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2"/>
  <workbookPr/>
  <mc:AlternateContent xmlns:mc="http://schemas.openxmlformats.org/markup-compatibility/2006">
    <mc:Choice Requires="x15">
      <x15ac:absPath xmlns:x15ac="http://schemas.microsoft.com/office/spreadsheetml/2010/11/ac" url="G:\My Drive\University Job\NCELP\KS4\"/>
    </mc:Choice>
  </mc:AlternateContent>
  <xr:revisionPtr revIDLastSave="0" documentId="8_{F645D949-A0AA-4876-A70B-543D83D3B9B1}" xr6:coauthVersionLast="36" xr6:coauthVersionMax="36" xr10:uidLastSave="{00000000-0000-0000-0000-000000000000}"/>
  <bookViews>
    <workbookView xWindow="0" yWindow="495" windowWidth="25605" windowHeight="14295" activeTab="3" xr2:uid="{00000000-000D-0000-FFFF-FFFF00000000}"/>
  </bookViews>
  <sheets>
    <sheet name="PoS" sheetId="23" r:id="rId1"/>
    <sheet name="Frequency" sheetId="1" r:id="rId2"/>
    <sheet name="A-Z" sheetId="22" r:id="rId3"/>
    <sheet name="Comparison Corpora" sheetId="11" r:id="rId4"/>
  </sheets>
  <externalReferences>
    <externalReference r:id="rId5"/>
  </externalReferences>
  <definedNames>
    <definedName name="_xlnm._FilterDatabase" localSheetId="2" hidden="1">'A-Z'!$A$1:$H$1802</definedName>
    <definedName name="_xlnm._FilterDatabase" localSheetId="1" hidden="1">Frequency!$A$1:$H$1803</definedName>
    <definedName name="_xlnm._FilterDatabase" localSheetId="0" hidden="1">PoS!$A$1:$H$1803</definedName>
    <definedName name="carte" localSheetId="2">#REF!</definedName>
    <definedName name="carte" localSheetId="1">#REF!</definedName>
    <definedName name="carte" localSheetId="0">#REF!</definedName>
    <definedName name="carte">#REF!</definedName>
    <definedName name="na" localSheetId="2">'[1]Y7 NCELP vocabulary list'!$E:$E+#REF!+'[1]Y9 NCELP vocabulary list'!$E:$E</definedName>
    <definedName name="na" localSheetId="1">'[1]Y7 NCELP vocabulary list'!$E:$E+#REF!+'[1]Y9 NCELP vocabulary list'!$E:$E</definedName>
    <definedName name="na" localSheetId="0">'[1]Y7 NCELP vocabulary list'!$E:$E+#REF!+'[1]Y9 NCELP vocabulary list'!$E:$E</definedName>
    <definedName name="na">'[1]Y7 NCELP vocabulary list'!$E:$E+#REF!+'[1]Y9 NCELP vocabulary list'!$E:$E</definedName>
    <definedName name="na_array" localSheetId="2">'[1]Y7 NCELP vocabulary list'!$A:$A+#REF!+'[1]Y9 NCELP vocabulary list'!$A:$A</definedName>
    <definedName name="na_array" localSheetId="1">'[1]Y7 NCELP vocabulary list'!$A:$A+#REF!+'[1]Y9 NCELP vocabulary list'!$A:$A</definedName>
    <definedName name="na_array" localSheetId="0">'[1]Y7 NCELP vocabulary list'!$A:$A+#REF!+'[1]Y9 NCELP vocabulary list'!$A:$A</definedName>
    <definedName name="na_array">'[1]Y7 NCELP vocabulary list'!$A:$A+#REF!+'[1]Y9 NCELP vocabulary list'!$A:$A</definedName>
    <definedName name="na_include" localSheetId="2">'[1]Y7 NCELP vocabulary list'!$E:$E+#REF!+'[1]Y9 NCELP vocabulary list'!$E:$E</definedName>
    <definedName name="na_include" localSheetId="1">'[1]Y7 NCELP vocabulary list'!$E:$E+#REF!+'[1]Y9 NCELP vocabulary list'!$E:$E</definedName>
    <definedName name="na_include" localSheetId="0">'[1]Y7 NCELP vocabulary list'!$E:$E+#REF!+'[1]Y9 NCELP vocabulary list'!$E:$E</definedName>
    <definedName name="na_include">'[1]Y7 NCELP vocabulary list'!$E:$E+#REF!+'[1]Y9 NCELP vocabulary list'!$E:$E</definedName>
    <definedName name="ra" localSheetId="2">'[1]Y7 NCELP vocabulary list'!$A:$A+#REF!+'[1]Y9 NCELP vocabulary list'!$A:$A</definedName>
    <definedName name="ra" localSheetId="1">'[1]Y7 NCELP vocabulary list'!$A:$A+#REF!+'[1]Y9 NCELP vocabulary list'!$A:$A</definedName>
    <definedName name="ra" localSheetId="0">'[1]Y7 NCELP vocabulary list'!$A:$A+#REF!+'[1]Y9 NCELP vocabulary list'!$A:$A</definedName>
    <definedName name="ra">'[1]Y7 NCELP vocabulary list'!$A:$A+#REF!+'[1]Y9 NCELP vocabulary list'!$A:$A</definedName>
    <definedName name="y7_headword">'[1]Y7 NCELP vocabulary list'!$F:$F</definedName>
    <definedName name="y8_headword">'[1]Y8 NCELP vocabulary list'!$F:$F</definedName>
    <definedName name="y9_headword">'[1]Y9 NCELP vocabulary list'!$F:$F</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Peter Watson</author>
  </authors>
  <commentList>
    <comment ref="BG967" authorId="0" shapeId="0" xr:uid="{00000000-0006-0000-0000-000001000000}">
      <text>
        <r>
          <rPr>
            <b/>
            <sz val="9"/>
            <color indexed="81"/>
            <rFont val="Calibri"/>
            <family val="2"/>
          </rPr>
          <t>Peter Watson:</t>
        </r>
        <r>
          <rPr>
            <sz val="9"/>
            <color indexed="81"/>
            <rFont val="Calibri"/>
            <family val="2"/>
          </rPr>
          <t xml:space="preserve">
a pesar 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Peter Watson</author>
  </authors>
  <commentList>
    <comment ref="BG967" authorId="0" shapeId="0" xr:uid="{B8794E9E-EB8E-4DB0-A340-2C8864BA8E4C}">
      <text>
        <r>
          <rPr>
            <b/>
            <sz val="9"/>
            <color indexed="81"/>
            <rFont val="Calibri"/>
            <family val="2"/>
          </rPr>
          <t>Peter Watson:</t>
        </r>
        <r>
          <rPr>
            <sz val="9"/>
            <color indexed="81"/>
            <rFont val="Calibri"/>
            <family val="2"/>
          </rPr>
          <t xml:space="preserve">
a pesar de?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Peter Watson</author>
  </authors>
  <commentList>
    <comment ref="BG967" authorId="0" shapeId="0" xr:uid="{47DA8489-B87D-4050-8119-8DA29EE3FF83}">
      <text>
        <r>
          <rPr>
            <b/>
            <sz val="9"/>
            <color indexed="81"/>
            <rFont val="Calibri"/>
            <family val="2"/>
          </rPr>
          <t>Peter Watson:</t>
        </r>
        <r>
          <rPr>
            <sz val="9"/>
            <color indexed="81"/>
            <rFont val="Calibri"/>
            <family val="2"/>
          </rPr>
          <t xml:space="preserve">
a pesar de?</t>
        </r>
      </text>
    </comment>
  </commentList>
</comments>
</file>

<file path=xl/sharedStrings.xml><?xml version="1.0" encoding="utf-8"?>
<sst xmlns="http://schemas.openxmlformats.org/spreadsheetml/2006/main" count="30925" uniqueCount="3570">
  <si>
    <t>rank frequency</t>
  </si>
  <si>
    <t>part of speech</t>
  </si>
  <si>
    <t>L2 headword</t>
  </si>
  <si>
    <t>English equivalent</t>
  </si>
  <si>
    <t>det</t>
  </si>
  <si>
    <t>el</t>
  </si>
  <si>
    <t>the (m)</t>
  </si>
  <si>
    <t>R</t>
  </si>
  <si>
    <t>la*</t>
  </si>
  <si>
    <t>the (f)</t>
  </si>
  <si>
    <t>los*</t>
  </si>
  <si>
    <t>the (mpl)</t>
  </si>
  <si>
    <t>las*</t>
  </si>
  <si>
    <t>the (fpl)</t>
  </si>
  <si>
    <t>prep</t>
  </si>
  <si>
    <t>de</t>
  </si>
  <si>
    <t>of, from</t>
  </si>
  <si>
    <t>O</t>
  </si>
  <si>
    <t>del</t>
  </si>
  <si>
    <t>of the (m, sing)</t>
  </si>
  <si>
    <t>pron</t>
  </si>
  <si>
    <t>who, that (subj)</t>
  </si>
  <si>
    <t>lo que</t>
  </si>
  <si>
    <t>el que, la que, los que, las que</t>
  </si>
  <si>
    <t>that, which, who  (m, f, mpl, fpl) (subj)</t>
  </si>
  <si>
    <t>conj</t>
  </si>
  <si>
    <t>y</t>
  </si>
  <si>
    <t>and</t>
  </si>
  <si>
    <t>en</t>
  </si>
  <si>
    <t>in, on</t>
  </si>
  <si>
    <t>un</t>
  </si>
  <si>
    <t>a/an (m)</t>
  </si>
  <si>
    <t>una</t>
  </si>
  <si>
    <t>a/an (f)</t>
  </si>
  <si>
    <t>unos</t>
  </si>
  <si>
    <t>some (mpl)</t>
  </si>
  <si>
    <t>unas</t>
  </si>
  <si>
    <t>some (fpl)</t>
  </si>
  <si>
    <t>v</t>
  </si>
  <si>
    <t>ser</t>
  </si>
  <si>
    <t>(to) be (trait) | being (trait)</t>
  </si>
  <si>
    <t>soy</t>
  </si>
  <si>
    <t>eres</t>
  </si>
  <si>
    <t xml:space="preserve">(you (sing informal)) are (trait) </t>
  </si>
  <si>
    <t>es</t>
  </si>
  <si>
    <t>(she, he, it, one) is (trait) | (you (sing formal)) are (trait)</t>
  </si>
  <si>
    <t>somos</t>
  </si>
  <si>
    <t xml:space="preserve">(we) are (trait) </t>
  </si>
  <si>
    <t>sois</t>
  </si>
  <si>
    <t>(you (pl informal)) are (trait)</t>
  </si>
  <si>
    <t>son</t>
  </si>
  <si>
    <t>(they) are (trait) | (you (pl formal)) are (trait)</t>
  </si>
  <si>
    <t xml:space="preserve"> Be…! (sing informal)</t>
  </si>
  <si>
    <t>fui</t>
  </si>
  <si>
    <t>(I) went | (I) was (trait)</t>
  </si>
  <si>
    <t>fuiste</t>
  </si>
  <si>
    <t>(you (sing informal)) went | (you (sing informal)) were (trait)</t>
  </si>
  <si>
    <t>fue</t>
  </si>
  <si>
    <t xml:space="preserve">(she, he, it, one) went | (you (sing formal)) went | (she, he, it, one) was (trait) | (you (sing formal)) were (trait) </t>
  </si>
  <si>
    <t>fuimos</t>
  </si>
  <si>
    <t>(we) went | (we) were (trait)</t>
  </si>
  <si>
    <t>fuisteis</t>
  </si>
  <si>
    <t>(you (pl informal)) went | (you (pl informal)) were (trait)</t>
  </si>
  <si>
    <t>fueron</t>
  </si>
  <si>
    <t>(they) went | (you (pl formal)) went | they were (trait) | (you (pl formal)) were (trait)</t>
  </si>
  <si>
    <t>era</t>
  </si>
  <si>
    <t>eras</t>
  </si>
  <si>
    <t>sea</t>
  </si>
  <si>
    <t>(I) am  (subjunctive, trait) | (she, he, it one,  is (subjunctive, trait) | (you (sing formal)) is (subjunctive, trait)</t>
  </si>
  <si>
    <t>seas</t>
  </si>
  <si>
    <t>(you (sing informal)) are (subjunctive, trait)</t>
  </si>
  <si>
    <t>a</t>
  </si>
  <si>
    <t>to, at</t>
  </si>
  <si>
    <t>al</t>
  </si>
  <si>
    <t>(to) the (m, sing)</t>
  </si>
  <si>
    <t xml:space="preserve">pron </t>
  </si>
  <si>
    <t>él | (a) él</t>
  </si>
  <si>
    <t>he (subj) | (to) him, it (m) (emph)</t>
  </si>
  <si>
    <t>ellos | (a) ellos</t>
  </si>
  <si>
    <t>she (subj) |(to) her, it (f) (emph)</t>
  </si>
  <si>
    <t>él</t>
  </si>
  <si>
    <t>he (subj)</t>
  </si>
  <si>
    <t>ellos</t>
  </si>
  <si>
    <t>they (m, mixed gender) (subj)</t>
  </si>
  <si>
    <t>adv</t>
  </si>
  <si>
    <t>no</t>
  </si>
  <si>
    <t>no, not</t>
  </si>
  <si>
    <t>adj</t>
  </si>
  <si>
    <t>su</t>
  </si>
  <si>
    <t>his, her, its, one's, your (formal), their</t>
  </si>
  <si>
    <t>haber</t>
  </si>
  <si>
    <t>(to) have (done something) (aux)</t>
  </si>
  <si>
    <t>(I) have (+pp)</t>
  </si>
  <si>
    <t>(you (sing informal)) have (+pp)</t>
  </si>
  <si>
    <t>había</t>
  </si>
  <si>
    <t>hay</t>
  </si>
  <si>
    <t>there is, there are</t>
  </si>
  <si>
    <t>habrá</t>
  </si>
  <si>
    <t>habría</t>
  </si>
  <si>
    <t>there would be</t>
  </si>
  <si>
    <t>con</t>
  </si>
  <si>
    <t>with</t>
  </si>
  <si>
    <t>por</t>
  </si>
  <si>
    <t>around, because of, by</t>
  </si>
  <si>
    <t>around, because of, by (introduce passive agent)</t>
  </si>
  <si>
    <t>(a) mí</t>
  </si>
  <si>
    <t>(to) me (emph)</t>
  </si>
  <si>
    <t>lo</t>
  </si>
  <si>
    <t>him, it (m) (obj)</t>
  </si>
  <si>
    <t>tener</t>
  </si>
  <si>
    <t>(to) have | having</t>
  </si>
  <si>
    <t>tengo</t>
  </si>
  <si>
    <t>(I) have | (I) am having</t>
  </si>
  <si>
    <t>tienes</t>
  </si>
  <si>
    <t>(you (sing informal)) have | (you (sing informal)) are having</t>
  </si>
  <si>
    <t>tiene</t>
  </si>
  <si>
    <t>(she, he, it, one) has | (she, he, it, one) is having | (you (sing formal)) have | (you (sing formal)) are having</t>
  </si>
  <si>
    <t>tienen</t>
  </si>
  <si>
    <t>(they) have | (they) are having | (you (pl formal)) have | (you (pl formal)) are having</t>
  </si>
  <si>
    <t>tuve</t>
  </si>
  <si>
    <t>tenía</t>
  </si>
  <si>
    <t>tenías</t>
  </si>
  <si>
    <t>tenga</t>
  </si>
  <si>
    <t>tengas</t>
  </si>
  <si>
    <t>tendré</t>
  </si>
  <si>
    <t>tendría</t>
  </si>
  <si>
    <t xml:space="preserve">(I) would have </t>
  </si>
  <si>
    <t>Have! (sing informal)</t>
  </si>
  <si>
    <t>como</t>
  </si>
  <si>
    <t>like, as</t>
  </si>
  <si>
    <t>estar</t>
  </si>
  <si>
    <t>(to) be (state, location) | (being (state, location)</t>
  </si>
  <si>
    <t>estoy</t>
  </si>
  <si>
    <t>(I) am (state, location) | (I) am being (state, location) | (I) have been (state, location)</t>
  </si>
  <si>
    <t>estás</t>
  </si>
  <si>
    <t>(you (sing informal)) are (state, location) | (you (sing informal)) are being (state, location) | (you (sing informal)) have been (state, location)</t>
  </si>
  <si>
    <t>está</t>
  </si>
  <si>
    <t xml:space="preserve">(she, he, it, one) is (state, location) | (she, he, it, one) is being (state, location) | (she, he, it, one) has been (state, location) | (you (sing formal)) are (state, location) | (you (sing formal)) are being (state, location) | (you (sing formal)) have been (state, location)  </t>
  </si>
  <si>
    <t>están</t>
  </si>
  <si>
    <t>(they) are (state, location) | | (they) are being (state, location) | (they) have been (state, location) |(you (pl formal)) are (state, location) |(you (pl formal)) are being (state, location) | (you (pl formal)) have been (state, location)</t>
  </si>
  <si>
    <t>estuve</t>
  </si>
  <si>
    <t>(I) was (state, location)</t>
  </si>
  <si>
    <t>estaba</t>
  </si>
  <si>
    <t>estabas</t>
  </si>
  <si>
    <t>me</t>
  </si>
  <si>
    <t>me (obj) | (to) me (indirect obj) | myself (reflex)</t>
  </si>
  <si>
    <t>este</t>
  </si>
  <si>
    <t>this (m)</t>
  </si>
  <si>
    <t>esta</t>
  </si>
  <si>
    <t>this (f)</t>
  </si>
  <si>
    <t>estos, estas</t>
  </si>
  <si>
    <t>these (m) (f)</t>
  </si>
  <si>
    <t>le</t>
  </si>
  <si>
    <t>him (m) (obj) | (to) him, (to) her, (to) it (indirect obj)</t>
  </si>
  <si>
    <t>hacer</t>
  </si>
  <si>
    <t>(to) do, make | doing, making</t>
  </si>
  <si>
    <t>hice</t>
  </si>
  <si>
    <t>hizo</t>
  </si>
  <si>
    <t>(she, he, it, one) did, made | (you (sing formal)) did, made</t>
  </si>
  <si>
    <t>hecho (pp)</t>
  </si>
  <si>
    <t>done, made (pp)</t>
  </si>
  <si>
    <t>haga</t>
  </si>
  <si>
    <t>hagas</t>
  </si>
  <si>
    <t>(you (sing informal)) do, make (subjunctive)</t>
  </si>
  <si>
    <t>haré</t>
  </si>
  <si>
    <t>(I) will do, will make | (I) am going (to) do, am going (to) make</t>
  </si>
  <si>
    <t>haría</t>
  </si>
  <si>
    <t>(I) would do, would make</t>
  </si>
  <si>
    <t>¡Haz!</t>
  </si>
  <si>
    <t>Do!, Make! (sing informal)</t>
  </si>
  <si>
    <t>se</t>
  </si>
  <si>
    <t>himself, herself, itself, oneself, yourself (formal) (reflex)</t>
  </si>
  <si>
    <t>himself, herself, itself, oneself, yourself (formal) (reflex) | themselves (reflex) | yourselves (formal) (reflex) | (to) each other (recip)</t>
  </si>
  <si>
    <t>yo</t>
  </si>
  <si>
    <t>I (subj)</t>
  </si>
  <si>
    <t>o</t>
  </si>
  <si>
    <t>or</t>
  </si>
  <si>
    <t>pero</t>
  </si>
  <si>
    <t>but</t>
  </si>
  <si>
    <t>decir</t>
  </si>
  <si>
    <t>(to) say, tell | saying, telling</t>
  </si>
  <si>
    <t>digo</t>
  </si>
  <si>
    <t>(I) say, tell | (I) am saying, telling | (I) have been saying, telling</t>
  </si>
  <si>
    <t>dije</t>
  </si>
  <si>
    <t>(I) said, (I) told</t>
  </si>
  <si>
    <t>dicho (pp)</t>
  </si>
  <si>
    <t>said, told (pp)</t>
  </si>
  <si>
    <t>¡Di!</t>
  </si>
  <si>
    <t>Say!, Tell! (sing informal)</t>
  </si>
  <si>
    <t>poder</t>
  </si>
  <si>
    <t>(to) be able to, can | being able to</t>
  </si>
  <si>
    <t>pude</t>
  </si>
  <si>
    <t>(I) could, was able to</t>
  </si>
  <si>
    <t>podré</t>
  </si>
  <si>
    <t>(I) will be able (to) | (I) am going (to) be able to</t>
  </si>
  <si>
    <t>podría</t>
  </si>
  <si>
    <t>(I) would be able to</t>
  </si>
  <si>
    <t>ir</t>
  </si>
  <si>
    <t>(to) go | going</t>
  </si>
  <si>
    <t>voy</t>
  </si>
  <si>
    <t>(I) go |(I) am going | (I) have been going</t>
  </si>
  <si>
    <t>vas</t>
  </si>
  <si>
    <t>(you (sing informal)) go | (you (sing informal)) are going | (you (sing informal)) have been going</t>
  </si>
  <si>
    <t>va</t>
  </si>
  <si>
    <t>(she, he, it, one) goes | (she, he, it, one) is going | (she, he, it, one) has been going |(you (sing formal)) go | (you (sing formal)) are going | (you (sing formal)) have been going</t>
  </si>
  <si>
    <t>vamos</t>
  </si>
  <si>
    <t>(we) go | (we) are going | (we) have been going</t>
  </si>
  <si>
    <t>vais</t>
  </si>
  <si>
    <t xml:space="preserve">(you (pl informal)) go | (you (pl informal)) are going | (you (pl informal)) have been going </t>
  </si>
  <si>
    <t>van</t>
  </si>
  <si>
    <t>iba</t>
  </si>
  <si>
    <t>ibas</t>
  </si>
  <si>
    <t>yendo</t>
  </si>
  <si>
    <t>going</t>
  </si>
  <si>
    <t>vaya</t>
  </si>
  <si>
    <t>(I) go (subjunctive) | (she, he, it, one) goes (subjunctive) | (you (sing formal)) goes (subjunctive)</t>
  </si>
  <si>
    <t>vayas</t>
  </si>
  <si>
    <t>(you (sing informal)) go (subjunctive)</t>
  </si>
  <si>
    <t>¡Ve!</t>
  </si>
  <si>
    <t>Go! (sing informal)</t>
  </si>
  <si>
    <t>ese</t>
  </si>
  <si>
    <t>that (m)</t>
  </si>
  <si>
    <t>esa</t>
  </si>
  <si>
    <t>that (f)</t>
  </si>
  <si>
    <t>esos, esas</t>
  </si>
  <si>
    <t>those (m) (f)</t>
  </si>
  <si>
    <t>otro</t>
  </si>
  <si>
    <t>other, another</t>
  </si>
  <si>
    <t>si</t>
  </si>
  <si>
    <t>if, whether</t>
  </si>
  <si>
    <t>mi</t>
  </si>
  <si>
    <t>my</t>
  </si>
  <si>
    <t>ver</t>
  </si>
  <si>
    <t>(to) see | seeing</t>
  </si>
  <si>
    <t>veo</t>
  </si>
  <si>
    <t>(I) see | (I) am seeing |(I) have been seeing</t>
  </si>
  <si>
    <t>visto (pp)</t>
  </si>
  <si>
    <t>seen (pp)</t>
  </si>
  <si>
    <t>veía</t>
  </si>
  <si>
    <t>veías</t>
  </si>
  <si>
    <t>ya</t>
  </si>
  <si>
    <t>already</t>
  </si>
  <si>
    <t>porque</t>
  </si>
  <si>
    <t>because</t>
  </si>
  <si>
    <t>dar</t>
  </si>
  <si>
    <t>(to) give | giving</t>
  </si>
  <si>
    <t>doy</t>
  </si>
  <si>
    <t>(I) give I (I) am giving I (I) have been giving</t>
  </si>
  <si>
    <t>di</t>
  </si>
  <si>
    <t>(I) gave</t>
  </si>
  <si>
    <t>diste</t>
  </si>
  <si>
    <t>(you (sing informal)) gave</t>
  </si>
  <si>
    <t>dio</t>
  </si>
  <si>
    <t>(she, he, it, one) gave | (you (sing formal)) gave</t>
  </si>
  <si>
    <t>dimos</t>
  </si>
  <si>
    <t>(we) gave</t>
  </si>
  <si>
    <t>disteis</t>
  </si>
  <si>
    <t>(you (pl informal)) gave</t>
  </si>
  <si>
    <t>dieron</t>
  </si>
  <si>
    <t>(they) gave | (you (pl formal)) gave</t>
  </si>
  <si>
    <t>muy</t>
  </si>
  <si>
    <t>very, really</t>
  </si>
  <si>
    <t>saber</t>
  </si>
  <si>
    <t>supe</t>
  </si>
  <si>
    <t>sé</t>
  </si>
  <si>
    <t>(I) know | (I) am knowing</t>
  </si>
  <si>
    <t>sí</t>
  </si>
  <si>
    <t>yes</t>
  </si>
  <si>
    <t>n (m)</t>
  </si>
  <si>
    <t>año</t>
  </si>
  <si>
    <t>year</t>
  </si>
  <si>
    <t>(a) ti</t>
  </si>
  <si>
    <t>(to) you (sing informal) (emph)</t>
  </si>
  <si>
    <t>te</t>
  </si>
  <si>
    <t>you (sing informal) (obj) | (to) you (sing informal) (indirect obj) | yourself (sing informal) (reflex)</t>
  </si>
  <si>
    <t>también</t>
  </si>
  <si>
    <t>¿qué?</t>
  </si>
  <si>
    <t>what?</t>
  </si>
  <si>
    <t>alguno*</t>
  </si>
  <si>
    <t>a/an, any (m)</t>
  </si>
  <si>
    <t>algún</t>
  </si>
  <si>
    <t>a/an, any (m, before a noun)</t>
  </si>
  <si>
    <t>alguno**</t>
  </si>
  <si>
    <t>one, some (of them) (for plural noun)</t>
  </si>
  <si>
    <t>nos</t>
  </si>
  <si>
    <t>us (obj) | (to) us (indirect obj) | (to) ourselves (reflex) | (to) each other (recip)</t>
  </si>
  <si>
    <t>tu</t>
  </si>
  <si>
    <t>your (sing, informal)</t>
  </si>
  <si>
    <t>sin, sin (+ infinitive)</t>
  </si>
  <si>
    <t>without, without (+ -ing)</t>
  </si>
  <si>
    <t>mismo</t>
  </si>
  <si>
    <t>same (pre-noun)</t>
  </si>
  <si>
    <t>eso</t>
  </si>
  <si>
    <t>that (nt)</t>
  </si>
  <si>
    <t>cuando</t>
  </si>
  <si>
    <t xml:space="preserve">when </t>
  </si>
  <si>
    <t>querer</t>
  </si>
  <si>
    <t>quise</t>
  </si>
  <si>
    <t>(I) wanted</t>
  </si>
  <si>
    <t>other</t>
  </si>
  <si>
    <t>quisiera</t>
  </si>
  <si>
    <t xml:space="preserve">(I) would like (formal) </t>
  </si>
  <si>
    <t>n (f)</t>
  </si>
  <si>
    <t>vez</t>
  </si>
  <si>
    <t>time (specific occurrence)</t>
  </si>
  <si>
    <t>hasta</t>
  </si>
  <si>
    <t>up to, as far as, until</t>
  </si>
  <si>
    <t>la**</t>
  </si>
  <si>
    <t>her, it (f) (obj)</t>
  </si>
  <si>
    <t>sobre</t>
  </si>
  <si>
    <t>on top of, over, about</t>
  </si>
  <si>
    <t>entre</t>
  </si>
  <si>
    <t>between, among</t>
  </si>
  <si>
    <t>num</t>
  </si>
  <si>
    <t>dos</t>
  </si>
  <si>
    <t>two</t>
  </si>
  <si>
    <t>día</t>
  </si>
  <si>
    <t>day</t>
  </si>
  <si>
    <t>grande</t>
  </si>
  <si>
    <t>big, large (m, f) (post-noun)</t>
  </si>
  <si>
    <t>gran</t>
  </si>
  <si>
    <t>big, great (m, f) (pre-noun)</t>
  </si>
  <si>
    <t>así</t>
  </si>
  <si>
    <t>like that</t>
  </si>
  <si>
    <t>pasar</t>
  </si>
  <si>
    <t>cosa</t>
  </si>
  <si>
    <t>thing</t>
  </si>
  <si>
    <t>desde</t>
  </si>
  <si>
    <t>from, since</t>
  </si>
  <si>
    <t>deber</t>
  </si>
  <si>
    <t>(to) have to, must | having to</t>
  </si>
  <si>
    <t>ella | (a) ella</t>
  </si>
  <si>
    <t>ellas | (a) ellas</t>
  </si>
  <si>
    <t>they (f) (subj) | (to) them (f) (emph)</t>
  </si>
  <si>
    <t>ella</t>
  </si>
  <si>
    <t>she (subj)</t>
  </si>
  <si>
    <t>ellas</t>
  </si>
  <si>
    <t>they (f) (subj)</t>
  </si>
  <si>
    <t>pues</t>
  </si>
  <si>
    <t>well, well then</t>
  </si>
  <si>
    <t>entonces</t>
  </si>
  <si>
    <t>so, then</t>
  </si>
  <si>
    <t>nuestro</t>
  </si>
  <si>
    <t>our</t>
  </si>
  <si>
    <t>nuestro, nuestra, nuestros, nuestras</t>
  </si>
  <si>
    <t>ours (m, f, mpl, fpl)</t>
  </si>
  <si>
    <t>el nuestro, la nuestra, los nuestros, las nuestras</t>
  </si>
  <si>
    <t>ours</t>
  </si>
  <si>
    <t>bien</t>
  </si>
  <si>
    <t>well</t>
  </si>
  <si>
    <t>(no) ni…(ni)…</t>
  </si>
  <si>
    <t>nor, or (after negative verb) neither...nor…</t>
  </si>
  <si>
    <t>tiempo</t>
  </si>
  <si>
    <t>time (general), weather</t>
  </si>
  <si>
    <t>ahora</t>
  </si>
  <si>
    <t>now</t>
  </si>
  <si>
    <t>primero</t>
  </si>
  <si>
    <t>first</t>
  </si>
  <si>
    <t>primer</t>
  </si>
  <si>
    <t xml:space="preserve">first (m) (pre-noun) </t>
  </si>
  <si>
    <t>creer</t>
  </si>
  <si>
    <t>(to) believe, think  I  believing, thinking</t>
  </si>
  <si>
    <t>donde</t>
  </si>
  <si>
    <t>where</t>
  </si>
  <si>
    <t>vida</t>
  </si>
  <si>
    <t>life</t>
  </si>
  <si>
    <t>nada, (no) nada</t>
  </si>
  <si>
    <t>nothing, anything (after negative verb)</t>
  </si>
  <si>
    <t>parecer</t>
  </si>
  <si>
    <t>(to) seem, look like  I seeming, looking like</t>
  </si>
  <si>
    <t>parece</t>
  </si>
  <si>
    <t>it seems</t>
  </si>
  <si>
    <t>hablar</t>
  </si>
  <si>
    <t>(to) speak, talk  I speaking, talking</t>
  </si>
  <si>
    <t>poner; ponerse</t>
  </si>
  <si>
    <t>puse</t>
  </si>
  <si>
    <t>(I) put, I put on (past)</t>
  </si>
  <si>
    <t>pondré</t>
  </si>
  <si>
    <t>(I) will put | (I) am going (to) put</t>
  </si>
  <si>
    <t>pondría</t>
  </si>
  <si>
    <t>I would put</t>
  </si>
  <si>
    <t>¡Pon!</t>
  </si>
  <si>
    <t>Put! (sing informal)</t>
  </si>
  <si>
    <t>puesto (pp)</t>
  </si>
  <si>
    <t>put (pp)</t>
  </si>
  <si>
    <t>parte</t>
  </si>
  <si>
    <t>part</t>
  </si>
  <si>
    <t>intj</t>
  </si>
  <si>
    <t>nuevo</t>
  </si>
  <si>
    <t>solo*</t>
  </si>
  <si>
    <t>only, just</t>
  </si>
  <si>
    <t>siempre</t>
  </si>
  <si>
    <t>always, forever</t>
  </si>
  <si>
    <t>hombre</t>
  </si>
  <si>
    <t>man</t>
  </si>
  <si>
    <t>bueno*</t>
  </si>
  <si>
    <t>well...</t>
  </si>
  <si>
    <t>seguir</t>
  </si>
  <si>
    <t>(to) follow I following</t>
  </si>
  <si>
    <t>seguir; seguir + present participle</t>
  </si>
  <si>
    <t>quedar; quedar(se)</t>
  </si>
  <si>
    <t>llevar</t>
  </si>
  <si>
    <t>(to) take, (to) carry I taking, carrying</t>
  </si>
  <si>
    <t>llevar; llevar + time period + present participle</t>
  </si>
  <si>
    <t>(to) take, (to) carry I taking, carrying; (to) have been + -ing + for + time</t>
  </si>
  <si>
    <t>encontrar</t>
  </si>
  <si>
    <t>(to) find  I finding</t>
  </si>
  <si>
    <t>bueno**</t>
  </si>
  <si>
    <t>good</t>
  </si>
  <si>
    <t>buen</t>
  </si>
  <si>
    <t>good (before singular masculine noun)</t>
  </si>
  <si>
    <t>tan</t>
  </si>
  <si>
    <t>tan…como</t>
  </si>
  <si>
    <t>pensar</t>
  </si>
  <si>
    <t>(to) think | thinking</t>
  </si>
  <si>
    <t>casa</t>
  </si>
  <si>
    <t>house</t>
  </si>
  <si>
    <t>cada</t>
  </si>
  <si>
    <t>each, every</t>
  </si>
  <si>
    <t>persona</t>
  </si>
  <si>
    <t>person</t>
  </si>
  <si>
    <t>país</t>
  </si>
  <si>
    <t>country</t>
  </si>
  <si>
    <t>algo</t>
  </si>
  <si>
    <t>something</t>
  </si>
  <si>
    <t>esto</t>
  </si>
  <si>
    <t>this (n)</t>
  </si>
  <si>
    <t>volver; volver a</t>
  </si>
  <si>
    <t>vuelto (pp)</t>
  </si>
  <si>
    <t>returned (pp)</t>
  </si>
  <si>
    <t>usted | (a) usted</t>
  </si>
  <si>
    <t>you (sing formal) (subj) | (to) you (sing formal) (emph)</t>
  </si>
  <si>
    <t>ustedes | (a) ustedes</t>
  </si>
  <si>
    <t>you (pl formal) (subj) | (a) you (pl formal) (emph)</t>
  </si>
  <si>
    <t>usted</t>
  </si>
  <si>
    <t>you (sing formal) (subj)</t>
  </si>
  <si>
    <t>ustedes</t>
  </si>
  <si>
    <t>you (pl formal) (subj)</t>
  </si>
  <si>
    <t>salir</t>
  </si>
  <si>
    <t>¡Sal!</t>
  </si>
  <si>
    <t>Leave! (sing informal)</t>
  </si>
  <si>
    <t>después</t>
  </si>
  <si>
    <t>after, afterwards</t>
  </si>
  <si>
    <t>mejor</t>
  </si>
  <si>
    <t>better</t>
  </si>
  <si>
    <t>better | best</t>
  </si>
  <si>
    <t>el mejor, la mejor, los mejores, las mejores</t>
  </si>
  <si>
    <t>the best (m, f, mpl, fpl)</t>
  </si>
  <si>
    <t>venir</t>
  </si>
  <si>
    <t>(to) come | coming</t>
  </si>
  <si>
    <t>vine</t>
  </si>
  <si>
    <t>(I) came</t>
  </si>
  <si>
    <t>venga</t>
  </si>
  <si>
    <t>vengas</t>
  </si>
  <si>
    <t>(you (sing informal)) come (subjunctive)</t>
  </si>
  <si>
    <t xml:space="preserve">v </t>
  </si>
  <si>
    <t>¡Ven!</t>
  </si>
  <si>
    <t>Come! (sing informal)</t>
  </si>
  <si>
    <t>forma</t>
  </si>
  <si>
    <t>form, shape, way</t>
  </si>
  <si>
    <t>mujer</t>
  </si>
  <si>
    <t>woman, wife</t>
  </si>
  <si>
    <t>momento</t>
  </si>
  <si>
    <t>moment</t>
  </si>
  <si>
    <t>llamar</t>
  </si>
  <si>
    <t>mundo</t>
  </si>
  <si>
    <t>world</t>
  </si>
  <si>
    <t>claro</t>
  </si>
  <si>
    <t>clear</t>
  </si>
  <si>
    <t>mirar</t>
  </si>
  <si>
    <t>mientras</t>
  </si>
  <si>
    <t>conocer</t>
  </si>
  <si>
    <t>aquel, aquella</t>
  </si>
  <si>
    <t xml:space="preserve">that (m, f) </t>
  </si>
  <si>
    <t>aquellos, aquellas</t>
  </si>
  <si>
    <t>those (m, f)</t>
  </si>
  <si>
    <t>aquí</t>
  </si>
  <si>
    <t>here</t>
  </si>
  <si>
    <t>aunque</t>
  </si>
  <si>
    <t>although, even though</t>
  </si>
  <si>
    <t>tomar</t>
  </si>
  <si>
    <t>tres</t>
  </si>
  <si>
    <t>three</t>
  </si>
  <si>
    <t>mano</t>
  </si>
  <si>
    <t>hand</t>
  </si>
  <si>
    <t>sentir</t>
  </si>
  <si>
    <t>(to) feel, sense | feeling, sensing</t>
  </si>
  <si>
    <t>gente</t>
  </si>
  <si>
    <t>people</t>
  </si>
  <si>
    <t>¿cuándo?</t>
  </si>
  <si>
    <t>when?</t>
  </si>
  <si>
    <t>durante</t>
  </si>
  <si>
    <t>during</t>
  </si>
  <si>
    <t>hijo</t>
  </si>
  <si>
    <t>son, child (m)</t>
  </si>
  <si>
    <t>tratar</t>
  </si>
  <si>
    <t>(to) try, treat, deal with | trying, treating, dealing with</t>
  </si>
  <si>
    <t>vivir</t>
  </si>
  <si>
    <t>lugar</t>
  </si>
  <si>
    <t>place, position</t>
  </si>
  <si>
    <t>problema</t>
  </si>
  <si>
    <t>problem</t>
  </si>
  <si>
    <t>hacia</t>
  </si>
  <si>
    <t>toward, towards</t>
  </si>
  <si>
    <t>n (m/f)</t>
  </si>
  <si>
    <t>presidente</t>
  </si>
  <si>
    <t>el cual, la cual, los cuales, las cuales</t>
  </si>
  <si>
    <t>together</t>
  </si>
  <si>
    <t>luego</t>
  </si>
  <si>
    <t>then, later</t>
  </si>
  <si>
    <t>¿cómo?</t>
  </si>
  <si>
    <t>how?</t>
  </si>
  <si>
    <t>trabajo</t>
  </si>
  <si>
    <t>work, job, effort</t>
  </si>
  <si>
    <t>caso</t>
  </si>
  <si>
    <t>case, occasion</t>
  </si>
  <si>
    <t>mayor</t>
  </si>
  <si>
    <t>larger, older, main</t>
  </si>
  <si>
    <t>el mayor, la mayor, los mayores, las mayores</t>
  </si>
  <si>
    <t>the oldest</t>
  </si>
  <si>
    <t>además</t>
  </si>
  <si>
    <t>also, as well, besides</t>
  </si>
  <si>
    <t>esperar</t>
  </si>
  <si>
    <t>(to) wait (for), hope (for), expect | waiting (for), hoping (for), expecting</t>
  </si>
  <si>
    <t>cierto</t>
  </si>
  <si>
    <t>certain, sure, true</t>
  </si>
  <si>
    <t>hora</t>
  </si>
  <si>
    <t>hour, time (specific)</t>
  </si>
  <si>
    <t>¿dónde?</t>
  </si>
  <si>
    <t>where?</t>
  </si>
  <si>
    <t>padre</t>
  </si>
  <si>
    <t>father</t>
  </si>
  <si>
    <t>gustar</t>
  </si>
  <si>
    <t>me/te/le gustaría</t>
  </si>
  <si>
    <t>noche</t>
  </si>
  <si>
    <t>night, evening</t>
  </si>
  <si>
    <t>nosotros | (a) nosotros</t>
  </si>
  <si>
    <t>we (m, mixed gender) (subj) | (to) us (emph)</t>
  </si>
  <si>
    <t>nosotras | (a) nosotras</t>
  </si>
  <si>
    <t>we (f) (subj) | (to) us (emph)</t>
  </si>
  <si>
    <t>nosotros</t>
  </si>
  <si>
    <t>we (m, mixed gender) (subj)</t>
  </si>
  <si>
    <t>nosotras</t>
  </si>
  <si>
    <t>we (f) (subj)</t>
  </si>
  <si>
    <t>casi</t>
  </si>
  <si>
    <t>almost, nearly</t>
  </si>
  <si>
    <t>hoy</t>
  </si>
  <si>
    <t>today, nowadays</t>
  </si>
  <si>
    <t>tipo</t>
  </si>
  <si>
    <t>type, kind</t>
  </si>
  <si>
    <t>ojo</t>
  </si>
  <si>
    <t>eye</t>
  </si>
  <si>
    <t>manera</t>
  </si>
  <si>
    <t>way, manner</t>
  </si>
  <si>
    <t>importante</t>
  </si>
  <si>
    <t>important</t>
  </si>
  <si>
    <t>contar</t>
  </si>
  <si>
    <t>(to) tell, count | telling, counting</t>
  </si>
  <si>
    <t>niño</t>
  </si>
  <si>
    <t>child, little boy</t>
  </si>
  <si>
    <t>trabajar</t>
  </si>
  <si>
    <t>(to) work | working</t>
  </si>
  <si>
    <t>empezar</t>
  </si>
  <si>
    <t>(to) begin, start | beginning, starting</t>
  </si>
  <si>
    <t>verdad</t>
  </si>
  <si>
    <t>truth</t>
  </si>
  <si>
    <t>contra</t>
  </si>
  <si>
    <t>against, opposite</t>
  </si>
  <si>
    <t>ciudad</t>
  </si>
  <si>
    <t>city</t>
  </si>
  <si>
    <t>buscar</t>
  </si>
  <si>
    <t>(to) look for | looking for</t>
  </si>
  <si>
    <t>solo**</t>
  </si>
  <si>
    <t>fin</t>
  </si>
  <si>
    <t>end</t>
  </si>
  <si>
    <t>propio</t>
  </si>
  <si>
    <t>tú</t>
  </si>
  <si>
    <t xml:space="preserve">you (sing informal) (subj) </t>
  </si>
  <si>
    <t>gobierno</t>
  </si>
  <si>
    <t>government</t>
  </si>
  <si>
    <t>historia</t>
  </si>
  <si>
    <t>history, story</t>
  </si>
  <si>
    <t>ejemplo</t>
  </si>
  <si>
    <t>example</t>
  </si>
  <si>
    <t>último</t>
  </si>
  <si>
    <t>last, final</t>
  </si>
  <si>
    <t>punto</t>
  </si>
  <si>
    <t>antes</t>
  </si>
  <si>
    <t>mil</t>
  </si>
  <si>
    <t>thousand</t>
  </si>
  <si>
    <t>palabra</t>
  </si>
  <si>
    <t>word</t>
  </si>
  <si>
    <t>existir</t>
  </si>
  <si>
    <t>(to) exist | existing</t>
  </si>
  <si>
    <t>cuenta</t>
  </si>
  <si>
    <t>bill, account</t>
  </si>
  <si>
    <t>allí</t>
  </si>
  <si>
    <t>there, over there</t>
  </si>
  <si>
    <t>escribir</t>
  </si>
  <si>
    <t>(to) write | writing</t>
  </si>
  <si>
    <t>written (pp)</t>
  </si>
  <si>
    <t>cualquier</t>
  </si>
  <si>
    <t>any (pre-noun)</t>
  </si>
  <si>
    <t>grupo</t>
  </si>
  <si>
    <t>group</t>
  </si>
  <si>
    <t>señor</t>
  </si>
  <si>
    <t>Mr., man</t>
  </si>
  <si>
    <t>pequeño</t>
  </si>
  <si>
    <t>little, small</t>
  </si>
  <si>
    <t>sin embargo</t>
  </si>
  <si>
    <t>however</t>
  </si>
  <si>
    <t>agua</t>
  </si>
  <si>
    <t>water</t>
  </si>
  <si>
    <t>realizar</t>
  </si>
  <si>
    <t>(to) fulfill, carry out | fulfilling, carrying out</t>
  </si>
  <si>
    <t>nadie, (no) nadie</t>
  </si>
  <si>
    <t>nobody, no one, anybody (after negative verb), anyone (after negative verb)</t>
  </si>
  <si>
    <t>entrar</t>
  </si>
  <si>
    <t>(to) enter, go in | entering, going in</t>
  </si>
  <si>
    <t>arte</t>
  </si>
  <si>
    <t>art</t>
  </si>
  <si>
    <t>leer</t>
  </si>
  <si>
    <t>(to) read | reading</t>
  </si>
  <si>
    <t>leyendo</t>
  </si>
  <si>
    <t>reading</t>
  </si>
  <si>
    <t>amigo</t>
  </si>
  <si>
    <t>friend</t>
  </si>
  <si>
    <t>morir</t>
  </si>
  <si>
    <t>(to) die | dying</t>
  </si>
  <si>
    <t>muerto (pp)</t>
  </si>
  <si>
    <t>dead (pp)</t>
  </si>
  <si>
    <t>único</t>
  </si>
  <si>
    <t>only (m) (pre-noun), unique (post-noun)</t>
  </si>
  <si>
    <t>lado</t>
  </si>
  <si>
    <t>side</t>
  </si>
  <si>
    <t>nombre</t>
  </si>
  <si>
    <t>name, noun</t>
  </si>
  <si>
    <t>recibir</t>
  </si>
  <si>
    <t>(to) receive | receiving</t>
  </si>
  <si>
    <t>pedir</t>
  </si>
  <si>
    <t>(to) ask for | asking for</t>
  </si>
  <si>
    <t>permitir</t>
  </si>
  <si>
    <t>(to) allow, permit | allowing, permitting</t>
  </si>
  <si>
    <t>preguntar</t>
  </si>
  <si>
    <t>sistema</t>
  </si>
  <si>
    <t>system</t>
  </si>
  <si>
    <t>tal</t>
  </si>
  <si>
    <t>such (a)</t>
  </si>
  <si>
    <t>segundo</t>
  </si>
  <si>
    <t>second (m) (pre- and post- noun)</t>
  </si>
  <si>
    <t>viejo</t>
  </si>
  <si>
    <t>old, longstanding (pre-noun), old, elderly (post-noun)</t>
  </si>
  <si>
    <t>madre</t>
  </si>
  <si>
    <t>mother</t>
  </si>
  <si>
    <t>siglo</t>
  </si>
  <si>
    <t>century</t>
  </si>
  <si>
    <t>nacional</t>
  </si>
  <si>
    <t>national</t>
  </si>
  <si>
    <t>entender</t>
  </si>
  <si>
    <t>(to) understand | understanding</t>
  </si>
  <si>
    <t>libro</t>
  </si>
  <si>
    <t>book</t>
  </si>
  <si>
    <t>alto</t>
  </si>
  <si>
    <t>cuerpo</t>
  </si>
  <si>
    <t>body</t>
  </si>
  <si>
    <t>familia</t>
  </si>
  <si>
    <t>family</t>
  </si>
  <si>
    <t>presentar</t>
  </si>
  <si>
    <t>(to) introduce, present | introducing, presenting</t>
  </si>
  <si>
    <t>bajo</t>
  </si>
  <si>
    <t>under, underneath</t>
  </si>
  <si>
    <t>según</t>
  </si>
  <si>
    <t>according to</t>
  </si>
  <si>
    <t>crear</t>
  </si>
  <si>
    <t>(to) create | creating</t>
  </si>
  <si>
    <t>tema</t>
  </si>
  <si>
    <t>issue, subject, matter</t>
  </si>
  <si>
    <t>cuatro</t>
  </si>
  <si>
    <t>four</t>
  </si>
  <si>
    <t>humano</t>
  </si>
  <si>
    <t>human</t>
  </si>
  <si>
    <t>pueblo</t>
  </si>
  <si>
    <t>producir</t>
  </si>
  <si>
    <t>(to) produce, cause | producing, causing</t>
  </si>
  <si>
    <t>abrir</t>
  </si>
  <si>
    <t>(to) open | opening</t>
  </si>
  <si>
    <t>idea</t>
  </si>
  <si>
    <t>millón</t>
  </si>
  <si>
    <t>million</t>
  </si>
  <si>
    <t>sentar</t>
  </si>
  <si>
    <t>(to) sit (down) | sitting (down)</t>
  </si>
  <si>
    <t>aún</t>
  </si>
  <si>
    <t>still, yet</t>
  </si>
  <si>
    <t>caer</t>
  </si>
  <si>
    <t>(to) fall | falling</t>
  </si>
  <si>
    <t>caigo</t>
  </si>
  <si>
    <t>voz</t>
  </si>
  <si>
    <t>voice</t>
  </si>
  <si>
    <t>terminar</t>
  </si>
  <si>
    <t>oír</t>
  </si>
  <si>
    <t>(to) hear | hearing</t>
  </si>
  <si>
    <t>cambiar</t>
  </si>
  <si>
    <t>(to) change | changing</t>
  </si>
  <si>
    <t>ninguno*</t>
  </si>
  <si>
    <t>no, not…any (m)</t>
  </si>
  <si>
    <t>ningún</t>
  </si>
  <si>
    <t>no, not…any (m, before a noun)</t>
  </si>
  <si>
    <t>considerar</t>
  </si>
  <si>
    <t>(to) consider | considering</t>
  </si>
  <si>
    <t>político</t>
  </si>
  <si>
    <t>political</t>
  </si>
  <si>
    <t>tierra</t>
  </si>
  <si>
    <t>earth, land, ground</t>
  </si>
  <si>
    <t>realidad</t>
  </si>
  <si>
    <t>español</t>
  </si>
  <si>
    <t>Spanish</t>
  </si>
  <si>
    <t>igual</t>
  </si>
  <si>
    <t>equal, same</t>
  </si>
  <si>
    <t>todavía</t>
  </si>
  <si>
    <t>cabeza</t>
  </si>
  <si>
    <t>head (body part)</t>
  </si>
  <si>
    <t>derecho</t>
  </si>
  <si>
    <t>right, law</t>
  </si>
  <si>
    <t>mantener</t>
  </si>
  <si>
    <t>(to) keep, maintain | keeping, maintaining</t>
  </si>
  <si>
    <t>utilizar</t>
  </si>
  <si>
    <t>(to) use, utilise | using, utilising</t>
  </si>
  <si>
    <t>calle</t>
  </si>
  <si>
    <t>street</t>
  </si>
  <si>
    <t>through, across</t>
  </si>
  <si>
    <t>estado</t>
  </si>
  <si>
    <t>state, condition</t>
  </si>
  <si>
    <t>relación</t>
  </si>
  <si>
    <t>relationship</t>
  </si>
  <si>
    <t>sacar</t>
  </si>
  <si>
    <t>puerta</t>
  </si>
  <si>
    <t>door</t>
  </si>
  <si>
    <t>gracias</t>
  </si>
  <si>
    <t>thanks, thank you</t>
  </si>
  <si>
    <t>necesitar</t>
  </si>
  <si>
    <t>(to) need | needing</t>
  </si>
  <si>
    <t>resultar</t>
  </si>
  <si>
    <t>luz</t>
  </si>
  <si>
    <t>light</t>
  </si>
  <si>
    <t>paso</t>
  </si>
  <si>
    <t>escuchar</t>
  </si>
  <si>
    <t>(to) listen (to) | listening (to)</t>
  </si>
  <si>
    <t>guerra</t>
  </si>
  <si>
    <t>war, warfare</t>
  </si>
  <si>
    <t>amor</t>
  </si>
  <si>
    <t>love</t>
  </si>
  <si>
    <t>cinco</t>
  </si>
  <si>
    <t>five</t>
  </si>
  <si>
    <t>situación</t>
  </si>
  <si>
    <t>situation</t>
  </si>
  <si>
    <t>conseguir</t>
  </si>
  <si>
    <t>lograr</t>
  </si>
  <si>
    <t>mes</t>
  </si>
  <si>
    <t>month</t>
  </si>
  <si>
    <t>¿quién(es)?</t>
  </si>
  <si>
    <t>who? (m,f)(pl)</t>
  </si>
  <si>
    <t>ocurrir</t>
  </si>
  <si>
    <t>aparecer</t>
  </si>
  <si>
    <t>diferente</t>
  </si>
  <si>
    <t>muerte</t>
  </si>
  <si>
    <t>death</t>
  </si>
  <si>
    <t>ganar</t>
  </si>
  <si>
    <t>nivel</t>
  </si>
  <si>
    <t>level</t>
  </si>
  <si>
    <t>fuera</t>
  </si>
  <si>
    <t>outside</t>
  </si>
  <si>
    <t>largo</t>
  </si>
  <si>
    <t>long</t>
  </si>
  <si>
    <t>semana</t>
  </si>
  <si>
    <t>week</t>
  </si>
  <si>
    <t>partido</t>
  </si>
  <si>
    <t>(sports) match, (political) party</t>
  </si>
  <si>
    <t>acabar; acabar de + infinitive</t>
  </si>
  <si>
    <t>explicar</t>
  </si>
  <si>
    <t>(to) explain | explaining</t>
  </si>
  <si>
    <t>razón</t>
  </si>
  <si>
    <t>reason</t>
  </si>
  <si>
    <t>negro</t>
  </si>
  <si>
    <t>black</t>
  </si>
  <si>
    <t>bastante</t>
  </si>
  <si>
    <t>efecto</t>
  </si>
  <si>
    <t>effect</t>
  </si>
  <si>
    <t>servicios</t>
  </si>
  <si>
    <t>toilets</t>
  </si>
  <si>
    <t>formar</t>
  </si>
  <si>
    <t>económico</t>
  </si>
  <si>
    <t>servir</t>
  </si>
  <si>
    <t>(to) serve | serving</t>
  </si>
  <si>
    <t>empresa</t>
  </si>
  <si>
    <t>company, business, firm</t>
  </si>
  <si>
    <t>centro</t>
  </si>
  <si>
    <t>center, middle</t>
  </si>
  <si>
    <t>usar</t>
  </si>
  <si>
    <t>(to) use | using</t>
  </si>
  <si>
    <t>cambio</t>
  </si>
  <si>
    <t>clase</t>
  </si>
  <si>
    <t>class, kind, type</t>
  </si>
  <si>
    <t>distinto</t>
  </si>
  <si>
    <t>distinct, different</t>
  </si>
  <si>
    <t>animal</t>
  </si>
  <si>
    <t>número</t>
  </si>
  <si>
    <t>number</t>
  </si>
  <si>
    <t>información</t>
  </si>
  <si>
    <t>information</t>
  </si>
  <si>
    <t>tocar</t>
  </si>
  <si>
    <t>ayudar</t>
  </si>
  <si>
    <t>(to) help | helping</t>
  </si>
  <si>
    <t>público</t>
  </si>
  <si>
    <t>mostrar</t>
  </si>
  <si>
    <t>(to) show | showing</t>
  </si>
  <si>
    <t>estudiar</t>
  </si>
  <si>
    <t>(to) study | studying</t>
  </si>
  <si>
    <t>hermano</t>
  </si>
  <si>
    <t>brother</t>
  </si>
  <si>
    <t>ley</t>
  </si>
  <si>
    <t>law</t>
  </si>
  <si>
    <t>sentido</t>
  </si>
  <si>
    <t>sense</t>
  </si>
  <si>
    <t>incluso</t>
  </si>
  <si>
    <t>even, including</t>
  </si>
  <si>
    <t>cara</t>
  </si>
  <si>
    <t>face, expression</t>
  </si>
  <si>
    <t>principio</t>
  </si>
  <si>
    <t>beginning</t>
  </si>
  <si>
    <t>música</t>
  </si>
  <si>
    <t>music</t>
  </si>
  <si>
    <t>traer</t>
  </si>
  <si>
    <t>(to) bring | bringing</t>
  </si>
  <si>
    <t>traigo</t>
  </si>
  <si>
    <t>traje</t>
  </si>
  <si>
    <t>campo</t>
  </si>
  <si>
    <t>countryside, pitch, field</t>
  </si>
  <si>
    <t>correr</t>
  </si>
  <si>
    <t>(to) run | running</t>
  </si>
  <si>
    <t>actividad</t>
  </si>
  <si>
    <t>activity, action</t>
  </si>
  <si>
    <t>quizás</t>
  </si>
  <si>
    <t>perhaps, maybe</t>
  </si>
  <si>
    <t>alguien</t>
  </si>
  <si>
    <t>someone</t>
  </si>
  <si>
    <t>comer</t>
  </si>
  <si>
    <t>(to) eat | eating</t>
  </si>
  <si>
    <t>acuerdo</t>
  </si>
  <si>
    <t>agreement</t>
  </si>
  <si>
    <t>los demás, las demás</t>
  </si>
  <si>
    <t>the others</t>
  </si>
  <si>
    <t>siguiente</t>
  </si>
  <si>
    <t>following</t>
  </si>
  <si>
    <t>ofrecer</t>
  </si>
  <si>
    <t>power</t>
  </si>
  <si>
    <t>sociedad</t>
  </si>
  <si>
    <t>society</t>
  </si>
  <si>
    <t>levantar</t>
  </si>
  <si>
    <t>jugar</t>
  </si>
  <si>
    <t>juego</t>
  </si>
  <si>
    <t>juegas</t>
  </si>
  <si>
    <t>juegan</t>
  </si>
  <si>
    <t>época</t>
  </si>
  <si>
    <t>time, age, period</t>
  </si>
  <si>
    <t>color</t>
  </si>
  <si>
    <t>zona</t>
  </si>
  <si>
    <t>area, zone</t>
  </si>
  <si>
    <t>malo</t>
  </si>
  <si>
    <t>bad</t>
  </si>
  <si>
    <t>mal</t>
  </si>
  <si>
    <t>comprar</t>
  </si>
  <si>
    <t>(to) buy | buying</t>
  </si>
  <si>
    <t>necesario</t>
  </si>
  <si>
    <t>necessary</t>
  </si>
  <si>
    <t>camino</t>
  </si>
  <si>
    <t>way, route, path</t>
  </si>
  <si>
    <t>dinero</t>
  </si>
  <si>
    <t>money</t>
  </si>
  <si>
    <t>pie</t>
  </si>
  <si>
    <t>final</t>
  </si>
  <si>
    <t>end, ending</t>
  </si>
  <si>
    <t>(no) tampoco</t>
  </si>
  <si>
    <t>neither, either (after negative verb)</t>
  </si>
  <si>
    <t>decidir</t>
  </si>
  <si>
    <t>(to) decide | deciding</t>
  </si>
  <si>
    <t>desarrollo</t>
  </si>
  <si>
    <t>development</t>
  </si>
  <si>
    <t>alcanzar</t>
  </si>
  <si>
    <t>blanco</t>
  </si>
  <si>
    <t>white</t>
  </si>
  <si>
    <t>equipo</t>
  </si>
  <si>
    <t>team</t>
  </si>
  <si>
    <t>difícil</t>
  </si>
  <si>
    <t>difficult, hard</t>
  </si>
  <si>
    <t>pronto</t>
  </si>
  <si>
    <t>soon, early</t>
  </si>
  <si>
    <t>pagar</t>
  </si>
  <si>
    <t>(to) pay (for) | paying (for)</t>
  </si>
  <si>
    <t>principal</t>
  </si>
  <si>
    <t>main, principal</t>
  </si>
  <si>
    <t>proyecto</t>
  </si>
  <si>
    <t>project, plan</t>
  </si>
  <si>
    <t>valor</t>
  </si>
  <si>
    <t>value, worth</t>
  </si>
  <si>
    <t>meter</t>
  </si>
  <si>
    <t>sol</t>
  </si>
  <si>
    <t>sun</t>
  </si>
  <si>
    <t>imagen</t>
  </si>
  <si>
    <t>image, picture</t>
  </si>
  <si>
    <t>cumplir</t>
  </si>
  <si>
    <t>(to) fulfill | fulfilling</t>
  </si>
  <si>
    <t>varios</t>
  </si>
  <si>
    <t>several, various</t>
  </si>
  <si>
    <t>universidad</t>
  </si>
  <si>
    <t>mayoría</t>
  </si>
  <si>
    <t>majority</t>
  </si>
  <si>
    <t>dirigir</t>
  </si>
  <si>
    <t>(to) direct, manage | directing, managing</t>
  </si>
  <si>
    <t>tarde</t>
  </si>
  <si>
    <t>afternoon, evening</t>
  </si>
  <si>
    <t>papel</t>
  </si>
  <si>
    <t>paper, role, part</t>
  </si>
  <si>
    <t>producto</t>
  </si>
  <si>
    <t>product</t>
  </si>
  <si>
    <t>half, middle</t>
  </si>
  <si>
    <t>rico</t>
  </si>
  <si>
    <t>reconocer</t>
  </si>
  <si>
    <t>aire</t>
  </si>
  <si>
    <t>air</t>
  </si>
  <si>
    <t>mañana</t>
  </si>
  <si>
    <t>morning</t>
  </si>
  <si>
    <t>dormir</t>
  </si>
  <si>
    <t>acción</t>
  </si>
  <si>
    <t>pesar</t>
  </si>
  <si>
    <t>seguro</t>
  </si>
  <si>
    <t>safe, sure, secure</t>
  </si>
  <si>
    <t>vista</t>
  </si>
  <si>
    <t>view</t>
  </si>
  <si>
    <t>game</t>
  </si>
  <si>
    <t>subir</t>
  </si>
  <si>
    <t>(to) go up | going up</t>
  </si>
  <si>
    <t>intentar</t>
  </si>
  <si>
    <t>fondo</t>
  </si>
  <si>
    <t>bottom, back, end (of area)</t>
  </si>
  <si>
    <t>descubrir</t>
  </si>
  <si>
    <t>(to) discover | discovering</t>
  </si>
  <si>
    <t>olvidar</t>
  </si>
  <si>
    <t>(to) forget | forgetting</t>
  </si>
  <si>
    <t>experiencia</t>
  </si>
  <si>
    <t>experience</t>
  </si>
  <si>
    <t>incluir</t>
  </si>
  <si>
    <t>edad</t>
  </si>
  <si>
    <t>age</t>
  </si>
  <si>
    <t>andar</t>
  </si>
  <si>
    <t>(to) walk | walking</t>
  </si>
  <si>
    <t>anduve</t>
  </si>
  <si>
    <t>I walked</t>
  </si>
  <si>
    <t>orden</t>
  </si>
  <si>
    <t>order</t>
  </si>
  <si>
    <t>joven</t>
  </si>
  <si>
    <t>teenager, young person</t>
  </si>
  <si>
    <t>escuela</t>
  </si>
  <si>
    <t>school</t>
  </si>
  <si>
    <t>uno</t>
  </si>
  <si>
    <t>one</t>
  </si>
  <si>
    <t>nacer</t>
  </si>
  <si>
    <t>(to) be born | being born</t>
  </si>
  <si>
    <t>posible</t>
  </si>
  <si>
    <t>possible</t>
  </si>
  <si>
    <t>aprender</t>
  </si>
  <si>
    <t>(to) learn | learning</t>
  </si>
  <si>
    <t>serie</t>
  </si>
  <si>
    <t>series</t>
  </si>
  <si>
    <t>suponer</t>
  </si>
  <si>
    <t>(to) suppose, involve | supposing, involving</t>
  </si>
  <si>
    <t>aceptar</t>
  </si>
  <si>
    <t>(to) accept | accepting</t>
  </si>
  <si>
    <t>comprender</t>
  </si>
  <si>
    <t>fuerte</t>
  </si>
  <si>
    <t>strong</t>
  </si>
  <si>
    <t>especial</t>
  </si>
  <si>
    <t>special</t>
  </si>
  <si>
    <t>iglesia</t>
  </si>
  <si>
    <t>church</t>
  </si>
  <si>
    <t>seis</t>
  </si>
  <si>
    <t>six</t>
  </si>
  <si>
    <t>ciento</t>
  </si>
  <si>
    <t>one hundred and</t>
  </si>
  <si>
    <t>falta</t>
  </si>
  <si>
    <t>lack, shortage</t>
  </si>
  <si>
    <t>política</t>
  </si>
  <si>
    <t>politics, policy</t>
  </si>
  <si>
    <t>especie</t>
  </si>
  <si>
    <t>kind, sort, species</t>
  </si>
  <si>
    <t>real</t>
  </si>
  <si>
    <t>royal, real</t>
  </si>
  <si>
    <t>¿cuál(es)?</t>
  </si>
  <si>
    <t>which? (m,f)(pl)</t>
  </si>
  <si>
    <t>antiguo</t>
  </si>
  <si>
    <t>former (pre-noun), old, ancient (pre and post-noun)</t>
  </si>
  <si>
    <t>diez</t>
  </si>
  <si>
    <t>ten</t>
  </si>
  <si>
    <t>tercer</t>
  </si>
  <si>
    <t>third (m) (pre-noun)</t>
  </si>
  <si>
    <t>tercero</t>
  </si>
  <si>
    <t>third (m)</t>
  </si>
  <si>
    <t>espacio</t>
  </si>
  <si>
    <t>space, room</t>
  </si>
  <si>
    <t>short, low</t>
  </si>
  <si>
    <t>publicar</t>
  </si>
  <si>
    <t>población</t>
  </si>
  <si>
    <t>population</t>
  </si>
  <si>
    <t>aspecto</t>
  </si>
  <si>
    <t>aspect, appearance</t>
  </si>
  <si>
    <t>muchacho</t>
  </si>
  <si>
    <t>boy</t>
  </si>
  <si>
    <t>late</t>
  </si>
  <si>
    <t>artículo</t>
  </si>
  <si>
    <t>article, product, item</t>
  </si>
  <si>
    <t>cantidad</t>
  </si>
  <si>
    <t>quantity, amount</t>
  </si>
  <si>
    <t>sueño</t>
  </si>
  <si>
    <t>dream, sleep</t>
  </si>
  <si>
    <t>posibilidad</t>
  </si>
  <si>
    <t>possibility</t>
  </si>
  <si>
    <t>echar</t>
  </si>
  <si>
    <t>internacional</t>
  </si>
  <si>
    <t>international</t>
  </si>
  <si>
    <t>responder</t>
  </si>
  <si>
    <t>boca</t>
  </si>
  <si>
    <t>próximo</t>
  </si>
  <si>
    <t>next</t>
  </si>
  <si>
    <t>mover</t>
  </si>
  <si>
    <t>(to) move | moving</t>
  </si>
  <si>
    <t>menor</t>
  </si>
  <si>
    <t>younger, youngest</t>
  </si>
  <si>
    <t>el menor, la menor, los menores, las menores</t>
  </si>
  <si>
    <t>the youngest</t>
  </si>
  <si>
    <t>cultura</t>
  </si>
  <si>
    <t>culture</t>
  </si>
  <si>
    <t>brazo</t>
  </si>
  <si>
    <t>arm</t>
  </si>
  <si>
    <t>uso</t>
  </si>
  <si>
    <t>use</t>
  </si>
  <si>
    <t>todo</t>
  </si>
  <si>
    <t>everything, all of it</t>
  </si>
  <si>
    <t>libre</t>
  </si>
  <si>
    <t>free, vacant</t>
  </si>
  <si>
    <t>corazón</t>
  </si>
  <si>
    <t>heart</t>
  </si>
  <si>
    <t>línea</t>
  </si>
  <si>
    <t>line, course</t>
  </si>
  <si>
    <t>minuto</t>
  </si>
  <si>
    <t>minute</t>
  </si>
  <si>
    <t>señalar</t>
  </si>
  <si>
    <t>mar</t>
  </si>
  <si>
    <t>carrera</t>
  </si>
  <si>
    <t>career, (university) degree, race</t>
  </si>
  <si>
    <t>bajar</t>
  </si>
  <si>
    <t>(to) go down, (to) get off  | going down, getting off</t>
  </si>
  <si>
    <t>apenas</t>
  </si>
  <si>
    <t>hardly, barely</t>
  </si>
  <si>
    <t>mercado</t>
  </si>
  <si>
    <t>market</t>
  </si>
  <si>
    <t>respuesta</t>
  </si>
  <si>
    <t>answer, reply</t>
  </si>
  <si>
    <t>atención</t>
  </si>
  <si>
    <t>attention</t>
  </si>
  <si>
    <t>educación</t>
  </si>
  <si>
    <t>education</t>
  </si>
  <si>
    <t>miedo</t>
  </si>
  <si>
    <t>fear</t>
  </si>
  <si>
    <t>pobre</t>
  </si>
  <si>
    <t>poor, unfortunate (pre-noun), poor, without money (post-noun)</t>
  </si>
  <si>
    <t>anterior</t>
  </si>
  <si>
    <t>previous, preceding</t>
  </si>
  <si>
    <t>evitar</t>
  </si>
  <si>
    <t>(to) avoid | avoiding</t>
  </si>
  <si>
    <t>río</t>
  </si>
  <si>
    <t>river</t>
  </si>
  <si>
    <t>comentario</t>
  </si>
  <si>
    <t>remark, comment</t>
  </si>
  <si>
    <t>asegurar</t>
  </si>
  <si>
    <t>(to) assure | assuring</t>
  </si>
  <si>
    <t>actual</t>
  </si>
  <si>
    <t>current</t>
  </si>
  <si>
    <t>imaginar</t>
  </si>
  <si>
    <t>(to) imagine | imagining</t>
  </si>
  <si>
    <t>profesor</t>
  </si>
  <si>
    <t>teacher</t>
  </si>
  <si>
    <t>resultado</t>
  </si>
  <si>
    <t>result, outcome</t>
  </si>
  <si>
    <t>detener</t>
  </si>
  <si>
    <t>(to) stop, arrest | stopping, arresting</t>
  </si>
  <si>
    <t>sufrir</t>
  </si>
  <si>
    <t>(to) suffer | suffering</t>
  </si>
  <si>
    <t>importar</t>
  </si>
  <si>
    <t>pregunta</t>
  </si>
  <si>
    <t>question</t>
  </si>
  <si>
    <t>ocupar</t>
  </si>
  <si>
    <t>(to) occupy, use | occupying, using</t>
  </si>
  <si>
    <t>señora</t>
  </si>
  <si>
    <t>Mrs., lady</t>
  </si>
  <si>
    <t>representar</t>
  </si>
  <si>
    <t>(to) represent | representing</t>
  </si>
  <si>
    <t>investigación</t>
  </si>
  <si>
    <t>investigation</t>
  </si>
  <si>
    <t>repetir</t>
  </si>
  <si>
    <t>(to) repeat | repeating</t>
  </si>
  <si>
    <t>autor</t>
  </si>
  <si>
    <t>writer, author</t>
  </si>
  <si>
    <t>caminar</t>
  </si>
  <si>
    <t>favor</t>
  </si>
  <si>
    <t>favor, benefit</t>
  </si>
  <si>
    <t>silencio</t>
  </si>
  <si>
    <t>silence</t>
  </si>
  <si>
    <t>viaje</t>
  </si>
  <si>
    <t>trip, journey</t>
  </si>
  <si>
    <t>natural</t>
  </si>
  <si>
    <t>cerrar</t>
  </si>
  <si>
    <t>(to) close | closing</t>
  </si>
  <si>
    <t>resto</t>
  </si>
  <si>
    <t>rest, remainder</t>
  </si>
  <si>
    <t>comunidad</t>
  </si>
  <si>
    <t>community</t>
  </si>
  <si>
    <t>faltar</t>
  </si>
  <si>
    <t>mesa</t>
  </si>
  <si>
    <t>vender</t>
  </si>
  <si>
    <t>(to) sell |selling</t>
  </si>
  <si>
    <t>libertad</t>
  </si>
  <si>
    <t>freedom</t>
  </si>
  <si>
    <t>peso</t>
  </si>
  <si>
    <t>diferencia</t>
  </si>
  <si>
    <t>difference</t>
  </si>
  <si>
    <t>rojo</t>
  </si>
  <si>
    <t>red</t>
  </si>
  <si>
    <t>acordar; acordarse</t>
  </si>
  <si>
    <t>(to) agree on | agreeing on; (to) remember | remembering</t>
  </si>
  <si>
    <t>both</t>
  </si>
  <si>
    <t>seguridad</t>
  </si>
  <si>
    <t>security, safety</t>
  </si>
  <si>
    <t>cuestión</t>
  </si>
  <si>
    <t>duda</t>
  </si>
  <si>
    <t>doubt</t>
  </si>
  <si>
    <t>desear</t>
  </si>
  <si>
    <t>película</t>
  </si>
  <si>
    <t>film, movie</t>
  </si>
  <si>
    <t>dato</t>
  </si>
  <si>
    <t>data, information</t>
  </si>
  <si>
    <t>región</t>
  </si>
  <si>
    <t>region</t>
  </si>
  <si>
    <t>dentro</t>
  </si>
  <si>
    <t>inside</t>
  </si>
  <si>
    <t>compañero</t>
  </si>
  <si>
    <t>classmate, group member</t>
  </si>
  <si>
    <t>suelo</t>
  </si>
  <si>
    <t>ground, floor</t>
  </si>
  <si>
    <t>referirse</t>
  </si>
  <si>
    <t>(to) refer | referring</t>
  </si>
  <si>
    <t>paz</t>
  </si>
  <si>
    <t>peace</t>
  </si>
  <si>
    <t>sangre</t>
  </si>
  <si>
    <t>blood</t>
  </si>
  <si>
    <t>precio</t>
  </si>
  <si>
    <t>price, cost, value</t>
  </si>
  <si>
    <t>verdadero</t>
  </si>
  <si>
    <t>true, real</t>
  </si>
  <si>
    <t>soler</t>
  </si>
  <si>
    <t>crecer</t>
  </si>
  <si>
    <t>(to) grow, increase | growing, increasing</t>
  </si>
  <si>
    <t>elegir</t>
  </si>
  <si>
    <t>(to) choose, elect</t>
  </si>
  <si>
    <t>francés</t>
  </si>
  <si>
    <t>French</t>
  </si>
  <si>
    <t>oportunidad</t>
  </si>
  <si>
    <t>opportunity, chance</t>
  </si>
  <si>
    <t>objeto</t>
  </si>
  <si>
    <t>object, thing</t>
  </si>
  <si>
    <t>mirada</t>
  </si>
  <si>
    <t>gaze, look</t>
  </si>
  <si>
    <t>autoridad</t>
  </si>
  <si>
    <t>authority</t>
  </si>
  <si>
    <t>preparar</t>
  </si>
  <si>
    <t>(to) prepare | preparing</t>
  </si>
  <si>
    <t>valer</t>
  </si>
  <si>
    <t>vale</t>
  </si>
  <si>
    <t>ok</t>
  </si>
  <si>
    <t>regresar</t>
  </si>
  <si>
    <t>significar</t>
  </si>
  <si>
    <t>(to) mean | meaning</t>
  </si>
  <si>
    <t>interesar</t>
  </si>
  <si>
    <t>(to) interest | interesting</t>
  </si>
  <si>
    <t>matar</t>
  </si>
  <si>
    <t>(to) kill | killing</t>
  </si>
  <si>
    <t>opinión</t>
  </si>
  <si>
    <t>opinion, view</t>
  </si>
  <si>
    <t>compartir</t>
  </si>
  <si>
    <t>¿cuánto(s)?
¿cuánta(s)?</t>
  </si>
  <si>
    <t>how much (many)? (m)
how much (many)? (f)</t>
  </si>
  <si>
    <t>capital</t>
  </si>
  <si>
    <t>inglés</t>
  </si>
  <si>
    <t>English</t>
  </si>
  <si>
    <t>fácil</t>
  </si>
  <si>
    <t>easy</t>
  </si>
  <si>
    <t>lengua</t>
  </si>
  <si>
    <t>tongue, language</t>
  </si>
  <si>
    <t>mandar</t>
  </si>
  <si>
    <t>(to) send, order | sending, ordering</t>
  </si>
  <si>
    <t>decisión</t>
  </si>
  <si>
    <t>decision</t>
  </si>
  <si>
    <t>dolor</t>
  </si>
  <si>
    <t>pain, ache</t>
  </si>
  <si>
    <t>director</t>
  </si>
  <si>
    <t>headteacher, director</t>
  </si>
  <si>
    <t>participar</t>
  </si>
  <si>
    <t>(to) participate | participating</t>
  </si>
  <si>
    <t>causa</t>
  </si>
  <si>
    <t>cause</t>
  </si>
  <si>
    <t>personaje</t>
  </si>
  <si>
    <t>página</t>
  </si>
  <si>
    <t>page</t>
  </si>
  <si>
    <t>llenar</t>
  </si>
  <si>
    <t>esfuerzo</t>
  </si>
  <si>
    <t>effort</t>
  </si>
  <si>
    <t>siete</t>
  </si>
  <si>
    <t>seven</t>
  </si>
  <si>
    <t>enfermedad</t>
  </si>
  <si>
    <t>illness, sickness</t>
  </si>
  <si>
    <t>teatro</t>
  </si>
  <si>
    <t>theater, drama</t>
  </si>
  <si>
    <t>acompañar</t>
  </si>
  <si>
    <t>estilo</t>
  </si>
  <si>
    <t>style</t>
  </si>
  <si>
    <t>construir</t>
  </si>
  <si>
    <t>(to) construct, build | constructing, building</t>
  </si>
  <si>
    <t>cama</t>
  </si>
  <si>
    <t>bed</t>
  </si>
  <si>
    <t>enseñar</t>
  </si>
  <si>
    <t>(to) teach, show | teaching, showing</t>
  </si>
  <si>
    <t>cubrir</t>
  </si>
  <si>
    <t>(to) cover | covering</t>
  </si>
  <si>
    <t>cubierto (pp)</t>
  </si>
  <si>
    <t>covered (pp)</t>
  </si>
  <si>
    <t>(ni) siquiera</t>
  </si>
  <si>
    <t>(not) even</t>
  </si>
  <si>
    <t>salud</t>
  </si>
  <si>
    <t>health</t>
  </si>
  <si>
    <t>interesante</t>
  </si>
  <si>
    <t>interesting</t>
  </si>
  <si>
    <t>ayer</t>
  </si>
  <si>
    <t>yesterday</t>
  </si>
  <si>
    <t>cielo</t>
  </si>
  <si>
    <t>sky, heaven</t>
  </si>
  <si>
    <t>niña</t>
  </si>
  <si>
    <t>child, young girl</t>
  </si>
  <si>
    <t>evil</t>
  </si>
  <si>
    <t>norte</t>
  </si>
  <si>
    <t>north</t>
  </si>
  <si>
    <t>plan</t>
  </si>
  <si>
    <t>entregar</t>
  </si>
  <si>
    <t>carta</t>
  </si>
  <si>
    <t>letter, menu</t>
  </si>
  <si>
    <t>colegio</t>
  </si>
  <si>
    <t>(secondary) school</t>
  </si>
  <si>
    <t>policía</t>
  </si>
  <si>
    <t>police, police officer (m)</t>
  </si>
  <si>
    <t>llorar</t>
  </si>
  <si>
    <t>(to) cry | crying</t>
  </si>
  <si>
    <t>enorme</t>
  </si>
  <si>
    <t>enormous, vast</t>
  </si>
  <si>
    <t>afirmar</t>
  </si>
  <si>
    <t>(to) state | stating</t>
  </si>
  <si>
    <t>calidad</t>
  </si>
  <si>
    <t>quality</t>
  </si>
  <si>
    <t>compañía</t>
  </si>
  <si>
    <t>company</t>
  </si>
  <si>
    <t>jamás</t>
  </si>
  <si>
    <t>never</t>
  </si>
  <si>
    <t>fuente</t>
  </si>
  <si>
    <t>source, fountain</t>
  </si>
  <si>
    <t>ocho</t>
  </si>
  <si>
    <t>eight</t>
  </si>
  <si>
    <t>tamaño</t>
  </si>
  <si>
    <t>size, dimension</t>
  </si>
  <si>
    <t>doctor</t>
  </si>
  <si>
    <t>capaz</t>
  </si>
  <si>
    <t>capable, able</t>
  </si>
  <si>
    <t>dirección</t>
  </si>
  <si>
    <t>address</t>
  </si>
  <si>
    <t>aumentar</t>
  </si>
  <si>
    <t>(to) increase | increasing</t>
  </si>
  <si>
    <t>responsable</t>
  </si>
  <si>
    <t>responsible</t>
  </si>
  <si>
    <t>prueba</t>
  </si>
  <si>
    <t>proof, evidence</t>
  </si>
  <si>
    <t>abierto</t>
  </si>
  <si>
    <t>open, unlocked</t>
  </si>
  <si>
    <t>desaparecer</t>
  </si>
  <si>
    <t>(to) disappear | disappearing</t>
  </si>
  <si>
    <t>objetivo</t>
  </si>
  <si>
    <t>objective</t>
  </si>
  <si>
    <t>obligar</t>
  </si>
  <si>
    <t>(to) force | forcing</t>
  </si>
  <si>
    <t>julio</t>
  </si>
  <si>
    <t>July</t>
  </si>
  <si>
    <t>importancia</t>
  </si>
  <si>
    <t>importance</t>
  </si>
  <si>
    <t>sur</t>
  </si>
  <si>
    <t>south</t>
  </si>
  <si>
    <t>medida</t>
  </si>
  <si>
    <t>measure</t>
  </si>
  <si>
    <t>energía</t>
  </si>
  <si>
    <t>energy, power</t>
  </si>
  <si>
    <t>impuesto</t>
  </si>
  <si>
    <t>tax</t>
  </si>
  <si>
    <t>apoyar</t>
  </si>
  <si>
    <t>(to) support | supporting</t>
  </si>
  <si>
    <t>quitar</t>
  </si>
  <si>
    <t>contestar</t>
  </si>
  <si>
    <t>(to) answer, reply | answering, replying</t>
  </si>
  <si>
    <t>piel</t>
  </si>
  <si>
    <t>skin</t>
  </si>
  <si>
    <t>provocar</t>
  </si>
  <si>
    <t>(to) cause, provoke | causing, provoking</t>
  </si>
  <si>
    <t>alma</t>
  </si>
  <si>
    <t>soul</t>
  </si>
  <si>
    <t>década</t>
  </si>
  <si>
    <t>decade</t>
  </si>
  <si>
    <t>mamá</t>
  </si>
  <si>
    <t>mío, mía, míos, mías</t>
  </si>
  <si>
    <t>mine (m, f, mpl, fpl)</t>
  </si>
  <si>
    <t>el mío, la mía, los míos, las mías</t>
  </si>
  <si>
    <t>origen</t>
  </si>
  <si>
    <t>origin, cause</t>
  </si>
  <si>
    <t>depender</t>
  </si>
  <si>
    <t>(to) depend | depending</t>
  </si>
  <si>
    <t>abandonar</t>
  </si>
  <si>
    <t>(to) abandon, leave (a place) |abandoning, leaving (a place)</t>
  </si>
  <si>
    <t>fijar; fijarse</t>
  </si>
  <si>
    <t>(to) laugh | laughing</t>
  </si>
  <si>
    <t>lleno</t>
  </si>
  <si>
    <t>full</t>
  </si>
  <si>
    <t>tirar</t>
  </si>
  <si>
    <t>guardar</t>
  </si>
  <si>
    <t>negocio</t>
  </si>
  <si>
    <t>business</t>
  </si>
  <si>
    <t>material</t>
  </si>
  <si>
    <t>arriba</t>
  </si>
  <si>
    <t>gritar</t>
  </si>
  <si>
    <t>(to) shout | shouting</t>
  </si>
  <si>
    <t>médico</t>
  </si>
  <si>
    <t>domingo</t>
  </si>
  <si>
    <t>Sunday</t>
  </si>
  <si>
    <t>peor</t>
  </si>
  <si>
    <t>worse</t>
  </si>
  <si>
    <t>worse | worst</t>
  </si>
  <si>
    <t>el peor, la peor, los peores, las peores</t>
  </si>
  <si>
    <t>the worst</t>
  </si>
  <si>
    <t>os</t>
  </si>
  <si>
    <t>you (pl informal) (obj) | (to) you (pl informal) (indirect obj) | (to) yourselves (reflex) | (to) each other (recip)</t>
  </si>
  <si>
    <t>notar</t>
  </si>
  <si>
    <t>(to) notice | noticing</t>
  </si>
  <si>
    <t>amar</t>
  </si>
  <si>
    <t>(to) love | loving</t>
  </si>
  <si>
    <t>vestir</t>
  </si>
  <si>
    <t>(to) dress | dressing</t>
  </si>
  <si>
    <t>físico</t>
  </si>
  <si>
    <t>physical</t>
  </si>
  <si>
    <t>cubano</t>
  </si>
  <si>
    <t>Cuban</t>
  </si>
  <si>
    <t>enviar</t>
  </si>
  <si>
    <t>(to) send | sending</t>
  </si>
  <si>
    <t>parar</t>
  </si>
  <si>
    <t>(to) stop (person, vehicle) | stopping (person, vehicle)</t>
  </si>
  <si>
    <t>rey</t>
  </si>
  <si>
    <t>king</t>
  </si>
  <si>
    <t>éxito</t>
  </si>
  <si>
    <t>success</t>
  </si>
  <si>
    <t>naturaleza</t>
  </si>
  <si>
    <t>nature</t>
  </si>
  <si>
    <t>preferir</t>
  </si>
  <si>
    <t>(to) prefer | preferring</t>
  </si>
  <si>
    <t>dedo</t>
  </si>
  <si>
    <t>finger, toe</t>
  </si>
  <si>
    <t>cantar</t>
  </si>
  <si>
    <t>(to) sing | singing</t>
  </si>
  <si>
    <t>futuro</t>
  </si>
  <si>
    <t>future</t>
  </si>
  <si>
    <t>proponer</t>
  </si>
  <si>
    <t>(to) propose, suggest | proposing, suggesting</t>
  </si>
  <si>
    <t>título</t>
  </si>
  <si>
    <t>title, heading</t>
  </si>
  <si>
    <t>europeo</t>
  </si>
  <si>
    <t>European</t>
  </si>
  <si>
    <t>adelante</t>
  </si>
  <si>
    <t>forward, ahead</t>
  </si>
  <si>
    <t>suerte</t>
  </si>
  <si>
    <t>luck, fortune</t>
  </si>
  <si>
    <t>pensamiento</t>
  </si>
  <si>
    <t>thought, thinking</t>
  </si>
  <si>
    <t>ventana</t>
  </si>
  <si>
    <t>window</t>
  </si>
  <si>
    <t>jefe</t>
  </si>
  <si>
    <t>boss, manager</t>
  </si>
  <si>
    <t>chico</t>
  </si>
  <si>
    <t>banco</t>
  </si>
  <si>
    <t>(financial) bank, bench</t>
  </si>
  <si>
    <t>ambiente</t>
  </si>
  <si>
    <t>atmosphere</t>
  </si>
  <si>
    <t>lanzar</t>
  </si>
  <si>
    <t>(to) throw, launch | throwing, launching</t>
  </si>
  <si>
    <t>romper</t>
  </si>
  <si>
    <t>(to) break | breaking</t>
  </si>
  <si>
    <t>roto (pp)</t>
  </si>
  <si>
    <t>broken (pp)</t>
  </si>
  <si>
    <t>novela</t>
  </si>
  <si>
    <t>novel</t>
  </si>
  <si>
    <t>extraño</t>
  </si>
  <si>
    <t>strange, foreign</t>
  </si>
  <si>
    <t>ciencia</t>
  </si>
  <si>
    <t>science</t>
  </si>
  <si>
    <t>flor</t>
  </si>
  <si>
    <t>flower</t>
  </si>
  <si>
    <t>duro</t>
  </si>
  <si>
    <t>hard</t>
  </si>
  <si>
    <t>común</t>
  </si>
  <si>
    <t>common</t>
  </si>
  <si>
    <t>pena</t>
  </si>
  <si>
    <t>sadness, shame, pity</t>
  </si>
  <si>
    <t>golpe</t>
  </si>
  <si>
    <t>hit, bang</t>
  </si>
  <si>
    <t>economía</t>
  </si>
  <si>
    <t>economy, economics</t>
  </si>
  <si>
    <t>árbol</t>
  </si>
  <si>
    <t>tree</t>
  </si>
  <si>
    <t>literatura</t>
  </si>
  <si>
    <t>literature</t>
  </si>
  <si>
    <t>defender</t>
  </si>
  <si>
    <t>cuidar</t>
  </si>
  <si>
    <t>(to) take care of | taking care of</t>
  </si>
  <si>
    <t>informar</t>
  </si>
  <si>
    <t>(to) inform | informing</t>
  </si>
  <si>
    <t>texto</t>
  </si>
  <si>
    <t>text</t>
  </si>
  <si>
    <t>elección</t>
  </si>
  <si>
    <t>choice, election</t>
  </si>
  <si>
    <t>cortar</t>
  </si>
  <si>
    <t>(to) cut (up) | cutting (up)</t>
  </si>
  <si>
    <t>fecha</t>
  </si>
  <si>
    <t>conocido</t>
  </si>
  <si>
    <t>known, well-known</t>
  </si>
  <si>
    <t>unir</t>
  </si>
  <si>
    <t>alemán</t>
  </si>
  <si>
    <t>German</t>
  </si>
  <si>
    <t>actuar</t>
  </si>
  <si>
    <t>(to) act | acting</t>
  </si>
  <si>
    <t>salvar</t>
  </si>
  <si>
    <t>(to) save, rescue | saving, rescuing</t>
  </si>
  <si>
    <t>aplicar</t>
  </si>
  <si>
    <t>(to) apply</t>
  </si>
  <si>
    <t>extranjero</t>
  </si>
  <si>
    <t>abroad, foreigner (m)</t>
  </si>
  <si>
    <t>entrada</t>
  </si>
  <si>
    <t>entrance, admission ticket</t>
  </si>
  <si>
    <t>planta</t>
  </si>
  <si>
    <t>plant, floor</t>
  </si>
  <si>
    <t>hija</t>
  </si>
  <si>
    <t>daughter, child (f)</t>
  </si>
  <si>
    <t>recuerdo</t>
  </si>
  <si>
    <t>memory, souvenir</t>
  </si>
  <si>
    <t>avanzar</t>
  </si>
  <si>
    <t>consecuencia</t>
  </si>
  <si>
    <t>consequence</t>
  </si>
  <si>
    <t>piedra</t>
  </si>
  <si>
    <t>stone, rock</t>
  </si>
  <si>
    <t>costar</t>
  </si>
  <si>
    <t>(to) cost, be hard | costing, being hard</t>
  </si>
  <si>
    <t>pierna</t>
  </si>
  <si>
    <t>leg</t>
  </si>
  <si>
    <t>funcionar</t>
  </si>
  <si>
    <t>pared</t>
  </si>
  <si>
    <t>(interior) wall</t>
  </si>
  <si>
    <t>motivo</t>
  </si>
  <si>
    <t>reason, motive</t>
  </si>
  <si>
    <t>deseo</t>
  </si>
  <si>
    <t>desire, wish</t>
  </si>
  <si>
    <t>suficiente</t>
  </si>
  <si>
    <t>sufficient, enough</t>
  </si>
  <si>
    <t>ropa</t>
  </si>
  <si>
    <t>clothes, clothing</t>
  </si>
  <si>
    <t>abuela</t>
  </si>
  <si>
    <t>grandmother</t>
  </si>
  <si>
    <t>ayuda</t>
  </si>
  <si>
    <t>help</t>
  </si>
  <si>
    <t>anunciar</t>
  </si>
  <si>
    <t>(to) announce | announcing</t>
  </si>
  <si>
    <t>abajo</t>
  </si>
  <si>
    <t>down, below, downstairs</t>
  </si>
  <si>
    <t>popular</t>
  </si>
  <si>
    <t>visitar</t>
  </si>
  <si>
    <t>(to) visit | visiting</t>
  </si>
  <si>
    <t>estudiante</t>
  </si>
  <si>
    <t>student</t>
  </si>
  <si>
    <t>fiesta</t>
  </si>
  <si>
    <t>party</t>
  </si>
  <si>
    <t>lucha</t>
  </si>
  <si>
    <t>fight, struggle</t>
  </si>
  <si>
    <t>metro</t>
  </si>
  <si>
    <t>tomorrow</t>
  </si>
  <si>
    <t>rato</t>
  </si>
  <si>
    <t>moment, while, time</t>
  </si>
  <si>
    <t>colocar</t>
  </si>
  <si>
    <t>(to) place, position | placing, positioning</t>
  </si>
  <si>
    <t>oscuro</t>
  </si>
  <si>
    <t>dark, obscure</t>
  </si>
  <si>
    <t>sombra</t>
  </si>
  <si>
    <t>shade, shadow</t>
  </si>
  <si>
    <t>separar</t>
  </si>
  <si>
    <t>(to) separate | separating</t>
  </si>
  <si>
    <t>plaza</t>
  </si>
  <si>
    <t>square, marketplace</t>
  </si>
  <si>
    <t>vivo</t>
  </si>
  <si>
    <t>alive</t>
  </si>
  <si>
    <t>vecino</t>
  </si>
  <si>
    <t>neighbour</t>
  </si>
  <si>
    <t>isla</t>
  </si>
  <si>
    <t>island</t>
  </si>
  <si>
    <t>azul</t>
  </si>
  <si>
    <t>blue</t>
  </si>
  <si>
    <t>verde</t>
  </si>
  <si>
    <t>green</t>
  </si>
  <si>
    <t>carácter</t>
  </si>
  <si>
    <t>personality, character</t>
  </si>
  <si>
    <t>viento</t>
  </si>
  <si>
    <t>wind</t>
  </si>
  <si>
    <t>cruzar</t>
  </si>
  <si>
    <t>(to) cross | crossing</t>
  </si>
  <si>
    <t>completo</t>
  </si>
  <si>
    <t>complete, full</t>
  </si>
  <si>
    <t>artista</t>
  </si>
  <si>
    <t>artist, performer</t>
  </si>
  <si>
    <t>contacto</t>
  </si>
  <si>
    <t>contact</t>
  </si>
  <si>
    <t>veinte</t>
  </si>
  <si>
    <t>twenty</t>
  </si>
  <si>
    <t>invitar</t>
  </si>
  <si>
    <t>(to) invite | inviting</t>
  </si>
  <si>
    <t>religioso</t>
  </si>
  <si>
    <t>religious</t>
  </si>
  <si>
    <t>nación</t>
  </si>
  <si>
    <t>nation</t>
  </si>
  <si>
    <t>TV, television</t>
  </si>
  <si>
    <t>memoria</t>
  </si>
  <si>
    <t>memory</t>
  </si>
  <si>
    <t>recoger</t>
  </si>
  <si>
    <t>treinta</t>
  </si>
  <si>
    <t>thirty</t>
  </si>
  <si>
    <t>histórico</t>
  </si>
  <si>
    <t>historical</t>
  </si>
  <si>
    <t>lejos</t>
  </si>
  <si>
    <t>far (away)</t>
  </si>
  <si>
    <t>mitad</t>
  </si>
  <si>
    <t>actitud</t>
  </si>
  <si>
    <t>attitude</t>
  </si>
  <si>
    <t>solución</t>
  </si>
  <si>
    <t>solution, answer</t>
  </si>
  <si>
    <t>audience</t>
  </si>
  <si>
    <t>total</t>
  </si>
  <si>
    <t>total, entire</t>
  </si>
  <si>
    <t>living room</t>
  </si>
  <si>
    <t>par</t>
  </si>
  <si>
    <t>apoyo</t>
  </si>
  <si>
    <t>support, backing</t>
  </si>
  <si>
    <t>loco</t>
  </si>
  <si>
    <t>crazy, insane</t>
  </si>
  <si>
    <t>mensaje</t>
  </si>
  <si>
    <t>message</t>
  </si>
  <si>
    <t>mexicano</t>
  </si>
  <si>
    <t>Mexican</t>
  </si>
  <si>
    <t>práctica</t>
  </si>
  <si>
    <t>practice</t>
  </si>
  <si>
    <t>preocupar</t>
  </si>
  <si>
    <t>(to) worry, be a worry | worrying, being a worry</t>
  </si>
  <si>
    <t>cuento</t>
  </si>
  <si>
    <t>story, tale</t>
  </si>
  <si>
    <t>exigir</t>
  </si>
  <si>
    <t>(to) demand | demanding</t>
  </si>
  <si>
    <t>mejorar</t>
  </si>
  <si>
    <t>serio</t>
  </si>
  <si>
    <t>serious</t>
  </si>
  <si>
    <t>edificio</t>
  </si>
  <si>
    <t>building</t>
  </si>
  <si>
    <t>noticia</t>
  </si>
  <si>
    <t>news</t>
  </si>
  <si>
    <t>carne</t>
  </si>
  <si>
    <t>meat</t>
  </si>
  <si>
    <t>moderno</t>
  </si>
  <si>
    <t>modern</t>
  </si>
  <si>
    <t>alumno</t>
  </si>
  <si>
    <t>student, pupil</t>
  </si>
  <si>
    <t>oro</t>
  </si>
  <si>
    <t>gold</t>
  </si>
  <si>
    <t>escritor</t>
  </si>
  <si>
    <t>writer</t>
  </si>
  <si>
    <t>papá</t>
  </si>
  <si>
    <t>dad</t>
  </si>
  <si>
    <t>teléfono</t>
  </si>
  <si>
    <t>phone, telephone</t>
  </si>
  <si>
    <t>resolver</t>
  </si>
  <si>
    <t>resuelto (pp)</t>
  </si>
  <si>
    <t>solved, resolved (pp)</t>
  </si>
  <si>
    <t>rápido</t>
  </si>
  <si>
    <t>quick, fast</t>
  </si>
  <si>
    <t>pelo</t>
  </si>
  <si>
    <t>hair</t>
  </si>
  <si>
    <t>formación</t>
  </si>
  <si>
    <t>training, education</t>
  </si>
  <si>
    <t>riesgo</t>
  </si>
  <si>
    <t>risk</t>
  </si>
  <si>
    <t>afectar</t>
  </si>
  <si>
    <t>(to) affect | affecting</t>
  </si>
  <si>
    <t>foto</t>
  </si>
  <si>
    <t>photo, picture</t>
  </si>
  <si>
    <t>reducir</t>
  </si>
  <si>
    <t>(to) reduce | reducing</t>
  </si>
  <si>
    <t>fuego</t>
  </si>
  <si>
    <t>fire</t>
  </si>
  <si>
    <t>aprovechar</t>
  </si>
  <si>
    <t>celebrar</t>
  </si>
  <si>
    <t>(to) celebrate | celebrating</t>
  </si>
  <si>
    <t>error</t>
  </si>
  <si>
    <t>error, mistake</t>
  </si>
  <si>
    <t>perro</t>
  </si>
  <si>
    <t>dog</t>
  </si>
  <si>
    <t>piso</t>
  </si>
  <si>
    <t>apartment, floor (of building)</t>
  </si>
  <si>
    <t>gusto</t>
  </si>
  <si>
    <t>pleasure, taste</t>
  </si>
  <si>
    <t>bonito</t>
  </si>
  <si>
    <t>pretty, nice</t>
  </si>
  <si>
    <t>medir</t>
  </si>
  <si>
    <t>(to) measure | measuring</t>
  </si>
  <si>
    <t>pareja</t>
  </si>
  <si>
    <t>couple, pair</t>
  </si>
  <si>
    <t>despertar</t>
  </si>
  <si>
    <t>(to) wake (up) | waking (up)</t>
  </si>
  <si>
    <t>(to) weigh | weighing</t>
  </si>
  <si>
    <t>costa</t>
  </si>
  <si>
    <t>coast</t>
  </si>
  <si>
    <t>enfrentarse</t>
  </si>
  <si>
    <t>causar</t>
  </si>
  <si>
    <t>(to) cause | causing</t>
  </si>
  <si>
    <t>grave</t>
  </si>
  <si>
    <t>serious, grave</t>
  </si>
  <si>
    <t>viajar</t>
  </si>
  <si>
    <t>(to) travel | travelling</t>
  </si>
  <si>
    <t>cámara</t>
  </si>
  <si>
    <t>camera</t>
  </si>
  <si>
    <t>ejército</t>
  </si>
  <si>
    <t>army</t>
  </si>
  <si>
    <t>comida</t>
  </si>
  <si>
    <t>food, meal</t>
  </si>
  <si>
    <t>caballo</t>
  </si>
  <si>
    <t>horse</t>
  </si>
  <si>
    <t>feliz</t>
  </si>
  <si>
    <t>happy</t>
  </si>
  <si>
    <t>mayo</t>
  </si>
  <si>
    <t>May</t>
  </si>
  <si>
    <t>plata</t>
  </si>
  <si>
    <t>silver</t>
  </si>
  <si>
    <t>visita</t>
  </si>
  <si>
    <t>visit, visitor</t>
  </si>
  <si>
    <t>consejo</t>
  </si>
  <si>
    <t>responsabilidad</t>
  </si>
  <si>
    <t>responsibility</t>
  </si>
  <si>
    <t>hoja</t>
  </si>
  <si>
    <t>alejar</t>
  </si>
  <si>
    <t>(to) move away | moving away</t>
  </si>
  <si>
    <t>revista</t>
  </si>
  <si>
    <t>magazine</t>
  </si>
  <si>
    <t>debido (a)</t>
  </si>
  <si>
    <t>owing (to)</t>
  </si>
  <si>
    <t>trabajador</t>
  </si>
  <si>
    <t>worker</t>
  </si>
  <si>
    <t>generación</t>
  </si>
  <si>
    <t>generation</t>
  </si>
  <si>
    <t>ciudadano</t>
  </si>
  <si>
    <t>citizen, member of the public</t>
  </si>
  <si>
    <t>propiedad</t>
  </si>
  <si>
    <t>property</t>
  </si>
  <si>
    <t>gesto</t>
  </si>
  <si>
    <t>gesture</t>
  </si>
  <si>
    <t>agosto</t>
  </si>
  <si>
    <t>August</t>
  </si>
  <si>
    <t>pasado</t>
  </si>
  <si>
    <t>past, last</t>
  </si>
  <si>
    <t>sorprender</t>
  </si>
  <si>
    <t>(to) surprise | surprising</t>
  </si>
  <si>
    <t>detalle</t>
  </si>
  <si>
    <t>detail</t>
  </si>
  <si>
    <t>puro</t>
  </si>
  <si>
    <t>pure, clean</t>
  </si>
  <si>
    <t>disfrutar</t>
  </si>
  <si>
    <t>(to) enjoy | enjoying</t>
  </si>
  <si>
    <t>barrio</t>
  </si>
  <si>
    <t>neighborhood, district</t>
  </si>
  <si>
    <t>sentimiento</t>
  </si>
  <si>
    <t>feeling, sentiment</t>
  </si>
  <si>
    <t>espalda</t>
  </si>
  <si>
    <t>back (body part)</t>
  </si>
  <si>
    <t>fe</t>
  </si>
  <si>
    <t>faith</t>
  </si>
  <si>
    <t>distancia</t>
  </si>
  <si>
    <t>distance</t>
  </si>
  <si>
    <t>calor</t>
  </si>
  <si>
    <t>heat, warmth</t>
  </si>
  <si>
    <t>conciencia</t>
  </si>
  <si>
    <t>awareness</t>
  </si>
  <si>
    <t>reunión</t>
  </si>
  <si>
    <t>meeting</t>
  </si>
  <si>
    <t>finalmente</t>
  </si>
  <si>
    <t>finally, at last</t>
  </si>
  <si>
    <t>sonar</t>
  </si>
  <si>
    <t>justicia</t>
  </si>
  <si>
    <t>justice</t>
  </si>
  <si>
    <t>cine</t>
  </si>
  <si>
    <t>grado</t>
  </si>
  <si>
    <t>ganas</t>
  </si>
  <si>
    <t>desire</t>
  </si>
  <si>
    <t>madera</t>
  </si>
  <si>
    <t>wood</t>
  </si>
  <si>
    <t>probar</t>
  </si>
  <si>
    <t>destino</t>
  </si>
  <si>
    <t>destination, destiny</t>
  </si>
  <si>
    <t>café</t>
  </si>
  <si>
    <t>coffee, cafe</t>
  </si>
  <si>
    <t>cincuenta</t>
  </si>
  <si>
    <t>fifty</t>
  </si>
  <si>
    <t>pintura</t>
  </si>
  <si>
    <t>painting</t>
  </si>
  <si>
    <t>marido</t>
  </si>
  <si>
    <t>husband</t>
  </si>
  <si>
    <t>newspaper</t>
  </si>
  <si>
    <t>recorrer</t>
  </si>
  <si>
    <t>altura</t>
  </si>
  <si>
    <t>height, altitude</t>
  </si>
  <si>
    <t>costumbre</t>
  </si>
  <si>
    <t>estrella</t>
  </si>
  <si>
    <t>star</t>
  </si>
  <si>
    <t>mente</t>
  </si>
  <si>
    <t>mind</t>
  </si>
  <si>
    <t>letra</t>
  </si>
  <si>
    <t>letter, lyrics</t>
  </si>
  <si>
    <t>sonreír</t>
  </si>
  <si>
    <t>(to) smile | smiling</t>
  </si>
  <si>
    <t>hermoso</t>
  </si>
  <si>
    <t>beautiful</t>
  </si>
  <si>
    <t>canción</t>
  </si>
  <si>
    <t>song</t>
  </si>
  <si>
    <t>lluvia</t>
  </si>
  <si>
    <t>rain</t>
  </si>
  <si>
    <t>tío</t>
  </si>
  <si>
    <t>uncle</t>
  </si>
  <si>
    <t>conversación</t>
  </si>
  <si>
    <t>conversation</t>
  </si>
  <si>
    <t>influencia</t>
  </si>
  <si>
    <t>influence</t>
  </si>
  <si>
    <t>nueve</t>
  </si>
  <si>
    <t>nine</t>
  </si>
  <si>
    <t>instante</t>
  </si>
  <si>
    <t>instant, moment</t>
  </si>
  <si>
    <t>marcar</t>
  </si>
  <si>
    <t>controlar</t>
  </si>
  <si>
    <t>(to) control | controlling</t>
  </si>
  <si>
    <t>tarea</t>
  </si>
  <si>
    <t>task, chore</t>
  </si>
  <si>
    <t>famoso</t>
  </si>
  <si>
    <t>famous, well-known</t>
  </si>
  <si>
    <t>conducir</t>
  </si>
  <si>
    <t>(to) drive | driving</t>
  </si>
  <si>
    <t>prensa</t>
  </si>
  <si>
    <t>press</t>
  </si>
  <si>
    <t>coger</t>
  </si>
  <si>
    <t>suyo, suya, suyos, suyas</t>
  </si>
  <si>
    <t>his, hers (m, f, mpl, fpl)  | yours (formal) (m, f, mpl, fpl) | theirs (m, f, mpl, fpl)</t>
  </si>
  <si>
    <t>el suyo, la suya, los suyos, las suyas</t>
  </si>
  <si>
    <t>his, hers, its, yours (formal possessor), their  (m, f, mpl, fpl)</t>
  </si>
  <si>
    <t>raro</t>
  </si>
  <si>
    <t>strange, rare</t>
  </si>
  <si>
    <t>puesto</t>
  </si>
  <si>
    <t>campaña</t>
  </si>
  <si>
    <t>campaign</t>
  </si>
  <si>
    <t>vuelta</t>
  </si>
  <si>
    <t>return, return ticket</t>
  </si>
  <si>
    <t>particular</t>
  </si>
  <si>
    <t>particular, peculiar</t>
  </si>
  <si>
    <t>industria</t>
  </si>
  <si>
    <t>industry</t>
  </si>
  <si>
    <t>alimento</t>
  </si>
  <si>
    <t>food, nourishment</t>
  </si>
  <si>
    <t>jugador</t>
  </si>
  <si>
    <t>player</t>
  </si>
  <si>
    <t>frío</t>
  </si>
  <si>
    <t>cold</t>
  </si>
  <si>
    <t>aplicación</t>
  </si>
  <si>
    <t>app, application</t>
  </si>
  <si>
    <t>conflicto</t>
  </si>
  <si>
    <t>conflict</t>
  </si>
  <si>
    <t>optimista</t>
  </si>
  <si>
    <t>optimistic</t>
  </si>
  <si>
    <t>periódico</t>
  </si>
  <si>
    <t>atender</t>
  </si>
  <si>
    <t>directo</t>
  </si>
  <si>
    <t>direct, straight</t>
  </si>
  <si>
    <t>ruido</t>
  </si>
  <si>
    <t>noise</t>
  </si>
  <si>
    <t>junio</t>
  </si>
  <si>
    <t>June</t>
  </si>
  <si>
    <t>frase</t>
  </si>
  <si>
    <t>actualmente</t>
  </si>
  <si>
    <t>now, at present, currently</t>
  </si>
  <si>
    <t>sensación</t>
  </si>
  <si>
    <t>feeling, sensation</t>
  </si>
  <si>
    <t>venta</t>
  </si>
  <si>
    <t>sale</t>
  </si>
  <si>
    <t>sonido</t>
  </si>
  <si>
    <t>sound</t>
  </si>
  <si>
    <t>cerca</t>
  </si>
  <si>
    <t>close, near</t>
  </si>
  <si>
    <t>instrumento</t>
  </si>
  <si>
    <t>instrument</t>
  </si>
  <si>
    <t>sonrisa</t>
  </si>
  <si>
    <t>smile</t>
  </si>
  <si>
    <t>factor</t>
  </si>
  <si>
    <t>tecnología</t>
  </si>
  <si>
    <t>technology</t>
  </si>
  <si>
    <t>convencer</t>
  </si>
  <si>
    <t>hospital</t>
  </si>
  <si>
    <t>voluntad</t>
  </si>
  <si>
    <t>willingness</t>
  </si>
  <si>
    <t>definir</t>
  </si>
  <si>
    <t>(to) define | defining</t>
  </si>
  <si>
    <t>organizar</t>
  </si>
  <si>
    <t>(to) organise | organising</t>
  </si>
  <si>
    <t>poeta</t>
  </si>
  <si>
    <t>poet</t>
  </si>
  <si>
    <t>corto</t>
  </si>
  <si>
    <t>short, brief</t>
  </si>
  <si>
    <t>firmar</t>
  </si>
  <si>
    <t>(to) sign | signing</t>
  </si>
  <si>
    <t>tradición</t>
  </si>
  <si>
    <t>tradition</t>
  </si>
  <si>
    <t>cliente</t>
  </si>
  <si>
    <t>client, customer</t>
  </si>
  <si>
    <t>luchar</t>
  </si>
  <si>
    <t>abril</t>
  </si>
  <si>
    <t>April</t>
  </si>
  <si>
    <t>enemigo</t>
  </si>
  <si>
    <t>enemy</t>
  </si>
  <si>
    <t>científico</t>
  </si>
  <si>
    <t>grito</t>
  </si>
  <si>
    <t>cry, shout, scream</t>
  </si>
  <si>
    <t>habitación</t>
  </si>
  <si>
    <t>room, bedroom</t>
  </si>
  <si>
    <t>olor</t>
  </si>
  <si>
    <t>smell</t>
  </si>
  <si>
    <t>estadounidense</t>
  </si>
  <si>
    <t>from the USA</t>
  </si>
  <si>
    <t>oficina</t>
  </si>
  <si>
    <t>office</t>
  </si>
  <si>
    <t>tranquilo</t>
  </si>
  <si>
    <t>calm, tranquil, relaxed</t>
  </si>
  <si>
    <t>caja</t>
  </si>
  <si>
    <t>box</t>
  </si>
  <si>
    <t>prestar</t>
  </si>
  <si>
    <t>puerto</t>
  </si>
  <si>
    <t>port, harbour</t>
  </si>
  <si>
    <t>superar</t>
  </si>
  <si>
    <t>identificar</t>
  </si>
  <si>
    <t>(to) identify | identifying</t>
  </si>
  <si>
    <t>esposa</t>
  </si>
  <si>
    <t>wife</t>
  </si>
  <si>
    <t>sencillo</t>
  </si>
  <si>
    <t>simple, easy</t>
  </si>
  <si>
    <t>beber</t>
  </si>
  <si>
    <t>(to) drink | drinking</t>
  </si>
  <si>
    <t>escena</t>
  </si>
  <si>
    <t>premio</t>
  </si>
  <si>
    <t>prize, reward</t>
  </si>
  <si>
    <t>cuarenta</t>
  </si>
  <si>
    <t>forty</t>
  </si>
  <si>
    <t>enfermo</t>
  </si>
  <si>
    <t>ill, sick</t>
  </si>
  <si>
    <t>aquello</t>
  </si>
  <si>
    <t>that (thing)</t>
  </si>
  <si>
    <t>absoluto</t>
  </si>
  <si>
    <t>absolute</t>
  </si>
  <si>
    <t>respeto</t>
  </si>
  <si>
    <t>respect, regard</t>
  </si>
  <si>
    <t>violencia</t>
  </si>
  <si>
    <t>violence</t>
  </si>
  <si>
    <t>risa</t>
  </si>
  <si>
    <t>laugh, chuckle</t>
  </si>
  <si>
    <t>mencionar</t>
  </si>
  <si>
    <t>(to) mention | mentioning</t>
  </si>
  <si>
    <t>muerto</t>
  </si>
  <si>
    <t>dead</t>
  </si>
  <si>
    <t>numeroso</t>
  </si>
  <si>
    <t>numerous</t>
  </si>
  <si>
    <t>muchacha</t>
  </si>
  <si>
    <t>girl</t>
  </si>
  <si>
    <t>etapa</t>
  </si>
  <si>
    <t>stage, phase</t>
  </si>
  <si>
    <t>proteger</t>
  </si>
  <si>
    <t>(to) protect | protecting</t>
  </si>
  <si>
    <t>mínimo</t>
  </si>
  <si>
    <t>minimum</t>
  </si>
  <si>
    <t>presente</t>
  </si>
  <si>
    <t>present</t>
  </si>
  <si>
    <t>museo</t>
  </si>
  <si>
    <t>museum</t>
  </si>
  <si>
    <t>perfecto</t>
  </si>
  <si>
    <t>perfect</t>
  </si>
  <si>
    <t>ataque</t>
  </si>
  <si>
    <t>attack</t>
  </si>
  <si>
    <t>durar</t>
  </si>
  <si>
    <t>(to) last | lasting</t>
  </si>
  <si>
    <t>paciente</t>
  </si>
  <si>
    <t>patient</t>
  </si>
  <si>
    <t>lenguaje</t>
  </si>
  <si>
    <t>language, speech</t>
  </si>
  <si>
    <t>habitante</t>
  </si>
  <si>
    <t>local (person), inhabitant</t>
  </si>
  <si>
    <t>consistir</t>
  </si>
  <si>
    <t>(to) consist | consisting</t>
  </si>
  <si>
    <t>presión</t>
  </si>
  <si>
    <t>pressure</t>
  </si>
  <si>
    <t>chica</t>
  </si>
  <si>
    <t>esconder</t>
  </si>
  <si>
    <t>(to) hide | hiding</t>
  </si>
  <si>
    <t>entero</t>
  </si>
  <si>
    <t>entire, whole</t>
  </si>
  <si>
    <t>pegar</t>
  </si>
  <si>
    <t>cobrar</t>
  </si>
  <si>
    <t>doce</t>
  </si>
  <si>
    <t>twelve</t>
  </si>
  <si>
    <t>verano</t>
  </si>
  <si>
    <t>summer</t>
  </si>
  <si>
    <t>encima</t>
  </si>
  <si>
    <t>on top</t>
  </si>
  <si>
    <t>nota</t>
  </si>
  <si>
    <t>grade, mark</t>
  </si>
  <si>
    <t>velocidad</t>
  </si>
  <si>
    <t>speed, velocity</t>
  </si>
  <si>
    <t>salida</t>
  </si>
  <si>
    <t>exit</t>
  </si>
  <si>
    <t>italiano</t>
  </si>
  <si>
    <t>Italian</t>
  </si>
  <si>
    <t>hombro</t>
  </si>
  <si>
    <t>shoulder</t>
  </si>
  <si>
    <t>recurso</t>
  </si>
  <si>
    <t>resource</t>
  </si>
  <si>
    <t>septiembre</t>
  </si>
  <si>
    <t>September</t>
  </si>
  <si>
    <t>matrimonio</t>
  </si>
  <si>
    <t>marriage</t>
  </si>
  <si>
    <t>familiar</t>
  </si>
  <si>
    <t>dificultad</t>
  </si>
  <si>
    <t>difficulty, obstacle</t>
  </si>
  <si>
    <t>víctima</t>
  </si>
  <si>
    <t>victim, casualty</t>
  </si>
  <si>
    <t>básico</t>
  </si>
  <si>
    <t>basic, essential</t>
  </si>
  <si>
    <t>equilibrar</t>
  </si>
  <si>
    <t>(to) balance | balancing</t>
  </si>
  <si>
    <t>idioma</t>
  </si>
  <si>
    <t>language</t>
  </si>
  <si>
    <t>saltar</t>
  </si>
  <si>
    <t>ejercicio</t>
  </si>
  <si>
    <t>exercise, practice</t>
  </si>
  <si>
    <t>hotel</t>
  </si>
  <si>
    <t>culpa</t>
  </si>
  <si>
    <t>blame, fault</t>
  </si>
  <si>
    <t>diciembre</t>
  </si>
  <si>
    <t>December</t>
  </si>
  <si>
    <t>régimen</t>
  </si>
  <si>
    <t>diet</t>
  </si>
  <si>
    <t>beneficio</t>
  </si>
  <si>
    <t>benefit</t>
  </si>
  <si>
    <t>peligro</t>
  </si>
  <si>
    <t>danger</t>
  </si>
  <si>
    <t>intención</t>
  </si>
  <si>
    <t>intention</t>
  </si>
  <si>
    <t>enero</t>
  </si>
  <si>
    <t>January</t>
  </si>
  <si>
    <t>opción</t>
  </si>
  <si>
    <t>option, choice</t>
  </si>
  <si>
    <t>independiente</t>
  </si>
  <si>
    <t>independent, self-sufficient</t>
  </si>
  <si>
    <t>sábado</t>
  </si>
  <si>
    <t>Saturday</t>
  </si>
  <si>
    <t>vídeo</t>
  </si>
  <si>
    <t>video</t>
  </si>
  <si>
    <t>seco</t>
  </si>
  <si>
    <t>dry</t>
  </si>
  <si>
    <t>completamente</t>
  </si>
  <si>
    <t>completely</t>
  </si>
  <si>
    <t>caber</t>
  </si>
  <si>
    <t>(to) fit I fitting</t>
  </si>
  <si>
    <t>quepo</t>
  </si>
  <si>
    <t>(I) fit I (I) am fitting I (I) have been fitting</t>
  </si>
  <si>
    <t>positivo</t>
  </si>
  <si>
    <t>positive</t>
  </si>
  <si>
    <t>lista</t>
  </si>
  <si>
    <t>list</t>
  </si>
  <si>
    <t>coche</t>
  </si>
  <si>
    <t>car</t>
  </si>
  <si>
    <t>límite</t>
  </si>
  <si>
    <t>limit</t>
  </si>
  <si>
    <t>jardín</t>
  </si>
  <si>
    <t>garden</t>
  </si>
  <si>
    <t>asistir</t>
  </si>
  <si>
    <t>(to) attend I attending</t>
  </si>
  <si>
    <t>cerrado</t>
  </si>
  <si>
    <t>closed</t>
  </si>
  <si>
    <t>encantar</t>
  </si>
  <si>
    <t>tía</t>
  </si>
  <si>
    <t>aunt</t>
  </si>
  <si>
    <t>abogado</t>
  </si>
  <si>
    <t>lawyer</t>
  </si>
  <si>
    <t>hogar</t>
  </si>
  <si>
    <t>home</t>
  </si>
  <si>
    <t>cocina</t>
  </si>
  <si>
    <t>kitchen</t>
  </si>
  <si>
    <t>quince</t>
  </si>
  <si>
    <t>fifteen</t>
  </si>
  <si>
    <t>merecer</t>
  </si>
  <si>
    <t>reflejar</t>
  </si>
  <si>
    <t>(to) reflect I reflecting</t>
  </si>
  <si>
    <t>alegría</t>
  </si>
  <si>
    <t>joy, happiness</t>
  </si>
  <si>
    <t>británico</t>
  </si>
  <si>
    <t>British</t>
  </si>
  <si>
    <t>enterarse</t>
  </si>
  <si>
    <t>(to) find out I finding out</t>
  </si>
  <si>
    <t>marzo</t>
  </si>
  <si>
    <t>March</t>
  </si>
  <si>
    <t>espejo</t>
  </si>
  <si>
    <t>mirror, reflection</t>
  </si>
  <si>
    <t>periodista</t>
  </si>
  <si>
    <t>journalist</t>
  </si>
  <si>
    <t>género</t>
  </si>
  <si>
    <t>gender, genre</t>
  </si>
  <si>
    <t>dueño</t>
  </si>
  <si>
    <t>owner, landlord (m)</t>
  </si>
  <si>
    <t>luna</t>
  </si>
  <si>
    <t>moon</t>
  </si>
  <si>
    <t>octubre</t>
  </si>
  <si>
    <t>October</t>
  </si>
  <si>
    <t>hola</t>
  </si>
  <si>
    <t>hello, hi</t>
  </si>
  <si>
    <t>terrible</t>
  </si>
  <si>
    <t>recomendar</t>
  </si>
  <si>
    <t>(to) recommend I recommending</t>
  </si>
  <si>
    <t>aprobar</t>
  </si>
  <si>
    <t>(to) pass (test) I passing (test)</t>
  </si>
  <si>
    <t>conmigo</t>
  </si>
  <si>
    <t>with me</t>
  </si>
  <si>
    <t>informe</t>
  </si>
  <si>
    <t>report</t>
  </si>
  <si>
    <t>viernes</t>
  </si>
  <si>
    <t>Friday</t>
  </si>
  <si>
    <t>hambre</t>
  </si>
  <si>
    <t>hunger</t>
  </si>
  <si>
    <t xml:space="preserve">soñar </t>
  </si>
  <si>
    <t>(to) dream I dreaming</t>
  </si>
  <si>
    <t>silla</t>
  </si>
  <si>
    <t>chair, seat</t>
  </si>
  <si>
    <t>describir</t>
  </si>
  <si>
    <t>(to) describe I describing</t>
  </si>
  <si>
    <t>marca</t>
  </si>
  <si>
    <t>brand</t>
  </si>
  <si>
    <t>ritmo</t>
  </si>
  <si>
    <t>rhythm</t>
  </si>
  <si>
    <t>activo</t>
  </si>
  <si>
    <t>active</t>
  </si>
  <si>
    <t>robar</t>
  </si>
  <si>
    <t>canal</t>
  </si>
  <si>
    <t>channel</t>
  </si>
  <si>
    <t>poesía</t>
  </si>
  <si>
    <t>poetry</t>
  </si>
  <si>
    <t>reciente</t>
  </si>
  <si>
    <t>recent</t>
  </si>
  <si>
    <t>doble</t>
  </si>
  <si>
    <t>double</t>
  </si>
  <si>
    <t>temer</t>
  </si>
  <si>
    <t>(to) fear I fearing</t>
  </si>
  <si>
    <t>aparte (de)</t>
  </si>
  <si>
    <t>besides, apart (from)</t>
  </si>
  <si>
    <t>actualidad</t>
  </si>
  <si>
    <t>present time</t>
  </si>
  <si>
    <t>reacción</t>
  </si>
  <si>
    <t>reaction</t>
  </si>
  <si>
    <t>sorpresa</t>
  </si>
  <si>
    <t>surprise</t>
  </si>
  <si>
    <t>pérdida</t>
  </si>
  <si>
    <t>loss</t>
  </si>
  <si>
    <t>cuello</t>
  </si>
  <si>
    <t>neck, collar</t>
  </si>
  <si>
    <t>compromiso</t>
  </si>
  <si>
    <t>commitment</t>
  </si>
  <si>
    <t>comprobar</t>
  </si>
  <si>
    <t>(to) check I checking</t>
  </si>
  <si>
    <t>rechazar</t>
  </si>
  <si>
    <t>cargar</t>
  </si>
  <si>
    <t>raíz</t>
  </si>
  <si>
    <t>root</t>
  </si>
  <si>
    <t>temperatura</t>
  </si>
  <si>
    <t>temperature</t>
  </si>
  <si>
    <t>señal</t>
  </si>
  <si>
    <t>sign, mark, token</t>
  </si>
  <si>
    <t>discutir</t>
  </si>
  <si>
    <t>(to) argue I arguing</t>
  </si>
  <si>
    <t>confirmar</t>
  </si>
  <si>
    <t>(to) confirm I confirming</t>
  </si>
  <si>
    <t>arreglar</t>
  </si>
  <si>
    <t>secretario</t>
  </si>
  <si>
    <t>secretary</t>
  </si>
  <si>
    <t>daño</t>
  </si>
  <si>
    <t>harm, damage</t>
  </si>
  <si>
    <t>novio</t>
  </si>
  <si>
    <t>boyfriend, groom</t>
  </si>
  <si>
    <t>bailar</t>
  </si>
  <si>
    <t>(to) dance I dancing</t>
  </si>
  <si>
    <t>llamada</t>
  </si>
  <si>
    <t>call, knock (at door)</t>
  </si>
  <si>
    <t>juventud</t>
  </si>
  <si>
    <t>youth</t>
  </si>
  <si>
    <t>pintar</t>
  </si>
  <si>
    <t>(to) paint I painting</t>
  </si>
  <si>
    <t>lindo</t>
  </si>
  <si>
    <t>pretty, nice, lovely</t>
  </si>
  <si>
    <t>right, straight</t>
  </si>
  <si>
    <t>religión</t>
  </si>
  <si>
    <t>religion</t>
  </si>
  <si>
    <t>probablemente</t>
  </si>
  <si>
    <t>probably</t>
  </si>
  <si>
    <t>baño</t>
  </si>
  <si>
    <t>bathroom</t>
  </si>
  <si>
    <t>enseñanza</t>
  </si>
  <si>
    <t>teaching, instruction</t>
  </si>
  <si>
    <t>pan</t>
  </si>
  <si>
    <t>bread</t>
  </si>
  <si>
    <t>vino</t>
  </si>
  <si>
    <t>wine</t>
  </si>
  <si>
    <t>extraordinario</t>
  </si>
  <si>
    <t>extraordinary, exceptional</t>
  </si>
  <si>
    <t>adoptar</t>
  </si>
  <si>
    <t>(to) adopt I adopting</t>
  </si>
  <si>
    <t>desconocido</t>
  </si>
  <si>
    <t>unknown</t>
  </si>
  <si>
    <t>chino</t>
  </si>
  <si>
    <t>Chinese</t>
  </si>
  <si>
    <t>izquierda</t>
  </si>
  <si>
    <t>left</t>
  </si>
  <si>
    <t>constante</t>
  </si>
  <si>
    <t>constant</t>
  </si>
  <si>
    <t xml:space="preserve"> </t>
  </si>
  <si>
    <t>parque</t>
  </si>
  <si>
    <t>park</t>
  </si>
  <si>
    <t>temporada</t>
  </si>
  <si>
    <t>huir</t>
  </si>
  <si>
    <t>católico</t>
  </si>
  <si>
    <t>Catholic</t>
  </si>
  <si>
    <t>diente</t>
  </si>
  <si>
    <t>tooth</t>
  </si>
  <si>
    <t>debajo</t>
  </si>
  <si>
    <t>underneath, below</t>
  </si>
  <si>
    <t>lunes</t>
  </si>
  <si>
    <t>Monday</t>
  </si>
  <si>
    <t>triste</t>
  </si>
  <si>
    <t>sad, unhappy</t>
  </si>
  <si>
    <t>belleza</t>
  </si>
  <si>
    <t>beauty</t>
  </si>
  <si>
    <t>filosofía</t>
  </si>
  <si>
    <t>philosophy</t>
  </si>
  <si>
    <t>limitar</t>
  </si>
  <si>
    <t>(to) limit I limiting</t>
  </si>
  <si>
    <t>molestar</t>
  </si>
  <si>
    <t>clave</t>
  </si>
  <si>
    <t>key, crucial thing</t>
  </si>
  <si>
    <t>regla</t>
  </si>
  <si>
    <t>rule</t>
  </si>
  <si>
    <t>amarillo</t>
  </si>
  <si>
    <t>yellow</t>
  </si>
  <si>
    <t>cadena</t>
  </si>
  <si>
    <t>chain</t>
  </si>
  <si>
    <t>barco</t>
  </si>
  <si>
    <t>boat, ship</t>
  </si>
  <si>
    <t>dividir</t>
  </si>
  <si>
    <t>(to) divide (up) I dividing (up)</t>
  </si>
  <si>
    <t>generalmente</t>
  </si>
  <si>
    <t>generally, usually</t>
  </si>
  <si>
    <t>politician</t>
  </si>
  <si>
    <t>diseño</t>
  </si>
  <si>
    <t>design</t>
  </si>
  <si>
    <t>confianza</t>
  </si>
  <si>
    <t>confidence, trust</t>
  </si>
  <si>
    <t>escenario</t>
  </si>
  <si>
    <t>leche</t>
  </si>
  <si>
    <t>milk</t>
  </si>
  <si>
    <t>crítica</t>
  </si>
  <si>
    <t>criticism, critique</t>
  </si>
  <si>
    <t>avión</t>
  </si>
  <si>
    <t>plane, aeroplane</t>
  </si>
  <si>
    <t>transporte</t>
  </si>
  <si>
    <t>transportation, transport</t>
  </si>
  <si>
    <t>ventaja</t>
  </si>
  <si>
    <t>advantage, benefit</t>
  </si>
  <si>
    <t>estación</t>
  </si>
  <si>
    <t>station, season (of the year)</t>
  </si>
  <si>
    <t>moda</t>
  </si>
  <si>
    <t>fashion, form</t>
  </si>
  <si>
    <t>cometer</t>
  </si>
  <si>
    <t>(to) commit (crime) I committing (crime)</t>
  </si>
  <si>
    <t>competencia</t>
  </si>
  <si>
    <t>competition, contest</t>
  </si>
  <si>
    <t>aumento</t>
  </si>
  <si>
    <t>increase, rise</t>
  </si>
  <si>
    <t>griego</t>
  </si>
  <si>
    <t>Greek</t>
  </si>
  <si>
    <t>imposible</t>
  </si>
  <si>
    <t>impossible</t>
  </si>
  <si>
    <t>febrero</t>
  </si>
  <si>
    <t>February</t>
  </si>
  <si>
    <t>regalar</t>
  </si>
  <si>
    <t>(to) give (as a gift) I giving (as a gift)</t>
  </si>
  <si>
    <t>daily</t>
  </si>
  <si>
    <t>consumo</t>
  </si>
  <si>
    <t>consumption</t>
  </si>
  <si>
    <t>protección</t>
  </si>
  <si>
    <t>protection</t>
  </si>
  <si>
    <t>devolver</t>
  </si>
  <si>
    <t>agradecer</t>
  </si>
  <si>
    <t>(to) be grateful for I being grateful for</t>
  </si>
  <si>
    <t>occidental</t>
  </si>
  <si>
    <t>Western, relating to the Western world</t>
  </si>
  <si>
    <t>poema</t>
  </si>
  <si>
    <t>poem</t>
  </si>
  <si>
    <t>encender</t>
  </si>
  <si>
    <t>(to) turn on I turning on</t>
  </si>
  <si>
    <t>lágrima</t>
  </si>
  <si>
    <t>tear, teardrop</t>
  </si>
  <si>
    <t>noviembre</t>
  </si>
  <si>
    <t>November</t>
  </si>
  <si>
    <t>bosque</t>
  </si>
  <si>
    <t>forest</t>
  </si>
  <si>
    <t>montar</t>
  </si>
  <si>
    <t>(to) ride I riding</t>
  </si>
  <si>
    <t>empleo</t>
  </si>
  <si>
    <t>work, job</t>
  </si>
  <si>
    <t>emoción</t>
  </si>
  <si>
    <t>emotion, excitement</t>
  </si>
  <si>
    <t>primo</t>
  </si>
  <si>
    <t>cousin</t>
  </si>
  <si>
    <t>atreverse</t>
  </si>
  <si>
    <t>(to) dare I daring</t>
  </si>
  <si>
    <t>concierto</t>
  </si>
  <si>
    <t>concert</t>
  </si>
  <si>
    <t>imperio</t>
  </si>
  <si>
    <t>empire</t>
  </si>
  <si>
    <t>prometer</t>
  </si>
  <si>
    <t>(to) promise I promising</t>
  </si>
  <si>
    <t>montaña</t>
  </si>
  <si>
    <t>mountain</t>
  </si>
  <si>
    <t>diálogo</t>
  </si>
  <si>
    <t>dialogue, conversation</t>
  </si>
  <si>
    <t>correcto</t>
  </si>
  <si>
    <t>correct, suitable</t>
  </si>
  <si>
    <t>volar</t>
  </si>
  <si>
    <t>(to) fly I flying</t>
  </si>
  <si>
    <t>fútbol</t>
  </si>
  <si>
    <t>football</t>
  </si>
  <si>
    <t>soldado</t>
  </si>
  <si>
    <t>soldier</t>
  </si>
  <si>
    <t>medicina</t>
  </si>
  <si>
    <t>medicine</t>
  </si>
  <si>
    <t>playa</t>
  </si>
  <si>
    <t>beach</t>
  </si>
  <si>
    <t>zapato</t>
  </si>
  <si>
    <t>shoe</t>
  </si>
  <si>
    <t>campesino</t>
  </si>
  <si>
    <t>farmer, rural worker</t>
  </si>
  <si>
    <t>democracia</t>
  </si>
  <si>
    <t>democracy</t>
  </si>
  <si>
    <t>exacto</t>
  </si>
  <si>
    <t>exact, true</t>
  </si>
  <si>
    <t>complejo</t>
  </si>
  <si>
    <t>complex, complicated</t>
  </si>
  <si>
    <t>tren</t>
  </si>
  <si>
    <t>train</t>
  </si>
  <si>
    <t>deporte</t>
  </si>
  <si>
    <t>sport</t>
  </si>
  <si>
    <t>secreto</t>
  </si>
  <si>
    <t>secret</t>
  </si>
  <si>
    <t>fresco</t>
  </si>
  <si>
    <t>fresh, cool</t>
  </si>
  <si>
    <t>planeta</t>
  </si>
  <si>
    <t>planet</t>
  </si>
  <si>
    <t>pasión</t>
  </si>
  <si>
    <t>passion, desire</t>
  </si>
  <si>
    <t>nube</t>
  </si>
  <si>
    <t>cloud</t>
  </si>
  <si>
    <t>indígena</t>
  </si>
  <si>
    <t>indigenous, native</t>
  </si>
  <si>
    <t>atacar</t>
  </si>
  <si>
    <t>(to) attack I attacking</t>
  </si>
  <si>
    <t>perdonar</t>
  </si>
  <si>
    <t>frontera</t>
  </si>
  <si>
    <t>border, frontier</t>
  </si>
  <si>
    <t>justo</t>
  </si>
  <si>
    <t>amistad</t>
  </si>
  <si>
    <t>friendship</t>
  </si>
  <si>
    <t>copa</t>
  </si>
  <si>
    <t>cup, glass</t>
  </si>
  <si>
    <t>tienda</t>
  </si>
  <si>
    <t>shop, store</t>
  </si>
  <si>
    <t>evento</t>
  </si>
  <si>
    <t>event</t>
  </si>
  <si>
    <t>soltar</t>
  </si>
  <si>
    <t>kilómetro</t>
  </si>
  <si>
    <t>kilometer</t>
  </si>
  <si>
    <t>círculo</t>
  </si>
  <si>
    <t>circle, club</t>
  </si>
  <si>
    <t>nervioso</t>
  </si>
  <si>
    <t>nervous, uptight</t>
  </si>
  <si>
    <t>atraer</t>
  </si>
  <si>
    <t>(to) attract I attracting</t>
  </si>
  <si>
    <t>fiel</t>
  </si>
  <si>
    <t>faithful, loyal</t>
  </si>
  <si>
    <t>maravilloso</t>
  </si>
  <si>
    <t>wonderful, marvelous</t>
  </si>
  <si>
    <t>actor</t>
  </si>
  <si>
    <t>inmenso</t>
  </si>
  <si>
    <t>immense, vast, huge</t>
  </si>
  <si>
    <t>cifra</t>
  </si>
  <si>
    <t>figure, number, amount</t>
  </si>
  <si>
    <t>esquina</t>
  </si>
  <si>
    <t>corner</t>
  </si>
  <si>
    <t>escaso</t>
  </si>
  <si>
    <t>scarce, very little</t>
  </si>
  <si>
    <t>inventar</t>
  </si>
  <si>
    <t>excelente</t>
  </si>
  <si>
    <t>excellent</t>
  </si>
  <si>
    <t>opinar</t>
  </si>
  <si>
    <t>personalidad</t>
  </si>
  <si>
    <t>personality</t>
  </si>
  <si>
    <t>humanidad</t>
  </si>
  <si>
    <t>humanity, mankind</t>
  </si>
  <si>
    <t>instituto</t>
  </si>
  <si>
    <t>Spanish secondary school</t>
  </si>
  <si>
    <t>herramienta</t>
  </si>
  <si>
    <t>tool</t>
  </si>
  <si>
    <t>grabar</t>
  </si>
  <si>
    <t>(to) record I recording</t>
  </si>
  <si>
    <t>entrevista</t>
  </si>
  <si>
    <t>interview, meeting</t>
  </si>
  <si>
    <t>tardar</t>
  </si>
  <si>
    <t>Come on! Let's go!</t>
  </si>
  <si>
    <t>mezclar</t>
  </si>
  <si>
    <t>(to) mix I mixing</t>
  </si>
  <si>
    <t>volumen</t>
  </si>
  <si>
    <t>volume</t>
  </si>
  <si>
    <t>lento</t>
  </si>
  <si>
    <t>slow</t>
  </si>
  <si>
    <t>nariz</t>
  </si>
  <si>
    <t>nose</t>
  </si>
  <si>
    <t>investigar</t>
  </si>
  <si>
    <t>(to) investigate I investigating</t>
  </si>
  <si>
    <t>peligroso</t>
  </si>
  <si>
    <t>dangerous</t>
  </si>
  <si>
    <t>derecha</t>
  </si>
  <si>
    <t>right</t>
  </si>
  <si>
    <t>adulto</t>
  </si>
  <si>
    <t>adult</t>
  </si>
  <si>
    <t>saludar</t>
  </si>
  <si>
    <t>(to) greet, say hello I greeting, saying hello</t>
  </si>
  <si>
    <t>techo</t>
  </si>
  <si>
    <t>roof</t>
  </si>
  <si>
    <t>moneda</t>
  </si>
  <si>
    <t>coin</t>
  </si>
  <si>
    <t>temprano</t>
  </si>
  <si>
    <t>early</t>
  </si>
  <si>
    <t>beso</t>
  </si>
  <si>
    <t>kiss</t>
  </si>
  <si>
    <t>bolsa</t>
  </si>
  <si>
    <t>bag</t>
  </si>
  <si>
    <t>fijo</t>
  </si>
  <si>
    <t>fixed</t>
  </si>
  <si>
    <t>vacío</t>
  </si>
  <si>
    <t>empty, vacant</t>
  </si>
  <si>
    <t>quinto</t>
  </si>
  <si>
    <t>fifth</t>
  </si>
  <si>
    <t>sesenta</t>
  </si>
  <si>
    <t>sixty</t>
  </si>
  <si>
    <t>besar</t>
  </si>
  <si>
    <t>(to) kiss I kissing</t>
  </si>
  <si>
    <t>cerebro</t>
  </si>
  <si>
    <t>brain</t>
  </si>
  <si>
    <t>practicar</t>
  </si>
  <si>
    <t>(to) practise I practising</t>
  </si>
  <si>
    <t>comparar</t>
  </si>
  <si>
    <t>(to) compare I comparing</t>
  </si>
  <si>
    <t>falso</t>
  </si>
  <si>
    <t>droga</t>
  </si>
  <si>
    <t>drug</t>
  </si>
  <si>
    <t>promover</t>
  </si>
  <si>
    <t>(to) promote I promoting</t>
  </si>
  <si>
    <t>universo</t>
  </si>
  <si>
    <t>universe</t>
  </si>
  <si>
    <t>llegada</t>
  </si>
  <si>
    <t>arrival</t>
  </si>
  <si>
    <t>pájaro</t>
  </si>
  <si>
    <t>bird</t>
  </si>
  <si>
    <t>poderoso</t>
  </si>
  <si>
    <t>powerful</t>
  </si>
  <si>
    <t>vaso</t>
  </si>
  <si>
    <t>(drinking) glass</t>
  </si>
  <si>
    <t>colombiano</t>
  </si>
  <si>
    <t>Colombian</t>
  </si>
  <si>
    <t>biblioteca</t>
  </si>
  <si>
    <t>library</t>
  </si>
  <si>
    <t>comportamiento</t>
  </si>
  <si>
    <t>behaviour</t>
  </si>
  <si>
    <t>plano</t>
  </si>
  <si>
    <t>map</t>
  </si>
  <si>
    <t>oscuridad</t>
  </si>
  <si>
    <t>darkness</t>
  </si>
  <si>
    <t>arquitectura</t>
  </si>
  <si>
    <t>architecture</t>
  </si>
  <si>
    <t>doler</t>
  </si>
  <si>
    <t>animar</t>
  </si>
  <si>
    <t>iniciativa</t>
  </si>
  <si>
    <t>initiative</t>
  </si>
  <si>
    <t>confundir</t>
  </si>
  <si>
    <t>(to) confuse I confusing</t>
  </si>
  <si>
    <t>evidente</t>
  </si>
  <si>
    <t>evident, obvious</t>
  </si>
  <si>
    <t>prohibir</t>
  </si>
  <si>
    <t>increíble</t>
  </si>
  <si>
    <t>incredible, unbelievable</t>
  </si>
  <si>
    <t>delito</t>
  </si>
  <si>
    <t>crime</t>
  </si>
  <si>
    <t>ruso</t>
  </si>
  <si>
    <t>Russian</t>
  </si>
  <si>
    <t>saludo</t>
  </si>
  <si>
    <t>greeting</t>
  </si>
  <si>
    <t>quemar</t>
  </si>
  <si>
    <t>(to) burn I burning</t>
  </si>
  <si>
    <t>hueso</t>
  </si>
  <si>
    <t>bone</t>
  </si>
  <si>
    <t>jueves</t>
  </si>
  <si>
    <t>Thursday</t>
  </si>
  <si>
    <t>perspectiva</t>
  </si>
  <si>
    <t>perspective</t>
  </si>
  <si>
    <t>interrumpir</t>
  </si>
  <si>
    <t>(to) interrupt I interrupting</t>
  </si>
  <si>
    <t>confiar</t>
  </si>
  <si>
    <t>valle</t>
  </si>
  <si>
    <t>valley</t>
  </si>
  <si>
    <t>accidente</t>
  </si>
  <si>
    <t>accident</t>
  </si>
  <si>
    <t>debate</t>
  </si>
  <si>
    <t>facilitar</t>
  </si>
  <si>
    <t>(to) make easier, facilitate I making easier, facilitating</t>
  </si>
  <si>
    <t>encerrar</t>
  </si>
  <si>
    <t>(to) lock in, shut up I locking in, shutting up</t>
  </si>
  <si>
    <t>colgar</t>
  </si>
  <si>
    <t>(to) hang (up) I hanging (up)</t>
  </si>
  <si>
    <t>felicidad</t>
  </si>
  <si>
    <t>happiness</t>
  </si>
  <si>
    <t>felicidades</t>
  </si>
  <si>
    <t>congratulations</t>
  </si>
  <si>
    <t>arena</t>
  </si>
  <si>
    <t>sand</t>
  </si>
  <si>
    <t>mentira</t>
  </si>
  <si>
    <t>lie</t>
  </si>
  <si>
    <t>clima</t>
  </si>
  <si>
    <t>climate</t>
  </si>
  <si>
    <t>lavar</t>
  </si>
  <si>
    <t>(to) wash I washing</t>
  </si>
  <si>
    <t>influir</t>
  </si>
  <si>
    <t>(to) influence I influencing</t>
  </si>
  <si>
    <t>gordo</t>
  </si>
  <si>
    <t>fat</t>
  </si>
  <si>
    <t>sugerir</t>
  </si>
  <si>
    <t>(to) suggest I suggesting</t>
  </si>
  <si>
    <t>reloj</t>
  </si>
  <si>
    <t>clock, watch</t>
  </si>
  <si>
    <t>listo</t>
  </si>
  <si>
    <t>ready, clever, intelligent</t>
  </si>
  <si>
    <t>paisaje</t>
  </si>
  <si>
    <t>landscape</t>
  </si>
  <si>
    <t>abrazar</t>
  </si>
  <si>
    <t>(to) hug I hugging</t>
  </si>
  <si>
    <t>suit, dress, costume</t>
  </si>
  <si>
    <t>independencia</t>
  </si>
  <si>
    <t>independence</t>
  </si>
  <si>
    <t>second</t>
  </si>
  <si>
    <t>investigador</t>
  </si>
  <si>
    <t>researcher, investigator</t>
  </si>
  <si>
    <t>normalmente</t>
  </si>
  <si>
    <t>normally</t>
  </si>
  <si>
    <t>vestido</t>
  </si>
  <si>
    <t>dress</t>
  </si>
  <si>
    <t>discusión</t>
  </si>
  <si>
    <t>argument, discussion</t>
  </si>
  <si>
    <t>once</t>
  </si>
  <si>
    <t>eleven</t>
  </si>
  <si>
    <t>urbano</t>
  </si>
  <si>
    <t>urban</t>
  </si>
  <si>
    <t>firma</t>
  </si>
  <si>
    <t>signature</t>
  </si>
  <si>
    <t>limpio</t>
  </si>
  <si>
    <t>clean</t>
  </si>
  <si>
    <t>scientist</t>
  </si>
  <si>
    <t>limpiar</t>
  </si>
  <si>
    <t>(to) clean I cleaning</t>
  </si>
  <si>
    <t>puente</t>
  </si>
  <si>
    <t>bridge, long weekend</t>
  </si>
  <si>
    <t>tuyo, tuya, tuyos, tuyas</t>
  </si>
  <si>
    <t xml:space="preserve">yours (sing informal)  (m, f, mpl, fpl) </t>
  </si>
  <si>
    <t>el tuyo, la tuya, los tuyos, las tuyas</t>
  </si>
  <si>
    <t xml:space="preserve">yours (sing informal possessor)  (m, f, mpl, fpl) </t>
  </si>
  <si>
    <t>carretera</t>
  </si>
  <si>
    <t>highway, road</t>
  </si>
  <si>
    <t>inteligencia</t>
  </si>
  <si>
    <t>intelligence</t>
  </si>
  <si>
    <t>salón</t>
  </si>
  <si>
    <t>dibujo</t>
  </si>
  <si>
    <t>drawing, sketch</t>
  </si>
  <si>
    <t>gato</t>
  </si>
  <si>
    <t>cat</t>
  </si>
  <si>
    <t>Sorry!</t>
  </si>
  <si>
    <t>capítulo</t>
  </si>
  <si>
    <t>chapter</t>
  </si>
  <si>
    <t>cero</t>
  </si>
  <si>
    <t>zero</t>
  </si>
  <si>
    <t>deuda</t>
  </si>
  <si>
    <t>debt</t>
  </si>
  <si>
    <t>vuelo</t>
  </si>
  <si>
    <t>flight</t>
  </si>
  <si>
    <t>pasear</t>
  </si>
  <si>
    <t>delante</t>
  </si>
  <si>
    <t>in front, ahead</t>
  </si>
  <si>
    <t>revisar</t>
  </si>
  <si>
    <t>(to) check, inspect I checking, inspecting</t>
  </si>
  <si>
    <t>habitual</t>
  </si>
  <si>
    <t>usual, habitual</t>
  </si>
  <si>
    <t>vuestro, vuestra, vuestros, vuestras</t>
  </si>
  <si>
    <t>yours (pl informal) (m, f, mpl, fpl)</t>
  </si>
  <si>
    <t>el vuestro, la vuestra, los vuestros, las vuestras</t>
  </si>
  <si>
    <t>yours (pl informal possessor) (m, f, mpl, fpl)</t>
  </si>
  <si>
    <t>descansar</t>
  </si>
  <si>
    <t>nacimiento</t>
  </si>
  <si>
    <t>birth, origin</t>
  </si>
  <si>
    <t>gris</t>
  </si>
  <si>
    <t>grey</t>
  </si>
  <si>
    <t>inútil</t>
  </si>
  <si>
    <t>useless</t>
  </si>
  <si>
    <t>respirar</t>
  </si>
  <si>
    <t>(to) breathe I breathing</t>
  </si>
  <si>
    <t>empleado</t>
  </si>
  <si>
    <t>employee</t>
  </si>
  <si>
    <t>variar</t>
  </si>
  <si>
    <t>(to) vary I varying</t>
  </si>
  <si>
    <t>aventura</t>
  </si>
  <si>
    <t>adventure</t>
  </si>
  <si>
    <t>precioso</t>
  </si>
  <si>
    <t>beautiful, precious</t>
  </si>
  <si>
    <t>humo</t>
  </si>
  <si>
    <t>smoke</t>
  </si>
  <si>
    <t>apagar</t>
  </si>
  <si>
    <t>fair, just</t>
  </si>
  <si>
    <t>borde</t>
  </si>
  <si>
    <t>edge</t>
  </si>
  <si>
    <t>escalera</t>
  </si>
  <si>
    <t>stairs, ladder</t>
  </si>
  <si>
    <t>latino</t>
  </si>
  <si>
    <t>Latin American</t>
  </si>
  <si>
    <t>suave</t>
  </si>
  <si>
    <t>soft, gentle, mild</t>
  </si>
  <si>
    <t>amenazar</t>
  </si>
  <si>
    <t>(to) threaten I threatening</t>
  </si>
  <si>
    <t>acostar</t>
  </si>
  <si>
    <t>(to) put to bed I putting to bed</t>
  </si>
  <si>
    <t>brillante</t>
  </si>
  <si>
    <t>brilliant, shiny</t>
  </si>
  <si>
    <t>bolsillo</t>
  </si>
  <si>
    <t>pocket</t>
  </si>
  <si>
    <t>negativo</t>
  </si>
  <si>
    <t>negative</t>
  </si>
  <si>
    <t>identidad</t>
  </si>
  <si>
    <t>identity</t>
  </si>
  <si>
    <t>alrededores</t>
  </si>
  <si>
    <t>surrounding area, vicinity</t>
  </si>
  <si>
    <t>plato</t>
  </si>
  <si>
    <t>plate, dish</t>
  </si>
  <si>
    <t>caliente</t>
  </si>
  <si>
    <t>hot, warm</t>
  </si>
  <si>
    <t>gasto</t>
  </si>
  <si>
    <t>expense, cost</t>
  </si>
  <si>
    <t>invierno</t>
  </si>
  <si>
    <t>winter</t>
  </si>
  <si>
    <t>pantalón</t>
  </si>
  <si>
    <t>trousers</t>
  </si>
  <si>
    <t>variedad</t>
  </si>
  <si>
    <t>variety</t>
  </si>
  <si>
    <t>miércoles</t>
  </si>
  <si>
    <t>Wednesday</t>
  </si>
  <si>
    <t>cansado</t>
  </si>
  <si>
    <t>tired</t>
  </si>
  <si>
    <t>consumir</t>
  </si>
  <si>
    <t>(to) consume I consuming</t>
  </si>
  <si>
    <t>cuidado</t>
  </si>
  <si>
    <t>care, carefulness</t>
  </si>
  <si>
    <t>reina</t>
  </si>
  <si>
    <t>queen</t>
  </si>
  <si>
    <t>experto</t>
  </si>
  <si>
    <t>expert</t>
  </si>
  <si>
    <t>riqueza</t>
  </si>
  <si>
    <t>riches, wealth</t>
  </si>
  <si>
    <t>votar</t>
  </si>
  <si>
    <t>(to) vote I voting</t>
  </si>
  <si>
    <t>manifestación</t>
  </si>
  <si>
    <t>protest</t>
  </si>
  <si>
    <t>rodilla</t>
  </si>
  <si>
    <t>knee</t>
  </si>
  <si>
    <t>empresario</t>
  </si>
  <si>
    <t>business person, entrepreneur</t>
  </si>
  <si>
    <t>ruta</t>
  </si>
  <si>
    <t>route</t>
  </si>
  <si>
    <t>empujar</t>
  </si>
  <si>
    <t>(to) push I pushing</t>
  </si>
  <si>
    <t>pintor</t>
  </si>
  <si>
    <t>painter</t>
  </si>
  <si>
    <t>criticar</t>
  </si>
  <si>
    <t>(to) criticise I criticising</t>
  </si>
  <si>
    <t>archivo</t>
  </si>
  <si>
    <t>file</t>
  </si>
  <si>
    <t>llave</t>
  </si>
  <si>
    <t>key</t>
  </si>
  <si>
    <t>sucio</t>
  </si>
  <si>
    <t>dirty</t>
  </si>
  <si>
    <t>ánimo</t>
  </si>
  <si>
    <t>spirits, encouragement</t>
  </si>
  <si>
    <t>alimentar</t>
  </si>
  <si>
    <t>(to) feed I feeding</t>
  </si>
  <si>
    <t>dulce</t>
  </si>
  <si>
    <t>sweet</t>
  </si>
  <si>
    <t>consciente</t>
  </si>
  <si>
    <t>conscious, aware</t>
  </si>
  <si>
    <t>impacto</t>
  </si>
  <si>
    <t>impact</t>
  </si>
  <si>
    <t>gastar</t>
  </si>
  <si>
    <t>(to) spend (money) I spending (money)</t>
  </si>
  <si>
    <t>cola</t>
  </si>
  <si>
    <t>queue, tail</t>
  </si>
  <si>
    <t>humor</t>
  </si>
  <si>
    <t>mood, humor</t>
  </si>
  <si>
    <t>camisa</t>
  </si>
  <si>
    <t>shirt</t>
  </si>
  <si>
    <t>testigo</t>
  </si>
  <si>
    <t>witness</t>
  </si>
  <si>
    <t>botella</t>
  </si>
  <si>
    <t>bottle</t>
  </si>
  <si>
    <t>aguantar</t>
  </si>
  <si>
    <t>fumar</t>
  </si>
  <si>
    <t>(to) smoke I smoking</t>
  </si>
  <si>
    <t>chileno</t>
  </si>
  <si>
    <t>Chilean</t>
  </si>
  <si>
    <t>justificar</t>
  </si>
  <si>
    <t>(to) justify I justifying</t>
  </si>
  <si>
    <t>entorno</t>
  </si>
  <si>
    <t>environment, surroundings</t>
  </si>
  <si>
    <t>húmedo</t>
  </si>
  <si>
    <t>humid, damp</t>
  </si>
  <si>
    <t>amenaza</t>
  </si>
  <si>
    <t>threat</t>
  </si>
  <si>
    <t>perdido</t>
  </si>
  <si>
    <t>lost</t>
  </si>
  <si>
    <t>vidrio</t>
  </si>
  <si>
    <t>glass</t>
  </si>
  <si>
    <t>sobrevivir</t>
  </si>
  <si>
    <t>pelear</t>
  </si>
  <si>
    <t>(to) fight (physically) I fighting (physically)</t>
  </si>
  <si>
    <t>violento</t>
  </si>
  <si>
    <t>violent</t>
  </si>
  <si>
    <t>of course, clearly</t>
  </si>
  <si>
    <t>fruta</t>
  </si>
  <si>
    <t>fruit</t>
  </si>
  <si>
    <t>sacerdote</t>
  </si>
  <si>
    <t>vicar, priest</t>
  </si>
  <si>
    <t>ligero</t>
  </si>
  <si>
    <t>light (in weight)</t>
  </si>
  <si>
    <t>típico</t>
  </si>
  <si>
    <t>typical</t>
  </si>
  <si>
    <t>ingeniero</t>
  </si>
  <si>
    <t>engineer</t>
  </si>
  <si>
    <t>pobreza</t>
  </si>
  <si>
    <t>poverty, lack</t>
  </si>
  <si>
    <t>bar</t>
  </si>
  <si>
    <t>setenta</t>
  </si>
  <si>
    <t>seventy</t>
  </si>
  <si>
    <t>fabricar</t>
  </si>
  <si>
    <t>(to) manufacture, produce I manufacturing, producing</t>
  </si>
  <si>
    <t>quejarse</t>
  </si>
  <si>
    <t>(to) complain I complaining</t>
  </si>
  <si>
    <t>cariño</t>
  </si>
  <si>
    <t>affection</t>
  </si>
  <si>
    <t>débil</t>
  </si>
  <si>
    <t>weak</t>
  </si>
  <si>
    <t>calcular</t>
  </si>
  <si>
    <t>(to) calculate, figure out I calculating, figuring out</t>
  </si>
  <si>
    <t>oler</t>
  </si>
  <si>
    <t>(to) smell, smelling</t>
  </si>
  <si>
    <t>contento</t>
  </si>
  <si>
    <t>happy, content</t>
  </si>
  <si>
    <t>continente</t>
  </si>
  <si>
    <t>continent</t>
  </si>
  <si>
    <t>tarjeta</t>
  </si>
  <si>
    <t>written card, bank card</t>
  </si>
  <si>
    <t>temblar</t>
  </si>
  <si>
    <t>(to) tremble, shake I trembling, shaking</t>
  </si>
  <si>
    <t>sano</t>
  </si>
  <si>
    <t>healthy, wholesome</t>
  </si>
  <si>
    <t>plástico</t>
  </si>
  <si>
    <t>plastic</t>
  </si>
  <si>
    <t>combinar</t>
  </si>
  <si>
    <t>(to) combine I combining</t>
  </si>
  <si>
    <t>ochenta</t>
  </si>
  <si>
    <t>eighty</t>
  </si>
  <si>
    <t>liberar</t>
  </si>
  <si>
    <t>(to) free, (to) liberate I freeing, liberating</t>
  </si>
  <si>
    <t>conectar</t>
  </si>
  <si>
    <t>(to) connect I connecting</t>
  </si>
  <si>
    <t>fila</t>
  </si>
  <si>
    <t>line, row</t>
  </si>
  <si>
    <t>vergüenza</t>
  </si>
  <si>
    <t>embarrassment</t>
  </si>
  <si>
    <t>engañar</t>
  </si>
  <si>
    <t>(to) trick, deceive I tricking, deceiving</t>
  </si>
  <si>
    <t>regalo</t>
  </si>
  <si>
    <t>gift, present</t>
  </si>
  <si>
    <t>peruano</t>
  </si>
  <si>
    <t>Peruvian</t>
  </si>
  <si>
    <t>tristeza</t>
  </si>
  <si>
    <t>sadness</t>
  </si>
  <si>
    <t>huevo</t>
  </si>
  <si>
    <t>egg</t>
  </si>
  <si>
    <t>novia</t>
  </si>
  <si>
    <t>girlfriend, bride</t>
  </si>
  <si>
    <t>agradable</t>
  </si>
  <si>
    <t>nice, pleasant</t>
  </si>
  <si>
    <t>juzgar</t>
  </si>
  <si>
    <t>(to) judge I judging</t>
  </si>
  <si>
    <t>examen</t>
  </si>
  <si>
    <t>exam</t>
  </si>
  <si>
    <t>diseñar</t>
  </si>
  <si>
    <t>(to) design I designing</t>
  </si>
  <si>
    <t>japonés</t>
  </si>
  <si>
    <t>Japonese</t>
  </si>
  <si>
    <t>cotidiano</t>
  </si>
  <si>
    <t>bebé</t>
  </si>
  <si>
    <t>baby</t>
  </si>
  <si>
    <t>traducir</t>
  </si>
  <si>
    <t>(to) translate I translating</t>
  </si>
  <si>
    <t>cárcel</t>
  </si>
  <si>
    <t>prison, jail</t>
  </si>
  <si>
    <t>detrás</t>
  </si>
  <si>
    <t>behind</t>
  </si>
  <si>
    <t>borrar</t>
  </si>
  <si>
    <t>disponible</t>
  </si>
  <si>
    <t>available</t>
  </si>
  <si>
    <t>músico</t>
  </si>
  <si>
    <t>musician</t>
  </si>
  <si>
    <t>renunciar</t>
  </si>
  <si>
    <t>(to) give up I giving up</t>
  </si>
  <si>
    <t>anuncio</t>
  </si>
  <si>
    <t>notice, advert</t>
  </si>
  <si>
    <t>alegre</t>
  </si>
  <si>
    <t>cheerful</t>
  </si>
  <si>
    <t>permiso</t>
  </si>
  <si>
    <t>permission</t>
  </si>
  <si>
    <t>ancho</t>
  </si>
  <si>
    <t>wide</t>
  </si>
  <si>
    <t>Internet</t>
  </si>
  <si>
    <t>internet</t>
  </si>
  <si>
    <t>paseo</t>
  </si>
  <si>
    <t>stroll, outing</t>
  </si>
  <si>
    <t>llover</t>
  </si>
  <si>
    <t>(to) rain I raining</t>
  </si>
  <si>
    <t>torre</t>
  </si>
  <si>
    <t>tower</t>
  </si>
  <si>
    <t>práctico</t>
  </si>
  <si>
    <t>practical, useful</t>
  </si>
  <si>
    <t>lago</t>
  </si>
  <si>
    <t>lake</t>
  </si>
  <si>
    <t>móvil</t>
  </si>
  <si>
    <t>mobile phone</t>
  </si>
  <si>
    <t>repartir</t>
  </si>
  <si>
    <t>(to) hand out, share out I handing out, sharing out</t>
  </si>
  <si>
    <t>barato</t>
  </si>
  <si>
    <t>cheap</t>
  </si>
  <si>
    <t>caro</t>
  </si>
  <si>
    <t>expensive</t>
  </si>
  <si>
    <t>deberes</t>
  </si>
  <si>
    <t>homework</t>
  </si>
  <si>
    <t>vosotros</t>
  </si>
  <si>
    <t>you (m, mixed gender) (pl informal) (subj)</t>
  </si>
  <si>
    <t>vosotras</t>
  </si>
  <si>
    <t>you (f) (pl informal) (subj)</t>
  </si>
  <si>
    <t>vosotros | (a) vosotros</t>
  </si>
  <si>
    <t>you (m, mixed gender) (pl informal) (subj) | (to) you (m, mixed gender) (pl informal) (emph)</t>
  </si>
  <si>
    <t>vosotras | (a) vosotras</t>
  </si>
  <si>
    <t>you (f) (pl informal) (subj) | (to) you (f) (pl informal) (emph)</t>
  </si>
  <si>
    <t>odio</t>
  </si>
  <si>
    <t>hatred</t>
  </si>
  <si>
    <t>sed</t>
  </si>
  <si>
    <t>thirst</t>
  </si>
  <si>
    <t>tráfico</t>
  </si>
  <si>
    <t>traffic</t>
  </si>
  <si>
    <t>cómodo</t>
  </si>
  <si>
    <t>comfortable</t>
  </si>
  <si>
    <t>secar</t>
  </si>
  <si>
    <t>(to) dry I drying</t>
  </si>
  <si>
    <t>delgado</t>
  </si>
  <si>
    <t>thin, slim</t>
  </si>
  <si>
    <t>estrecho</t>
  </si>
  <si>
    <t>narrow</t>
  </si>
  <si>
    <t>alegrar</t>
  </si>
  <si>
    <t>pelota</t>
  </si>
  <si>
    <t>ball</t>
  </si>
  <si>
    <t>alrededor</t>
  </si>
  <si>
    <t>around, approximately</t>
  </si>
  <si>
    <t>alcohol</t>
  </si>
  <si>
    <t>adiós</t>
  </si>
  <si>
    <t>goodbye</t>
  </si>
  <si>
    <t>guía</t>
  </si>
  <si>
    <t>guide, guide book</t>
  </si>
  <si>
    <t>mueble</t>
  </si>
  <si>
    <t>piece of furniture</t>
  </si>
  <si>
    <t>dieta</t>
  </si>
  <si>
    <t>feo</t>
  </si>
  <si>
    <t>ugly</t>
  </si>
  <si>
    <t>pálido</t>
  </si>
  <si>
    <t>pale</t>
  </si>
  <si>
    <t>tonto</t>
  </si>
  <si>
    <t>silly</t>
  </si>
  <si>
    <t>virus</t>
  </si>
  <si>
    <t>broma</t>
  </si>
  <si>
    <t>joke</t>
  </si>
  <si>
    <t>catorce</t>
  </si>
  <si>
    <t>fourteen</t>
  </si>
  <si>
    <t>oeste</t>
  </si>
  <si>
    <t>west</t>
  </si>
  <si>
    <t>sobrar</t>
  </si>
  <si>
    <t>(to) be left over | being left over</t>
  </si>
  <si>
    <t>euro</t>
  </si>
  <si>
    <t>noventa</t>
  </si>
  <si>
    <t>ninety</t>
  </si>
  <si>
    <t>divertido</t>
  </si>
  <si>
    <t>fun</t>
  </si>
  <si>
    <t>boda</t>
  </si>
  <si>
    <t>wedding</t>
  </si>
  <si>
    <t>basura</t>
  </si>
  <si>
    <t>rubbish</t>
  </si>
  <si>
    <t>mentir</t>
  </si>
  <si>
    <t>aeropuerto</t>
  </si>
  <si>
    <t>airport</t>
  </si>
  <si>
    <t>rabia</t>
  </si>
  <si>
    <t>anger</t>
  </si>
  <si>
    <t>contigo</t>
  </si>
  <si>
    <t>with you (sing informal)</t>
  </si>
  <si>
    <t>reto</t>
  </si>
  <si>
    <t>challenge</t>
  </si>
  <si>
    <t>cena</t>
  </si>
  <si>
    <t>dinner, evening meal</t>
  </si>
  <si>
    <t>castillo</t>
  </si>
  <si>
    <t>castle</t>
  </si>
  <si>
    <t>turismo</t>
  </si>
  <si>
    <t>tourism</t>
  </si>
  <si>
    <t>apellido</t>
  </si>
  <si>
    <t>surname</t>
  </si>
  <si>
    <t>estadio</t>
  </si>
  <si>
    <t>stadium</t>
  </si>
  <si>
    <t>ordenador</t>
  </si>
  <si>
    <t>computer</t>
  </si>
  <si>
    <t>vacaciones</t>
  </si>
  <si>
    <t>holidays</t>
  </si>
  <si>
    <t>mediodía</t>
  </si>
  <si>
    <t>midday</t>
  </si>
  <si>
    <t>orgulloso</t>
  </si>
  <si>
    <t>proud</t>
  </si>
  <si>
    <t>trece</t>
  </si>
  <si>
    <t>thirteen</t>
  </si>
  <si>
    <t>voluntario</t>
  </si>
  <si>
    <t>volunteer</t>
  </si>
  <si>
    <t>dieciocho</t>
  </si>
  <si>
    <t>eighteen</t>
  </si>
  <si>
    <t>primavera</t>
  </si>
  <si>
    <t>spring</t>
  </si>
  <si>
    <t>imprimir</t>
  </si>
  <si>
    <t>(to) print | printing</t>
  </si>
  <si>
    <t>falda</t>
  </si>
  <si>
    <t>skirt</t>
  </si>
  <si>
    <t>bebida</t>
  </si>
  <si>
    <t>drink</t>
  </si>
  <si>
    <t>uniforme</t>
  </si>
  <si>
    <t>uniform</t>
  </si>
  <si>
    <t>traducción</t>
  </si>
  <si>
    <t>translation</t>
  </si>
  <si>
    <t>igualdad</t>
  </si>
  <si>
    <t>equality</t>
  </si>
  <si>
    <t>enseguida</t>
  </si>
  <si>
    <t>straight away</t>
  </si>
  <si>
    <t>arroz</t>
  </si>
  <si>
    <t>rice</t>
  </si>
  <si>
    <t>almuerzo</t>
  </si>
  <si>
    <t>lunch</t>
  </si>
  <si>
    <t>genial</t>
  </si>
  <si>
    <t>great</t>
  </si>
  <si>
    <t>doscientos</t>
  </si>
  <si>
    <t>two hundred (and)</t>
  </si>
  <si>
    <t>naranja</t>
  </si>
  <si>
    <t>orange</t>
  </si>
  <si>
    <t>charlar</t>
  </si>
  <si>
    <t>to chat | chatting</t>
  </si>
  <si>
    <t>billete</t>
  </si>
  <si>
    <t>ticket (for transport)</t>
  </si>
  <si>
    <t>cálido</t>
  </si>
  <si>
    <t>warm (personality, climate)</t>
  </si>
  <si>
    <t>cocinar</t>
  </si>
  <si>
    <t>(to) cook | cooking</t>
  </si>
  <si>
    <t>cenar</t>
  </si>
  <si>
    <t>(to) have dinner | having dinner</t>
  </si>
  <si>
    <t>martes</t>
  </si>
  <si>
    <t>Tuesday</t>
  </si>
  <si>
    <t>ahorrar</t>
  </si>
  <si>
    <t>(to) save (time, money) | saving (time, money)</t>
  </si>
  <si>
    <t>asustado</t>
  </si>
  <si>
    <t>scared</t>
  </si>
  <si>
    <t>manzana</t>
  </si>
  <si>
    <t>apple</t>
  </si>
  <si>
    <t>quinientos</t>
  </si>
  <si>
    <t>five hundred (and)</t>
  </si>
  <si>
    <t>simpático</t>
  </si>
  <si>
    <t>nice, friendly</t>
  </si>
  <si>
    <t>cumpleaños</t>
  </si>
  <si>
    <t>birthday</t>
  </si>
  <si>
    <t>dieciséis</t>
  </si>
  <si>
    <t>sixteen</t>
  </si>
  <si>
    <t>despacio</t>
  </si>
  <si>
    <t>enfermero</t>
  </si>
  <si>
    <t>nurse</t>
  </si>
  <si>
    <t>fatal</t>
  </si>
  <si>
    <t>terrible, awful</t>
  </si>
  <si>
    <t>hermana</t>
  </si>
  <si>
    <t>sister</t>
  </si>
  <si>
    <t>desayuno</t>
  </si>
  <si>
    <t>breakfast</t>
  </si>
  <si>
    <t>paro</t>
  </si>
  <si>
    <t>unemployment</t>
  </si>
  <si>
    <t>diecisiete</t>
  </si>
  <si>
    <t>seventeen</t>
  </si>
  <si>
    <t>verbo</t>
  </si>
  <si>
    <t>verb</t>
  </si>
  <si>
    <t>pescado</t>
  </si>
  <si>
    <t>aula</t>
  </si>
  <si>
    <t>classroom</t>
  </si>
  <si>
    <t>otoño</t>
  </si>
  <si>
    <t>autumn</t>
  </si>
  <si>
    <t>Navidad</t>
  </si>
  <si>
    <t>Christmas</t>
  </si>
  <si>
    <t>actriz</t>
  </si>
  <si>
    <t>actress</t>
  </si>
  <si>
    <t>pollo</t>
  </si>
  <si>
    <t>chicken</t>
  </si>
  <si>
    <t>nadar</t>
  </si>
  <si>
    <t>(to) swim | swimming</t>
  </si>
  <si>
    <t>vago</t>
  </si>
  <si>
    <t>lazy</t>
  </si>
  <si>
    <t>tapas</t>
  </si>
  <si>
    <t>small savoury dishes served in bars</t>
  </si>
  <si>
    <t>ladrón</t>
  </si>
  <si>
    <t>thief</t>
  </si>
  <si>
    <t>bicicleta</t>
  </si>
  <si>
    <t>bicycle, bike</t>
  </si>
  <si>
    <t>autobús</t>
  </si>
  <si>
    <t>bus</t>
  </si>
  <si>
    <t>párrafo</t>
  </si>
  <si>
    <t>paragraph</t>
  </si>
  <si>
    <t>gracioso</t>
  </si>
  <si>
    <t>funny</t>
  </si>
  <si>
    <t>aburrido</t>
  </si>
  <si>
    <t>bored, boring</t>
  </si>
  <si>
    <t>útil</t>
  </si>
  <si>
    <t>useful</t>
  </si>
  <si>
    <t>almorzar</t>
  </si>
  <si>
    <t>(to) have lunch | having lunch</t>
  </si>
  <si>
    <t>talla</t>
  </si>
  <si>
    <t>size</t>
  </si>
  <si>
    <t>asignatura</t>
  </si>
  <si>
    <t>school subject</t>
  </si>
  <si>
    <t>guapo</t>
  </si>
  <si>
    <t>good-looking</t>
  </si>
  <si>
    <t>camiseta</t>
  </si>
  <si>
    <t>t-shirt</t>
  </si>
  <si>
    <t>diecinueve</t>
  </si>
  <si>
    <t>nineteen</t>
  </si>
  <si>
    <t>verdura</t>
  </si>
  <si>
    <t>vegetable</t>
  </si>
  <si>
    <t>tomate</t>
  </si>
  <si>
    <t>tomato</t>
  </si>
  <si>
    <t>medianoche</t>
  </si>
  <si>
    <t>midnight</t>
  </si>
  <si>
    <t>abuelo</t>
  </si>
  <si>
    <t>grandfather</t>
  </si>
  <si>
    <t>bienvenido</t>
  </si>
  <si>
    <t>welcome</t>
  </si>
  <si>
    <t>hispanohablante</t>
  </si>
  <si>
    <t>Spanish-speaking</t>
  </si>
  <si>
    <t>ocupado</t>
  </si>
  <si>
    <t>bolígrafo</t>
  </si>
  <si>
    <t>pen</t>
  </si>
  <si>
    <t>east</t>
  </si>
  <si>
    <t>desayunar</t>
  </si>
  <si>
    <t>(to) have breakfast | having breakfast</t>
  </si>
  <si>
    <t>veintiún</t>
  </si>
  <si>
    <t>twenty one</t>
  </si>
  <si>
    <t xml:space="preserve">emocionado </t>
  </si>
  <si>
    <t>excited</t>
  </si>
  <si>
    <t>enojado</t>
  </si>
  <si>
    <t>angry</t>
  </si>
  <si>
    <t>baloncesto</t>
  </si>
  <si>
    <t>basketball</t>
  </si>
  <si>
    <t>busy, taken</t>
  </si>
  <si>
    <t>pandemia</t>
  </si>
  <si>
    <t>pandemic</t>
  </si>
  <si>
    <t>gafas</t>
  </si>
  <si>
    <t>glasses</t>
  </si>
  <si>
    <t>cigarillo</t>
  </si>
  <si>
    <t>cigarette</t>
  </si>
  <si>
    <t>setecientos</t>
  </si>
  <si>
    <t>seven hundred (and)</t>
  </si>
  <si>
    <t>novecientos</t>
  </si>
  <si>
    <t>nine hundred (and)</t>
  </si>
  <si>
    <t>desventaja</t>
  </si>
  <si>
    <t>disadvantage</t>
  </si>
  <si>
    <t>gratis</t>
  </si>
  <si>
    <t>free (of charge)</t>
  </si>
  <si>
    <t>guay</t>
  </si>
  <si>
    <t>cool</t>
  </si>
  <si>
    <t>Congratulations!</t>
  </si>
  <si>
    <t>Welcome!</t>
  </si>
  <si>
    <t>adjetivo</t>
  </si>
  <si>
    <t>adjective</t>
  </si>
  <si>
    <t>n/a</t>
  </si>
  <si>
    <t>RENFE</t>
  </si>
  <si>
    <t>Spanish railway network</t>
  </si>
  <si>
    <t>Guardia Civil</t>
  </si>
  <si>
    <t>Spanish police force</t>
  </si>
  <si>
    <t>Comunidad Autónoma</t>
  </si>
  <si>
    <t>region of Spain with devolved powers</t>
  </si>
  <si>
    <t>ayuntamiento</t>
  </si>
  <si>
    <t>Spanish town council, city council</t>
  </si>
  <si>
    <t>Día de Reyes</t>
  </si>
  <si>
    <t>Epiphany, 6th January</t>
  </si>
  <si>
    <t>Día de Muertos</t>
  </si>
  <si>
    <t>Day of the Dead (Mexican celebration)</t>
  </si>
  <si>
    <t>Semana Santa</t>
  </si>
  <si>
    <t>Easter Week</t>
  </si>
  <si>
    <t>Tomatina</t>
  </si>
  <si>
    <t>Spanish tomato festival</t>
  </si>
  <si>
    <t>Las Fallas</t>
  </si>
  <si>
    <t>Inglaterra</t>
  </si>
  <si>
    <t>England</t>
  </si>
  <si>
    <t>Francia</t>
  </si>
  <si>
    <t>France</t>
  </si>
  <si>
    <t>Estados Unidos</t>
  </si>
  <si>
    <t>USA</t>
  </si>
  <si>
    <t>Londres</t>
  </si>
  <si>
    <t>London</t>
  </si>
  <si>
    <t>Escocia</t>
  </si>
  <si>
    <t>Scotland</t>
  </si>
  <si>
    <t>Gales</t>
  </si>
  <si>
    <t>Wales</t>
  </si>
  <si>
    <t>Irlanda</t>
  </si>
  <si>
    <t>Ireland</t>
  </si>
  <si>
    <t>México</t>
  </si>
  <si>
    <t>Mexico</t>
  </si>
  <si>
    <t>España</t>
  </si>
  <si>
    <t>Spain</t>
  </si>
  <si>
    <t>Perú</t>
  </si>
  <si>
    <t>Peru</t>
  </si>
  <si>
    <t>Sudamérica</t>
  </si>
  <si>
    <t>South America</t>
  </si>
  <si>
    <t>media</t>
  </si>
  <si>
    <t>a través de</t>
  </si>
  <si>
    <t>por favor</t>
  </si>
  <si>
    <t>please</t>
  </si>
  <si>
    <t>por supuesto</t>
  </si>
  <si>
    <t>of course</t>
  </si>
  <si>
    <t>¿Qué tal?</t>
  </si>
  <si>
    <t>How are you? (informal)</t>
  </si>
  <si>
    <t>de nada</t>
  </si>
  <si>
    <t>you're welcome</t>
  </si>
  <si>
    <t>¿Cómo es?</t>
  </si>
  <si>
    <t>What is it like?</t>
  </si>
  <si>
    <t>a veces</t>
  </si>
  <si>
    <t>sometimes</t>
  </si>
  <si>
    <t>¿De verdad?</t>
  </si>
  <si>
    <t>Really?</t>
  </si>
  <si>
    <t>hoy en día</t>
  </si>
  <si>
    <t>nowadays</t>
  </si>
  <si>
    <t>por todas partes</t>
  </si>
  <si>
    <t>everywhere</t>
  </si>
  <si>
    <t>así que</t>
  </si>
  <si>
    <t>so, therefore</t>
  </si>
  <si>
    <t>tener que</t>
  </si>
  <si>
    <t>to have to, must | having to</t>
  </si>
  <si>
    <t>hay que</t>
  </si>
  <si>
    <t>you must (general), one must</t>
  </si>
  <si>
    <t>se puede</t>
  </si>
  <si>
    <t>you can (general), one can</t>
  </si>
  <si>
    <t>se necesita</t>
  </si>
  <si>
    <t>you need (to) (general), one needs (to)</t>
  </si>
  <si>
    <t>de hecho</t>
  </si>
  <si>
    <t>in fact</t>
  </si>
  <si>
    <t>desde hace + present tense</t>
  </si>
  <si>
    <t>to have been + -ing + for + time</t>
  </si>
  <si>
    <t>hace falta + infinitive</t>
  </si>
  <si>
    <t>it's necessary (to)</t>
  </si>
  <si>
    <t>vale la pena + infinitive</t>
  </si>
  <si>
    <t>it's worth it (to)</t>
  </si>
  <si>
    <t>vale la pena</t>
  </si>
  <si>
    <t>it's worth it</t>
  </si>
  <si>
    <t>otra vez</t>
  </si>
  <si>
    <t>again</t>
  </si>
  <si>
    <t>lo siento</t>
  </si>
  <si>
    <t>I'm sorry</t>
  </si>
  <si>
    <t>environment</t>
  </si>
  <si>
    <t>al lado de</t>
  </si>
  <si>
    <t>de acuerdo</t>
  </si>
  <si>
    <t>no pasa nada</t>
  </si>
  <si>
    <t>it doesn't matter</t>
  </si>
  <si>
    <t>echar de menos</t>
  </si>
  <si>
    <t>to miss (person, place) | missing (person, place)</t>
  </si>
  <si>
    <t>¡Hasta luego!</t>
  </si>
  <si>
    <t>See you later!</t>
  </si>
  <si>
    <t>vuestro</t>
  </si>
  <si>
    <t>cita</t>
  </si>
  <si>
    <t>restaurante</t>
  </si>
  <si>
    <t>it is (+ weather noun or adjective); (two years) ago</t>
  </si>
  <si>
    <t>hace; hace (dos años)</t>
  </si>
  <si>
    <t>adj/adv</t>
  </si>
  <si>
    <t>demasiado(s)</t>
  </si>
  <si>
    <t>too much (many) + noun, too much, too + adjective</t>
  </si>
  <si>
    <t>reírse</t>
  </si>
  <si>
    <t>(to) be, (to) turn out (+ adjective) | being, turning out (+ adjective)</t>
  </si>
  <si>
    <t>¡Perdón!</t>
  </si>
  <si>
    <t>¡Enhorabuena!</t>
  </si>
  <si>
    <t>¡Bienvenido!</t>
  </si>
  <si>
    <t>Tier F</t>
  </si>
  <si>
    <t>Tier H</t>
  </si>
  <si>
    <t>Selection principle</t>
  </si>
  <si>
    <t>Corpus overlap</t>
  </si>
  <si>
    <t>Key to selection principles:</t>
  </si>
  <si>
    <r>
      <rPr>
        <b/>
        <sz val="12"/>
        <color theme="1"/>
        <rFont val="Century Gothic"/>
        <family val="2"/>
      </rPr>
      <t>R</t>
    </r>
    <r>
      <rPr>
        <sz val="12"/>
        <color theme="1"/>
        <rFont val="Century Gothic"/>
        <family val="2"/>
      </rPr>
      <t xml:space="preserve"> = required</t>
    </r>
  </si>
  <si>
    <r>
      <rPr>
        <b/>
        <sz val="12"/>
        <color theme="1"/>
        <rFont val="Century Gothic"/>
        <family val="2"/>
      </rPr>
      <t>O</t>
    </r>
    <r>
      <rPr>
        <sz val="12"/>
        <color theme="1"/>
        <rFont val="Century Gothic"/>
        <family val="2"/>
      </rPr>
      <t xml:space="preserve"> = optional (in most common 2000)</t>
    </r>
  </si>
  <si>
    <r>
      <rPr>
        <b/>
        <sz val="12"/>
        <color theme="1"/>
        <rFont val="Century Gothic"/>
        <family val="2"/>
      </rPr>
      <t>O&gt;</t>
    </r>
    <r>
      <rPr>
        <sz val="12"/>
        <color theme="1"/>
        <rFont val="Century Gothic"/>
        <family val="2"/>
      </rPr>
      <t xml:space="preserve"> = optional (outside most common 2000)</t>
    </r>
  </si>
  <si>
    <r>
      <rPr>
        <b/>
        <sz val="12"/>
        <color theme="1"/>
        <rFont val="Century Gothic"/>
        <family val="2"/>
      </rPr>
      <t xml:space="preserve">C </t>
    </r>
    <r>
      <rPr>
        <sz val="12"/>
        <color theme="1"/>
        <rFont val="Century Gothic"/>
        <family val="2"/>
      </rPr>
      <t>= one of 20 cultural items</t>
    </r>
  </si>
  <si>
    <t>Dios</t>
  </si>
  <si>
    <t>God</t>
  </si>
  <si>
    <t>all, the whole (+ noun)</t>
  </si>
  <si>
    <t>issue, matter</t>
  </si>
  <si>
    <t>n (fpl)</t>
  </si>
  <si>
    <t>n (mpl)</t>
  </si>
  <si>
    <t>cinema</t>
  </si>
  <si>
    <t>phrase, sentence</t>
  </si>
  <si>
    <t xml:space="preserve">quite (+ adjective), quite a lot, enough </t>
  </si>
  <si>
    <t>what, that which (subj)</t>
  </si>
  <si>
    <t>weight, peso (currency)</t>
  </si>
  <si>
    <t>so much (many) + noun, so much</t>
  </si>
  <si>
    <t>tanto(s)</t>
  </si>
  <si>
    <t>so (+ adjective)</t>
  </si>
  <si>
    <t>while, whilst</t>
  </si>
  <si>
    <t>(to) live | living</t>
  </si>
  <si>
    <t>(I) go |(I) am going</t>
  </si>
  <si>
    <t>(you (sing informal)) go | (you (sing informal)) are going</t>
  </si>
  <si>
    <t>(she, he, it, one) goes | (she, he, it, one) is going |(you (sing formal)) go | (you (sing formal)) are going</t>
  </si>
  <si>
    <t>(we) go | (we) are going</t>
  </si>
  <si>
    <t>(you (pl informal)) go | (you (pl informal)) are going</t>
  </si>
  <si>
    <t>(they) go | (they) are going | (they) have been going | (you (pl formal)) go | (you (pl formal)) are going | (you (pl formal)) have been going</t>
  </si>
  <si>
    <t>(they) go | (they) are going | (you (pl formal)) go | (you (pl formal)) are going</t>
  </si>
  <si>
    <t>(I) am (trait) | (I) have been (trait)</t>
  </si>
  <si>
    <t>(I) am (trait)</t>
  </si>
  <si>
    <t>(you (sing informal)) are (trait) | (you (sing informal)) have been (trait)</t>
  </si>
  <si>
    <t>(she, he, it, one) is (trait) | (she, he, it, one) has been (trait) | (you (sing formal)) are (trait) | (you (sing formal)) have been (trait)</t>
  </si>
  <si>
    <t>(we) are (trait) | (we) have been (trait)</t>
  </si>
  <si>
    <t>(they) are (trait) | (they) have been (trait) | (you (pl formal)) are (trait) | (you (pl formal)) have been (trait)</t>
  </si>
  <si>
    <t>(I) have | (I) am having | (I) have had | (I) have been having</t>
  </si>
  <si>
    <t>(you (sing informal)) have | (you (sing informal)) are having | (you (sing informal)) have had | (you (sing informal)) have been having</t>
  </si>
  <si>
    <t>(she, he, it, one) has | (she, he, it, one) is having | (she, he, it, one) has had | (she, he, it, one) has been having | (you (sing formal)) have | (you
(sing formal)) are having | (you (sing formal)) have had | (you (sing formal)) have been having</t>
  </si>
  <si>
    <t>(they) have | (they) are having | (they) have had | (they) have been having | (you (pl formal)) have | (you (pl formal)) are having |(you (pl formal)) have had | (you (pl formal)) have been having</t>
  </si>
  <si>
    <t>(I) had</t>
  </si>
  <si>
    <t>(I) am (state, location) | (I) am being (state, location)</t>
  </si>
  <si>
    <t>(you (sing informal)) are (state, location) | (you (sing informal)) are being (state, location)</t>
  </si>
  <si>
    <t>(she, he, it, one) is (state, location) | (she, he, it, one) is being (state, location) | (you (sing formal)) are (state, location) | (you (sing formal)) are being (state, location)</t>
  </si>
  <si>
    <t>(they) are (state, location) | | (they) are being (state, location) | (you (pl formal)) are (state, location) |(you (pl formal)) are being (state, location)</t>
  </si>
  <si>
    <t>hago</t>
  </si>
  <si>
    <t>(I) do, make | (I) am doing, am making</t>
  </si>
  <si>
    <t>(I) do, make | (I) am doing, am making | (I) have been doing, have been making</t>
  </si>
  <si>
    <t>(I) brought</t>
  </si>
  <si>
    <t>(I) bring | (I) am bringing</t>
  </si>
  <si>
    <t>(you) play | (you) are playing</t>
  </si>
  <si>
    <t>(I) give I (I) am giving</t>
  </si>
  <si>
    <t>(I) see | (I) am seeing</t>
  </si>
  <si>
    <t>(I) say, tell | (I) am saying, telling</t>
  </si>
  <si>
    <t>(you) play |(you) are playing |(you) have been playing</t>
  </si>
  <si>
    <t>(she, he, it, one) plays | (she, he, it, one) is playing | (she, he, it, one) has been playing | (you (sing formal)) play | (you (sing formal)) have been playing | Play! (you (sing informal))</t>
  </si>
  <si>
    <t>(she, he, it, one) plays | (she, he, it, one) is playing | (you (sing formal)) play | Play! (you (sing informal))</t>
  </si>
  <si>
    <t>(they) play | (they) are playing | (they) have been playing</t>
  </si>
  <si>
    <t>(they) play | (they) are playing</t>
  </si>
  <si>
    <t>escrito (pp)</t>
  </si>
  <si>
    <t>new, another (pre-noun), new, newly-made (post-noun)</t>
  </si>
  <si>
    <t>only, single (pre-noun), lonely, alone (post-noun)</t>
  </si>
  <si>
    <t>C</t>
  </si>
  <si>
    <t>(she, he, it, one) has (+pp) | (you (sing formal)) have (+pp)</t>
  </si>
  <si>
    <t>(we) have (+pp)</t>
  </si>
  <si>
    <t>(you (pl informal)) have (+pp)</t>
  </si>
  <si>
    <t>(they) have (+pp) | (you (pl formal) have (+pp)</t>
  </si>
  <si>
    <t>(to) finish | finishing; (to) have just +pp</t>
  </si>
  <si>
    <t>there will be | there is going to be</t>
  </si>
  <si>
    <t>there was | there were | there used to be</t>
  </si>
  <si>
    <t>(you (sing informal)) had | (you (sing informal)) used to have | (you (sing informal)) were having</t>
  </si>
  <si>
    <t>(you (sing informal)) were (trait) | (you (sing informal)) used to be (trait)</t>
  </si>
  <si>
    <t>(I) have (subjunctive) | (she, he, it, one) has (subjunctive) | you (sing formal)) have (subjunctive)</t>
  </si>
  <si>
    <t>(you (sing informal)) have (subjunctive)</t>
  </si>
  <si>
    <t>(I) will have | (I) am going to have</t>
  </si>
  <si>
    <t>(I, she, he, it, one) was (state, location) | (I, she, he, it, one) used to be (state, location) | (you (sing formal)) were (state, location) | (you (sing formal)) used to be (state, location)</t>
  </si>
  <si>
    <t>(you (sing informal)) were (state, location) | (you (sing informal)) used to be (state, location)</t>
  </si>
  <si>
    <t>(I) did, made</t>
  </si>
  <si>
    <t>(I) do, make (subjunctive) | (she, he, it, one) does, makes (subjunctive) | (you (sing formal)) does, makes (subjunctive)</t>
  </si>
  <si>
    <t>(you (sing informal)) used to go | (you (sing informal)) were going</t>
  </si>
  <si>
    <t>(I, she, he, it, one) was (trait) | (I, she, he, it, one) used to be (trait) | (you (sing formal)) were (trait) | (you (sing formal)) used to be (trait)</t>
  </si>
  <si>
    <t>(I, she, he, it, one) used to go | (I, she, he, it, one) was going | you (sing formal)) used to go | (you (sing formal)) were going</t>
  </si>
  <si>
    <t>(I, she, he, it, one) used to see | (I, she, he, it, one) was seeing | (you (sing formal)) used to see | (you (sing formal)) were seeing</t>
  </si>
  <si>
    <t>(you (sing informal)) used to see | were seeing</t>
  </si>
  <si>
    <t>mucho(s)</t>
  </si>
  <si>
    <t>much, a lot (many)</t>
  </si>
  <si>
    <t>(to) want (to), love | wanting (to), loving</t>
  </si>
  <si>
    <t>(to) pass, spend (time), happen I  passing, spending (time), happening</t>
  </si>
  <si>
    <t>poco(s)</t>
  </si>
  <si>
    <t>little, not much (few, not many)</t>
  </si>
  <si>
    <t>dejar; dejar de (+ infinitive)</t>
  </si>
  <si>
    <t>llegar; llegar a (+ infinitive)</t>
  </si>
  <si>
    <t xml:space="preserve">(to) let, leave  I  letting, leaving; (to) stop (+ing) I stopping  (+ing) </t>
  </si>
  <si>
    <t>(to) follow I following; (to) continue to I continuing to, (to) still be + -ing</t>
  </si>
  <si>
    <t>(to) arrange to meet I arranging to meet; (to) stay I staying</t>
  </si>
  <si>
    <t>(to) leave, go out | leaving, going out</t>
  </si>
  <si>
    <t>(I) come (subjunctive) | (she, he, it, one) comes (subjunctive) | (you (sing formal)) come (subjunctive)</t>
  </si>
  <si>
    <t>(to) look, watch | looking, watching</t>
  </si>
  <si>
    <t>(to) know (person, place), meet (for the first time | knowing (person, place), meeting (for the first time)</t>
  </si>
  <si>
    <t>(to) take, drink | taking, drinking</t>
  </si>
  <si>
    <t>acercarse</t>
  </si>
  <si>
    <t>(to) come closer | coming closer</t>
  </si>
  <si>
    <t>(to) please, be pleasing (to) | pleasing, being pleasing to</t>
  </si>
  <si>
    <t>(I) fall | (I) am falling</t>
  </si>
  <si>
    <t>(to) finish, end | finishing, ending</t>
  </si>
  <si>
    <t>convertirse</t>
  </si>
  <si>
    <t>(to) take out, get, obtain | taking out, getting, obtaining</t>
  </si>
  <si>
    <t>(to) get, obtain | getting, obtaining</t>
  </si>
  <si>
    <t>(to) achieve, manage to (+verb) | achieving, managing to (+verb)</t>
  </si>
  <si>
    <t>(to) happen, occur |happening, occurring</t>
  </si>
  <si>
    <t>(to) turn up, appear |turning up, appearing</t>
  </si>
  <si>
    <t>(to) win, earn | winning, earning</t>
  </si>
  <si>
    <t>(to) train, form | training, forming</t>
  </si>
  <si>
    <t>(to) touch, play (instrument) | touching, playing (instrument)</t>
  </si>
  <si>
    <t>(to) offer, present | offering, presenting</t>
  </si>
  <si>
    <t>(to) raise, (to) get up | raising, getting up</t>
  </si>
  <si>
    <t>(to) play (sport/game) | playing (sport/game)</t>
  </si>
  <si>
    <t>(I) play | (I) am playing |(I) have been playing</t>
  </si>
  <si>
    <t xml:space="preserve">(I) play | (I) am playing </t>
  </si>
  <si>
    <t>bad (m) (pre-noun), badly</t>
  </si>
  <si>
    <t>foot</t>
  </si>
  <si>
    <t>(to) reach, catch up with | reaching, catching up with</t>
  </si>
  <si>
    <t>university</t>
  </si>
  <si>
    <t xml:space="preserve">rich, tasty </t>
  </si>
  <si>
    <t xml:space="preserve">(to) recognise, admit | recognising, admitting </t>
  </si>
  <si>
    <t>(to) try, attempt (to) | trying, attempting (to)</t>
  </si>
  <si>
    <t>(to) include | including</t>
  </si>
  <si>
    <t>(to) publish, post (online) | publishing, posting (online)</t>
  </si>
  <si>
    <t>(to) throw, cast | throwing, casting</t>
  </si>
  <si>
    <t>(to) reply, respond | replying, responding</t>
  </si>
  <si>
    <t>mouth</t>
  </si>
  <si>
    <t>(to) point (out), signal | pointing (out), signalling</t>
  </si>
  <si>
    <t>(to) matter, be important | mattering, being important</t>
  </si>
  <si>
    <t>(to) be missing, be lacking | being missing, lacking</t>
  </si>
  <si>
    <t>(to) want (formal), wish (for) | wanting (formal), wishing (for)</t>
  </si>
  <si>
    <t>(to) normally (+ verb)</t>
  </si>
  <si>
    <t>(to) be worth, cost | being worth, costing</t>
  </si>
  <si>
    <t>character (in book, film)</t>
  </si>
  <si>
    <t>(to) fill (up)| filling (up)</t>
  </si>
  <si>
    <t>(to) go with, accompany | going with, accompanying</t>
  </si>
  <si>
    <t>(to) deliver, hand in | delivering, handing in</t>
  </si>
  <si>
    <t>casarse</t>
  </si>
  <si>
    <t>(to) get married| getting married</t>
  </si>
  <si>
    <t>(to) remove, take away | removing, taking away</t>
  </si>
  <si>
    <t>(to) set, fix | setting, fixing; (to) notice, pay attention | noticing, paying attention</t>
  </si>
  <si>
    <t>(to) keep, save | keeping, saving</t>
  </si>
  <si>
    <t>(to) throw, (to) pull | throwing, pulling</t>
  </si>
  <si>
    <t>red (Red)</t>
  </si>
  <si>
    <t>network (Internet)</t>
  </si>
  <si>
    <t>(to) defend, protect | defending, protecting</t>
  </si>
  <si>
    <t>(to) unite, join (together) | uniting, joining (together)</t>
  </si>
  <si>
    <t>(to) advance, progress |advancing, progressing</t>
  </si>
  <si>
    <t>(to) function, work | functioning, working</t>
  </si>
  <si>
    <t>(to) pick up, collect | picking up, collecting</t>
  </si>
  <si>
    <t>(to) improve, make better | improving, making better</t>
  </si>
  <si>
    <t>(to) solve, resolve | solving, resolving</t>
  </si>
  <si>
    <t>(to) make the most of, take advantage of | making the most of, taking advantage of</t>
  </si>
  <si>
    <t>(to) confront (person, problem) | confronting (person, problem)</t>
  </si>
  <si>
    <t>(piece of) advice</t>
  </si>
  <si>
    <t>(to) ring, go off | ringing, going off</t>
  </si>
  <si>
    <t>(to) taste, try | tasting, trying</t>
  </si>
  <si>
    <t>(to) travel around (area), cover (distance) | travelling around (area), covering (distance)</t>
  </si>
  <si>
    <t>(to) mark, score | marking, scoring</t>
  </si>
  <si>
    <t>(to) take, take hold of | taking, taking hold of</t>
  </si>
  <si>
    <t>(to) convince, persuade | convincing, persuading</t>
  </si>
  <si>
    <t>(to) fight, struggle | fighting, struggling</t>
  </si>
  <si>
    <t>(to) lend, pay (attention) | lending, paying (attention)</t>
  </si>
  <si>
    <t>(to) get over, overcome | getting over, overcoming</t>
  </si>
  <si>
    <t>scene (of film)</t>
  </si>
  <si>
    <t>(to) hit, stick (on) | hitting, sticking (on)</t>
  </si>
  <si>
    <t>(to) jump, hop | jumping, hopping</t>
  </si>
  <si>
    <t>(to) delight, be delightful to I delighting, being delightful to</t>
  </si>
  <si>
    <t>(to) deserve, be worthy of I deserving, being worthy of</t>
  </si>
  <si>
    <t>it's enough (to) + verb</t>
  </si>
  <si>
    <t>(to) rob, steal I robbing, stealing</t>
  </si>
  <si>
    <t>(to) reject  I  rejecting</t>
  </si>
  <si>
    <t>(to) charge (phone) I charging (phone)</t>
  </si>
  <si>
    <t>(to) repair, fix, tidy I repairing, fixing, tidying</t>
  </si>
  <si>
    <t>despedirse (de)</t>
  </si>
  <si>
    <t>(to) say goodbye (to) I saying goodbye (to)</t>
  </si>
  <si>
    <t>season (of sport, music)</t>
  </si>
  <si>
    <t>(to) flee, run away I fleeing, running away</t>
  </si>
  <si>
    <t>(to) bother, annoy I bothering, annoying</t>
  </si>
  <si>
    <t>stage, scene (of crime)</t>
  </si>
  <si>
    <t>(to) return, give back I returning, giving back</t>
  </si>
  <si>
    <t>(to) forgive, excuse I forgiving, excusing</t>
  </si>
  <si>
    <t>(to) release, let go (of) I releasing, letting go (of)</t>
  </si>
  <si>
    <t>callarse</t>
  </si>
  <si>
    <t>(to) be quiet, quieten down I being quiet, quietening down</t>
  </si>
  <si>
    <t>(to) invent, make up I inventing, making up</t>
  </si>
  <si>
    <t>(to) think, be of the opinion I thinking, being of the opinion</t>
  </si>
  <si>
    <t>(to) be late, take a long time I being late, taking a long time</t>
  </si>
  <si>
    <t>false</t>
  </si>
  <si>
    <t>(to) hurt, be painful I hurting, being painful</t>
  </si>
  <si>
    <t>(to) encourage, cheer up I encouraging, cheering up</t>
  </si>
  <si>
    <t>(to) prohibit, forbid I prohibiting I forbidding</t>
  </si>
  <si>
    <t>(to) trust, confide I trusting, confiding</t>
  </si>
  <si>
    <t>(to) take for a walk I taking for a walk</t>
  </si>
  <si>
    <t>(to) rest, relax I resting, relaxing</t>
  </si>
  <si>
    <t>(to) turn off, extinguish I turning off, extinguishing</t>
  </si>
  <si>
    <t>enamorarse (de)</t>
  </si>
  <si>
    <t>(to) fall in love (with) I falling in love (with)</t>
  </si>
  <si>
    <t>(to) survive I surviving</t>
  </si>
  <si>
    <t>(to) rub out, erase I  rubbing out, erasing</t>
  </si>
  <si>
    <t>(to) make happy, cheer up | making happy, cheering up</t>
  </si>
  <si>
    <t>(to) lie, tell a lie | lying, telling a lie</t>
  </si>
  <si>
    <t>next to, to the side of</t>
  </si>
  <si>
    <t>(caught) fish</t>
  </si>
  <si>
    <t>(to) come back, go back | coming back, going back</t>
  </si>
  <si>
    <t>(to) go back, return | going back, returning; (to) do again | doing again</t>
  </si>
  <si>
    <t>sitio (web)</t>
  </si>
  <si>
    <t>place, site (website)</t>
  </si>
  <si>
    <t>degree (temperature)</t>
  </si>
  <si>
    <t>tomar el sol</t>
  </si>
  <si>
    <t>(to) sunbathe | sunbathing</t>
  </si>
  <si>
    <t>appointment, (romantic) date</t>
  </si>
  <si>
    <t>restaurant</t>
  </si>
  <si>
    <t>cheap, economic</t>
  </si>
  <si>
    <t>(to) sleep | sleeping</t>
  </si>
  <si>
    <t>date (in calendar), day</t>
  </si>
  <si>
    <t>tele, televisión</t>
  </si>
  <si>
    <t>(to) charge (money) | charging (money)</t>
  </si>
  <si>
    <t>of the family, relating to the family</t>
  </si>
  <si>
    <t>en este momento</t>
  </si>
  <si>
    <t>at the moment</t>
  </si>
  <si>
    <t>Why?</t>
  </si>
  <si>
    <t>(to) call, name | calling, naming</t>
  </si>
  <si>
    <t>(to) ask (a question) | asking (a question)</t>
  </si>
  <si>
    <t>change (for money given)</t>
  </si>
  <si>
    <t xml:space="preserve">(I, you, she, he, it, you (sing formal)) would like (informal) </t>
  </si>
  <si>
    <t>Corpus Name</t>
  </si>
  <si>
    <t>Size (Words)</t>
  </si>
  <si>
    <t>Notes</t>
  </si>
  <si>
    <t>Spanish Web 2018 (esTenTen18)</t>
  </si>
  <si>
    <t>The Spanish Web corpus (esTenTen) is a text corpus created from the collected internet texts. The corpus belongs to the TenTen corpus family which is a set of the same processed web corpora with the target size 10+ billion words. Sketch Engine currently provides access to Tenten corpora in more than 30 languages.
The corpus contains subcorpora based on the language varieties – European Spanish and American Spanish. Particular Spanish varieties were downloaded from web domains in the respective continents.
Detailed information about TenTen corpora is on the separate page Common TenTen corpora attributes.</t>
  </si>
  <si>
    <t>Spanish Web 2005 (SpanishWaC)</t>
  </si>
  <si>
    <t>This corpus was gathered using a list of URLs provided by Serge Sharoff at the University of Leeds using the method described ​here, designed to produce a general language resource. There has been little checking of the content.
It was part-of-speech tagged and lemmatised using ​TreeTagger, a leading part-of-speech tagger which has been trained for a number of languages.
Word sketches were prepared by Nuria Bel and Hada Ross Salazar, Pompeu Fabra University, Barcelona.</t>
  </si>
  <si>
    <t>president (f)</t>
  </si>
  <si>
    <t>president (m)</t>
  </si>
  <si>
    <t>presidente, presidenta</t>
  </si>
  <si>
    <t>your (pl informal)</t>
  </si>
  <si>
    <t>sabré</t>
  </si>
  <si>
    <t>sabría</t>
  </si>
  <si>
    <t>(I) will know | (I) am going to know</t>
  </si>
  <si>
    <t>(I) would know</t>
  </si>
  <si>
    <t>querré</t>
  </si>
  <si>
    <t>querría</t>
  </si>
  <si>
    <t>(I) will want | (I) am going to want</t>
  </si>
  <si>
    <t>(I) would want</t>
  </si>
  <si>
    <t>vendré</t>
  </si>
  <si>
    <t>vendría</t>
  </si>
  <si>
    <t>(I) will come | (I) am going to come</t>
  </si>
  <si>
    <t>(I) would come</t>
  </si>
  <si>
    <t>diré</t>
  </si>
  <si>
    <t>diría</t>
  </si>
  <si>
    <t>(I) will say, will tell | (I) am going to say, am going to tell</t>
  </si>
  <si>
    <t>(I) would say, tell</t>
  </si>
  <si>
    <t>saldré</t>
  </si>
  <si>
    <t>saldría</t>
  </si>
  <si>
    <t>(I) would go out</t>
  </si>
  <si>
    <t>(I) will go out, will leave | (I) am going to go out, am going to leave</t>
  </si>
  <si>
    <t>para que</t>
  </si>
  <si>
    <t>so that, in order to</t>
  </si>
  <si>
    <t>village, small town</t>
  </si>
  <si>
    <t>step</t>
  </si>
  <si>
    <t>different</t>
  </si>
  <si>
    <t>upstairs, above</t>
  </si>
  <si>
    <t>metre, underground railway</t>
  </si>
  <si>
    <t>sheet, leaf (on tree)</t>
  </si>
  <si>
    <t>custom, habit</t>
  </si>
  <si>
    <t>(to) serve, look after (patient, customer) | serving, looking after (patient, customer)</t>
  </si>
  <si>
    <t>just, exactly</t>
  </si>
  <si>
    <t>correo (electrónico)</t>
  </si>
  <si>
    <t>mail, post (email)</t>
  </si>
  <si>
    <t>(un) montón</t>
  </si>
  <si>
    <t>(a) lot of</t>
  </si>
  <si>
    <t>(to) put up with I putting up with</t>
  </si>
  <si>
    <t>also, too</t>
  </si>
  <si>
    <t>own (pre-noun)</t>
  </si>
  <si>
    <t>point, full stop</t>
  </si>
  <si>
    <t>reality</t>
  </si>
  <si>
    <t>action, act</t>
  </si>
  <si>
    <t>table</t>
  </si>
  <si>
    <t>ambos, ambas</t>
  </si>
  <si>
    <t>(to) share | sharing</t>
  </si>
  <si>
    <t>capital city</t>
  </si>
  <si>
    <t>Mum</t>
  </si>
  <si>
    <t>(to) put, place | putting, placing</t>
  </si>
  <si>
    <t>bocadillo</t>
  </si>
  <si>
    <t>sandwich</t>
  </si>
  <si>
    <t>huele (a)</t>
  </si>
  <si>
    <t>it smells (of)</t>
  </si>
  <si>
    <t>tall, high, loud (volume)</t>
  </si>
  <si>
    <t>F</t>
  </si>
  <si>
    <t>H</t>
  </si>
  <si>
    <t>Valencian celebration involving burning of papier mâché models</t>
  </si>
  <si>
    <t>¡Ojalá!</t>
  </si>
  <si>
    <t>¡Vamos!</t>
  </si>
  <si>
    <t>I hope so! I wish!</t>
  </si>
  <si>
    <t>jamón</t>
  </si>
  <si>
    <t>ham</t>
  </si>
  <si>
    <t>O&gt;</t>
  </si>
  <si>
    <t>they (m, mixed gender) (subj) |(to) them (m, mixed gender) (emph)</t>
  </si>
  <si>
    <t>medioambiente</t>
  </si>
  <si>
    <t>medios de comunicación</t>
  </si>
  <si>
    <t>to realise | realising</t>
  </si>
  <si>
    <t>por lo menos</t>
  </si>
  <si>
    <t>at least</t>
  </si>
  <si>
    <t>por eso</t>
  </si>
  <si>
    <t>that's why</t>
  </si>
  <si>
    <t>sobre todo</t>
  </si>
  <si>
    <t>especially</t>
  </si>
  <si>
    <t>mientras que</t>
  </si>
  <si>
    <t>whereas</t>
  </si>
  <si>
    <t>Great!</t>
  </si>
  <si>
    <t>to be about to (+ verb) | being about to (+ verb)</t>
  </si>
  <si>
    <t>estar a punto de + infinitive</t>
  </si>
  <si>
    <t>darse cuenta de</t>
  </si>
  <si>
    <t>les</t>
  </si>
  <si>
    <t>(to) them (m, f) (indirect obj)</t>
  </si>
  <si>
    <t>he…</t>
  </si>
  <si>
    <t>has…</t>
  </si>
  <si>
    <t>ha…</t>
  </si>
  <si>
    <t>hemos…</t>
  </si>
  <si>
    <t>habéis…</t>
  </si>
  <si>
    <t>han…</t>
  </si>
  <si>
    <t>ninguno**, (no) ninguno**</t>
  </si>
  <si>
    <t>no-one, none, (a single ) one (after negative verb), anyone (after negative verb)</t>
  </si>
  <si>
    <t>as…as</t>
  </si>
  <si>
    <t>nunca, (no) nunca</t>
  </si>
  <si>
    <t>ya no</t>
  </si>
  <si>
    <t>no longer, no more</t>
  </si>
  <si>
    <t>¿por qué?</t>
  </si>
  <si>
    <t>(to) put (on) I putting (on); (to) get, become (+ adjective) I getting, becoming (+ adjective)</t>
  </si>
  <si>
    <t>(to) know, find out | knowing, finding out</t>
  </si>
  <si>
    <t>(I) knew, found out</t>
  </si>
  <si>
    <t>para; para (+ infinitive)</t>
  </si>
  <si>
    <t>for; in order to (+ verb)</t>
  </si>
  <si>
    <t>basta (+ infinitive)</t>
  </si>
  <si>
    <t>lo (bueno)</t>
  </si>
  <si>
    <t>the (good) thing</t>
  </si>
  <si>
    <t>falta (+ infinitive)</t>
  </si>
  <si>
    <t>it’s/is still to be (+ pp)</t>
  </si>
  <si>
    <t>them (m) (obj)</t>
  </si>
  <si>
    <t>los**</t>
  </si>
  <si>
    <t>las**</t>
  </si>
  <si>
    <t>them (f) (obj)</t>
  </si>
  <si>
    <t>mientras tanto</t>
  </si>
  <si>
    <t>meanwhile</t>
  </si>
  <si>
    <t>de repente</t>
  </si>
  <si>
    <t>suddenly</t>
  </si>
  <si>
    <t>fecha límite</t>
  </si>
  <si>
    <t>deadline</t>
  </si>
  <si>
    <t>to arrive | arriving; (to) manage to (+ verb), succeed in (+ verb) | managing to (+ verb); succeeding in (+ verb)</t>
  </si>
  <si>
    <t>c</t>
  </si>
  <si>
    <t>mwp</t>
  </si>
  <si>
    <r>
      <rPr>
        <b/>
        <sz val="12"/>
        <color theme="1"/>
        <rFont val="Century Gothic"/>
        <family val="2"/>
      </rPr>
      <t>mwp</t>
    </r>
    <r>
      <rPr>
        <sz val="12"/>
        <color theme="1"/>
        <rFont val="Century Gothic"/>
        <family val="2"/>
      </rPr>
      <t xml:space="preserve"> = L2 entries of more than one word</t>
    </r>
  </si>
  <si>
    <t>O&gt;, mwp</t>
  </si>
  <si>
    <t>R, mwp</t>
  </si>
  <si>
    <t>más; más (…que)</t>
  </si>
  <si>
    <t>more; adj + -er (...than), more (…than)</t>
  </si>
  <si>
    <t>menos; menos (…que)</t>
  </si>
  <si>
    <t>less; less (… than)</t>
  </si>
  <si>
    <t>less, fewer; less (…than), fewer (…than)</t>
  </si>
  <si>
    <t>than</t>
  </si>
  <si>
    <t>than, that (subj)</t>
  </si>
  <si>
    <t>antes; antes de (+ infinitive)</t>
  </si>
  <si>
    <t>después;  después de (+infinitive)</t>
  </si>
  <si>
    <t>after, afterwards; after (+ -ing)</t>
  </si>
  <si>
    <t>before, beforehand | before (+ -ing)</t>
  </si>
  <si>
    <t>before, beforehand</t>
  </si>
  <si>
    <t>por aquí</t>
  </si>
  <si>
    <t>this way (direction)</t>
  </si>
  <si>
    <t>At last! Finally!</t>
  </si>
  <si>
    <t>pair, couple</t>
  </si>
  <si>
    <t>que**</t>
  </si>
  <si>
    <t>que*</t>
  </si>
  <si>
    <t>¡Por fin!</t>
  </si>
  <si>
    <t>¡Qué bien!</t>
  </si>
  <si>
    <t>¡Sé…!</t>
  </si>
  <si>
    <t>¡Ten...!</t>
  </si>
  <si>
    <t>juega | ¡juega!</t>
  </si>
  <si>
    <t>perder; perderse</t>
  </si>
  <si>
    <t>(to) lose, miss | losing, missing; (to) get lost | getting lost</t>
  </si>
  <si>
    <t>junto(s)</t>
  </si>
  <si>
    <t>(to) become, turn into | becoming, turning into</t>
  </si>
  <si>
    <t>cuarto**</t>
  </si>
  <si>
    <t>fourth</t>
  </si>
  <si>
    <t>quarter, quarter (past/to)</t>
  </si>
  <si>
    <t>cuarto*, (y/menos) cuarto</t>
  </si>
  <si>
    <t>medio, (y) media</t>
  </si>
  <si>
    <t>half, half (past)</t>
  </si>
  <si>
    <t>reservar</t>
  </si>
  <si>
    <t>to reserve | reserving</t>
  </si>
  <si>
    <t>(you (pl informal)) are (trait) | (you (pl informal)) have been (trait)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</si>
</sst>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2"/>
      <color theme="1"/>
      <name val="Calibri"/>
      <family val="2"/>
      <scheme val="minor"/>
    </font>
    <font>
      <b/>
      <sz val="11"/>
      <color rgb="FF000000"/>
      <name val="Century Gothic"/>
      <family val="2"/>
    </font>
    <font>
      <b/>
      <sz val="11"/>
      <color theme="1"/>
      <name val="Century Gothic"/>
      <family val="2"/>
    </font>
    <font>
      <sz val="11"/>
      <color theme="1"/>
      <name val="Century Gothic"/>
      <family val="2"/>
    </font>
    <font>
      <sz val="11"/>
      <color rgb="FF000000"/>
      <name val="Century Gothic"/>
      <family val="2"/>
    </font>
    <font>
      <b/>
      <sz val="9"/>
      <color indexed="81"/>
      <name val="Calibri"/>
      <family val="2"/>
    </font>
    <font>
      <sz val="9"/>
      <color indexed="81"/>
      <name val="Calibri"/>
      <family val="2"/>
    </font>
    <font>
      <b/>
      <sz val="12"/>
      <color theme="1"/>
      <name val="Century Gothic"/>
      <family val="2"/>
    </font>
    <font>
      <sz val="12"/>
      <color theme="1"/>
      <name val="Century Gothic"/>
      <family val="2"/>
    </font>
    <font>
      <sz val="11"/>
      <color theme="1"/>
      <name val="Calibri"/>
      <family val="2"/>
    </font>
    <font>
      <b/>
      <sz val="12"/>
      <color rgb="FF000000"/>
      <name val="Century Gothic"/>
      <family val="2"/>
    </font>
    <font>
      <sz val="12"/>
      <name val="Century Gothic"/>
      <family val="2"/>
    </font>
    <font>
      <sz val="12"/>
      <color rgb="FF000000"/>
      <name val="Century Gothic"/>
      <family val="2"/>
    </font>
  </fonts>
  <fills count="4">
    <fill>
      <patternFill patternType="none"/>
    </fill>
    <fill>
      <patternFill patternType="gray125"/>
    </fill>
    <fill>
      <patternFill patternType="solid">
        <fgColor rgb="FFFBE4D5"/>
        <bgColor rgb="FFFBE4D5"/>
      </patternFill>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s>
  <cellStyleXfs count="4">
    <xf numFmtId="0" fontId="0" fillId="0" borderId="0"/>
    <xf numFmtId="0" fontId="1" fillId="0" borderId="0"/>
    <xf numFmtId="0" fontId="1" fillId="0" borderId="0"/>
    <xf numFmtId="0" fontId="1" fillId="0" borderId="0"/>
  </cellStyleXfs>
  <cellXfs count="79">
    <xf numFmtId="0" fontId="0" fillId="0" borderId="0" xfId="0"/>
    <xf numFmtId="0" fontId="4" fillId="0" borderId="0" xfId="1" applyFont="1" applyAlignment="1">
      <alignment textRotation="90"/>
    </xf>
    <xf numFmtId="0" fontId="4" fillId="0" borderId="0" xfId="0" applyFont="1" applyFill="1" applyAlignment="1">
      <alignment horizontal="center"/>
    </xf>
    <xf numFmtId="0" fontId="4" fillId="0" borderId="0" xfId="1" applyFont="1" applyFill="1" applyAlignment="1"/>
    <xf numFmtId="0" fontId="4" fillId="0" borderId="0" xfId="0" applyFont="1" applyAlignment="1">
      <alignment wrapText="1"/>
    </xf>
    <xf numFmtId="0" fontId="4" fillId="0" borderId="0" xfId="1" applyFont="1" applyAlignment="1"/>
    <xf numFmtId="0" fontId="4" fillId="0" borderId="0" xfId="0" applyFont="1" applyFill="1" applyAlignment="1">
      <alignment horizontal="left"/>
    </xf>
    <xf numFmtId="0" fontId="4" fillId="0" borderId="1" xfId="1" applyFont="1" applyFill="1" applyBorder="1" applyAlignment="1">
      <alignment horizontal="center"/>
    </xf>
    <xf numFmtId="0" fontId="10" fillId="2" borderId="7" xfId="0" applyFont="1" applyFill="1" applyBorder="1" applyAlignment="1">
      <alignment vertical="top" wrapText="1"/>
    </xf>
    <xf numFmtId="0" fontId="4" fillId="0" borderId="0" xfId="0" applyFont="1" applyAlignment="1">
      <alignment vertical="top" wrapText="1"/>
    </xf>
    <xf numFmtId="3" fontId="4" fillId="2" borderId="8" xfId="0" applyNumberFormat="1" applyFont="1" applyFill="1" applyBorder="1" applyAlignment="1">
      <alignment vertical="top" wrapText="1"/>
    </xf>
    <xf numFmtId="0" fontId="4" fillId="2" borderId="9" xfId="0" applyFont="1" applyFill="1" applyBorder="1" applyAlignment="1">
      <alignment wrapText="1"/>
    </xf>
    <xf numFmtId="0" fontId="9" fillId="0" borderId="0" xfId="0" applyFont="1" applyFill="1" applyAlignment="1"/>
    <xf numFmtId="0" fontId="9" fillId="0" borderId="1" xfId="0" applyFont="1" applyFill="1" applyBorder="1" applyAlignment="1">
      <alignment horizontal="center"/>
    </xf>
    <xf numFmtId="0" fontId="9" fillId="0" borderId="0" xfId="0" applyFont="1" applyFill="1" applyAlignment="1">
      <alignment horizontal="center"/>
    </xf>
    <xf numFmtId="0" fontId="13" fillId="0" borderId="0" xfId="0" applyFont="1" applyFill="1" applyAlignment="1"/>
    <xf numFmtId="0" fontId="13" fillId="0" borderId="1" xfId="0" applyFont="1" applyFill="1" applyBorder="1" applyAlignment="1">
      <alignment horizontal="center"/>
    </xf>
    <xf numFmtId="0" fontId="9" fillId="0" borderId="1" xfId="1" applyFont="1" applyFill="1" applyBorder="1" applyAlignment="1">
      <alignment horizontal="center"/>
    </xf>
    <xf numFmtId="0" fontId="9" fillId="0" borderId="0" xfId="1" applyFont="1" applyFill="1" applyAlignment="1"/>
    <xf numFmtId="0" fontId="9" fillId="0" borderId="1" xfId="1" applyFont="1" applyBorder="1" applyAlignment="1">
      <alignment horizontal="center"/>
    </xf>
    <xf numFmtId="0" fontId="9" fillId="0" borderId="0" xfId="2" applyFont="1" applyFill="1" applyAlignment="1"/>
    <xf numFmtId="0" fontId="9" fillId="0" borderId="1" xfId="2" applyFont="1" applyFill="1" applyBorder="1" applyAlignment="1">
      <alignment horizontal="center"/>
    </xf>
    <xf numFmtId="0" fontId="9" fillId="0" borderId="0" xfId="1" applyFont="1" applyAlignment="1"/>
    <xf numFmtId="0" fontId="9" fillId="0" borderId="0" xfId="0" applyFont="1" applyFill="1" applyAlignment="1">
      <alignment horizontal="left"/>
    </xf>
    <xf numFmtId="0" fontId="9" fillId="0" borderId="0" xfId="0" applyFont="1" applyFill="1" applyAlignment="1">
      <alignment horizontal="left" vertical="center"/>
    </xf>
    <xf numFmtId="0" fontId="9" fillId="0" borderId="0" xfId="0" applyFont="1" applyAlignment="1">
      <alignment horizontal="left"/>
    </xf>
    <xf numFmtId="0" fontId="9" fillId="0" borderId="0" xfId="0" applyFont="1" applyAlignment="1">
      <alignment horizontal="left" vertical="center"/>
    </xf>
    <xf numFmtId="0" fontId="9" fillId="2" borderId="2" xfId="0" applyFont="1" applyFill="1" applyBorder="1" applyAlignment="1">
      <alignment vertical="top" wrapText="1"/>
    </xf>
    <xf numFmtId="3" fontId="9" fillId="2" borderId="3" xfId="0" applyNumberFormat="1" applyFont="1" applyFill="1" applyBorder="1" applyAlignment="1">
      <alignment vertical="top" wrapText="1"/>
    </xf>
    <xf numFmtId="0" fontId="9" fillId="2" borderId="4" xfId="0" applyFont="1" applyFill="1" applyBorder="1" applyAlignment="1">
      <alignment vertical="top" wrapText="1"/>
    </xf>
    <xf numFmtId="0" fontId="9" fillId="2" borderId="5" xfId="0" applyFont="1" applyFill="1" applyBorder="1" applyAlignment="1">
      <alignment vertical="top" wrapText="1"/>
    </xf>
    <xf numFmtId="3" fontId="9" fillId="2" borderId="0" xfId="0" applyNumberFormat="1" applyFont="1" applyFill="1" applyBorder="1" applyAlignment="1">
      <alignment vertical="top" wrapText="1"/>
    </xf>
    <xf numFmtId="0" fontId="9" fillId="2" borderId="6" xfId="0" applyFont="1" applyFill="1" applyBorder="1" applyAlignment="1">
      <alignment vertical="top" wrapText="1"/>
    </xf>
    <xf numFmtId="0" fontId="8" fillId="0" borderId="0" xfId="0" applyFont="1" applyAlignment="1">
      <alignment vertical="top" wrapText="1"/>
    </xf>
    <xf numFmtId="0" fontId="8" fillId="0" borderId="0" xfId="0" applyFont="1" applyAlignment="1">
      <alignment wrapText="1"/>
    </xf>
    <xf numFmtId="0" fontId="3" fillId="0" borderId="1" xfId="1" applyFont="1" applyFill="1" applyBorder="1" applyAlignment="1">
      <alignment horizontal="center"/>
    </xf>
    <xf numFmtId="0" fontId="4" fillId="0" borderId="1" xfId="0" applyFont="1" applyFill="1" applyBorder="1" applyAlignment="1">
      <alignment horizontal="center"/>
    </xf>
    <xf numFmtId="0" fontId="9" fillId="0" borderId="0" xfId="0" applyFont="1" applyFill="1" applyBorder="1" applyAlignment="1">
      <alignment horizontal="center"/>
    </xf>
    <xf numFmtId="0" fontId="11" fillId="0" borderId="0" xfId="1" applyFont="1" applyFill="1" applyAlignment="1">
      <alignment horizontal="center" textRotation="90"/>
    </xf>
    <xf numFmtId="0" fontId="11" fillId="0" borderId="1" xfId="1" applyFont="1" applyFill="1" applyBorder="1" applyAlignment="1">
      <alignment horizontal="center" textRotation="90"/>
    </xf>
    <xf numFmtId="0" fontId="2" fillId="0" borderId="0" xfId="1" applyFont="1" applyFill="1" applyAlignment="1">
      <alignment horizontal="center" textRotation="90"/>
    </xf>
    <xf numFmtId="0" fontId="2" fillId="0" borderId="0" xfId="1" applyFont="1" applyFill="1" applyAlignment="1">
      <alignment textRotation="90"/>
    </xf>
    <xf numFmtId="2" fontId="3" fillId="0" borderId="0" xfId="1" applyNumberFormat="1" applyFont="1" applyFill="1" applyAlignment="1">
      <alignment textRotation="90"/>
    </xf>
    <xf numFmtId="0" fontId="4" fillId="0" borderId="0" xfId="0" applyFont="1" applyFill="1" applyAlignment="1"/>
    <xf numFmtId="0" fontId="3" fillId="0" borderId="0" xfId="2" applyFont="1" applyFill="1" applyAlignment="1">
      <alignment horizontal="center" vertical="center" textRotation="90"/>
    </xf>
    <xf numFmtId="0" fontId="8" fillId="0" borderId="0" xfId="0" applyFont="1" applyAlignment="1"/>
    <xf numFmtId="0" fontId="8" fillId="0" borderId="0" xfId="0" applyFont="1" applyFill="1" applyAlignment="1"/>
    <xf numFmtId="0" fontId="12" fillId="0" borderId="0" xfId="0" applyFont="1" applyFill="1" applyAlignment="1">
      <alignment horizontal="left"/>
    </xf>
    <xf numFmtId="0" fontId="9" fillId="0" borderId="0" xfId="0" applyFont="1" applyAlignment="1"/>
    <xf numFmtId="0" fontId="9" fillId="0" borderId="0" xfId="1" applyFont="1" applyFill="1" applyAlignment="1">
      <alignment horizontal="center"/>
    </xf>
    <xf numFmtId="0" fontId="12" fillId="0" borderId="0" xfId="0" applyFont="1" applyFill="1" applyAlignment="1">
      <alignment horizontal="left" vertical="center"/>
    </xf>
    <xf numFmtId="0" fontId="9" fillId="0" borderId="0" xfId="0" applyFont="1" applyFill="1" applyAlignment="1">
      <alignment vertical="center"/>
    </xf>
    <xf numFmtId="0" fontId="5" fillId="0" borderId="0" xfId="0" applyFont="1" applyFill="1" applyAlignment="1"/>
    <xf numFmtId="0" fontId="12" fillId="0" borderId="0" xfId="0" applyFont="1" applyFill="1" applyAlignment="1"/>
    <xf numFmtId="0" fontId="9" fillId="0" borderId="0" xfId="0" quotePrefix="1" applyFont="1" applyFill="1" applyAlignment="1"/>
    <xf numFmtId="0" fontId="12" fillId="0" borderId="1" xfId="0" applyFont="1" applyFill="1" applyBorder="1" applyAlignment="1">
      <alignment horizontal="center" vertical="center"/>
    </xf>
    <xf numFmtId="0" fontId="12" fillId="0" borderId="0" xfId="0" applyFont="1" applyAlignment="1">
      <alignment horizontal="left"/>
    </xf>
    <xf numFmtId="0" fontId="12" fillId="0" borderId="0" xfId="0" applyFont="1" applyFill="1" applyAlignment="1">
      <alignment vertical="center"/>
    </xf>
    <xf numFmtId="0" fontId="9" fillId="0" borderId="0" xfId="0" applyFont="1" applyBorder="1" applyAlignment="1">
      <alignment horizontal="left" vertical="center"/>
    </xf>
    <xf numFmtId="49" fontId="9" fillId="0" borderId="0" xfId="0" applyNumberFormat="1" applyFont="1" applyFill="1" applyAlignment="1"/>
    <xf numFmtId="0" fontId="9" fillId="0" borderId="0" xfId="1" applyFont="1" applyAlignment="1">
      <alignment horizontal="center"/>
    </xf>
    <xf numFmtId="0" fontId="9" fillId="0" borderId="0" xfId="0" applyFont="1" applyFill="1" applyBorder="1" applyAlignment="1">
      <alignment horizontal="left" vertical="center"/>
    </xf>
    <xf numFmtId="0" fontId="9" fillId="0" borderId="0" xfId="0" applyFont="1" applyAlignment="1">
      <alignment horizontal="left" vertical="top"/>
    </xf>
    <xf numFmtId="0" fontId="9" fillId="0" borderId="1" xfId="1" applyFont="1" applyBorder="1" applyAlignment="1"/>
    <xf numFmtId="0" fontId="4" fillId="0" borderId="0" xfId="1" applyFont="1" applyAlignment="1">
      <alignment horizontal="center"/>
    </xf>
    <xf numFmtId="0" fontId="13" fillId="0" borderId="0" xfId="0" applyFont="1" applyFill="1" applyBorder="1" applyAlignment="1">
      <alignment horizontal="center"/>
    </xf>
    <xf numFmtId="0" fontId="9" fillId="0" borderId="0" xfId="1" applyFont="1" applyFill="1" applyBorder="1" applyAlignment="1">
      <alignment horizontal="center"/>
    </xf>
    <xf numFmtId="0" fontId="4" fillId="0" borderId="0" xfId="0" applyFont="1"/>
    <xf numFmtId="0" fontId="9" fillId="3" borderId="0" xfId="0" applyFont="1" applyFill="1" applyAlignment="1">
      <alignment horizontal="center"/>
    </xf>
    <xf numFmtId="0" fontId="9" fillId="3" borderId="0" xfId="0" applyFont="1" applyFill="1" applyAlignment="1"/>
    <xf numFmtId="0" fontId="9" fillId="3" borderId="1" xfId="0" applyFont="1" applyFill="1" applyBorder="1" applyAlignment="1">
      <alignment horizontal="center"/>
    </xf>
    <xf numFmtId="0" fontId="9" fillId="3" borderId="0" xfId="1" applyFont="1" applyFill="1" applyAlignment="1"/>
    <xf numFmtId="0" fontId="13" fillId="3" borderId="1" xfId="0" applyFont="1" applyFill="1" applyBorder="1" applyAlignment="1">
      <alignment horizontal="center"/>
    </xf>
    <xf numFmtId="0" fontId="12" fillId="3" borderId="0" xfId="0" applyFont="1" applyFill="1" applyAlignment="1">
      <alignment horizontal="left"/>
    </xf>
    <xf numFmtId="0" fontId="4" fillId="3" borderId="0" xfId="0" applyFont="1" applyFill="1" applyBorder="1" applyAlignment="1">
      <alignment horizontal="center" wrapText="1"/>
    </xf>
    <xf numFmtId="0" fontId="4" fillId="3" borderId="0" xfId="0" applyFont="1" applyFill="1" applyBorder="1" applyAlignment="1">
      <alignment wrapText="1"/>
    </xf>
    <xf numFmtId="0" fontId="4" fillId="3" borderId="1" xfId="0" applyFont="1" applyFill="1" applyBorder="1" applyAlignment="1">
      <alignment horizontal="center" wrapText="1"/>
    </xf>
    <xf numFmtId="0" fontId="5" fillId="0" borderId="1" xfId="0" applyFont="1" applyBorder="1" applyAlignment="1">
      <alignment horizontal="center" vertical="top"/>
    </xf>
    <xf numFmtId="0" fontId="4" fillId="0" borderId="1" xfId="0" applyFont="1" applyBorder="1" applyAlignment="1">
      <alignment wrapText="1"/>
    </xf>
  </cellXfs>
  <cellStyles count="4">
    <cellStyle name="Normal" xfId="0" builtinId="0"/>
    <cellStyle name="Normal 2" xfId="3" xr:uid="{00000000-0005-0000-0000-000001000000}"/>
    <cellStyle name="Normal 3" xfId="1" xr:uid="{00000000-0005-0000-0000-000002000000}"/>
    <cellStyle name="Normal 3 2" xfId="2" xr:uid="{00000000-0005-0000-0000-000003000000}"/>
  </cellStyles>
  <dxfs count="1579">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ont>
        <color rgb="FF9C0006"/>
      </font>
      <fill>
        <patternFill>
          <bgColor rgb="FFFFC7CE"/>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ont>
        <color rgb="FF9C0006"/>
      </font>
      <fill>
        <patternFill>
          <bgColor rgb="FFFFC7CE"/>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ont>
        <color rgb="FF9C0006"/>
      </font>
      <fill>
        <patternFill>
          <bgColor rgb="FFFFC7CE"/>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ont>
        <color rgb="FF9C0006"/>
      </font>
      <fill>
        <patternFill>
          <bgColor rgb="FFFFC7CE"/>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ont>
        <color rgb="FF9C0006"/>
      </font>
      <fill>
        <patternFill>
          <bgColor rgb="FFFFC7CE"/>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ont>
        <color rgb="FF9C0006"/>
      </font>
      <fill>
        <patternFill>
          <bgColor rgb="FFFFC7CE"/>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ont>
        <color rgb="FF9C0006"/>
      </font>
      <fill>
        <patternFill>
          <bgColor rgb="FFFFC7CE"/>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ont>
        <color rgb="FF9C0006"/>
      </font>
      <fill>
        <patternFill>
          <bgColor rgb="FFFFC7CE"/>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ont>
        <color rgb="FF9C0006"/>
      </font>
      <fill>
        <patternFill>
          <bgColor rgb="FFFFC7CE"/>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ont>
        <color rgb="FF9C0006"/>
      </font>
      <fill>
        <patternFill>
          <bgColor rgb="FFFFC7CE"/>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9"/>
        </patternFill>
      </fill>
    </dxf>
    <dxf>
      <fill>
        <patternFill>
          <bgColor theme="9"/>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8</xdr:col>
      <xdr:colOff>428625</xdr:colOff>
      <xdr:row>8</xdr:row>
      <xdr:rowOff>9525</xdr:rowOff>
    </xdr:from>
    <xdr:to>
      <xdr:col>17</xdr:col>
      <xdr:colOff>91489</xdr:colOff>
      <xdr:row>21</xdr:row>
      <xdr:rowOff>123825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404225" y="2873375"/>
          <a:ext cx="6527214" cy="275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entury Gothic" panose="020B0502020202020204" pitchFamily="34" charset="0"/>
              <a:ea typeface="+mn-ea"/>
              <a:cs typeface="+mn-cs"/>
            </a:rPr>
            <a:t>Key to punctuation:</a:t>
          </a:r>
        </a:p>
        <a:p>
          <a:r>
            <a:rPr lang="en-GB" sz="1200" b="1" i="0">
              <a:solidFill>
                <a:schemeClr val="dk1"/>
              </a:solidFill>
              <a:effectLst/>
              <a:latin typeface="Century Gothic" panose="020B0502020202020204" pitchFamily="34" charset="0"/>
              <a:ea typeface="+mn-ea"/>
              <a:cs typeface="+mn-cs"/>
            </a:rPr>
            <a:t>* </a:t>
          </a:r>
          <a:r>
            <a:rPr lang="en-GB" sz="1200" i="0">
              <a:solidFill>
                <a:schemeClr val="dk1"/>
              </a:solidFill>
              <a:effectLst/>
              <a:latin typeface="Century Gothic" panose="020B0502020202020204" pitchFamily="34" charset="0"/>
              <a:ea typeface="+mn-ea"/>
              <a:cs typeface="+mn-cs"/>
            </a:rPr>
            <a:t>  = First mention of a word that appears again later in the list but with a different part of speech</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 Second mention of a word that appears earlier in the list with a different part of speech</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 </a:t>
          </a:r>
          <a:r>
            <a:rPr lang="en-GB" sz="1200" i="0">
              <a:solidFill>
                <a:schemeClr val="dk1"/>
              </a:solidFill>
              <a:effectLst/>
              <a:latin typeface="Century Gothic" panose="020B0502020202020204" pitchFamily="34" charset="0"/>
              <a:ea typeface="+mn-ea"/>
              <a:cs typeface="+mn-cs"/>
            </a:rPr>
            <a:t>separates different orthographic forms (contractions, abbreviated forms, spelling variations) of the same word</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separates different inflected forms (tense, case, mood) of the same word</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separates different meanings of a word that occur as the result of an added function word (preposition, reflexive pronoun)</a:t>
          </a:r>
          <a:br>
            <a:rPr lang="en-GB" sz="1200" i="0">
              <a:solidFill>
                <a:schemeClr val="dk1"/>
              </a:solidFill>
              <a:effectLst/>
              <a:latin typeface="Century Gothic" panose="020B0502020202020204" pitchFamily="34" charset="0"/>
              <a:ea typeface="+mn-ea"/>
              <a:cs typeface="+mn-cs"/>
            </a:rPr>
          </a:br>
          <a:br>
            <a:rPr lang="en-GB" sz="1200" i="0">
              <a:solidFill>
                <a:schemeClr val="dk1"/>
              </a:solidFill>
              <a:effectLst/>
              <a:latin typeface="Century Gothic" panose="020B0502020202020204" pitchFamily="34" charset="0"/>
              <a:ea typeface="+mn-ea"/>
              <a:cs typeface="+mn-cs"/>
            </a:rPr>
          </a:br>
          <a:r>
            <a:rPr lang="en-GB" sz="1200" i="0">
              <a:solidFill>
                <a:schemeClr val="dk1"/>
              </a:solidFill>
              <a:effectLst/>
              <a:latin typeface="Century Gothic" panose="020B0502020202020204" pitchFamily="34" charset="0"/>
              <a:ea typeface="+mn-ea"/>
              <a:cs typeface="+mn-cs"/>
            </a:rPr>
            <a:t>Multiple English translations of a word are separated by a comma. </a:t>
          </a:r>
          <a:br>
            <a:rPr lang="en-GB" sz="1200" i="0">
              <a:solidFill>
                <a:schemeClr val="dk1"/>
              </a:solidFill>
              <a:effectLst/>
              <a:latin typeface="Century Gothic" panose="020B0502020202020204" pitchFamily="34" charset="0"/>
              <a:ea typeface="+mn-ea"/>
              <a:cs typeface="+mn-cs"/>
            </a:rPr>
          </a:br>
          <a:r>
            <a:rPr lang="en-GB" sz="1200" i="0">
              <a:solidFill>
                <a:schemeClr val="dk1"/>
              </a:solidFill>
              <a:effectLst/>
              <a:latin typeface="Century Gothic" panose="020B0502020202020204" pitchFamily="34" charset="0"/>
              <a:ea typeface="+mn-ea"/>
              <a:cs typeface="+mn-cs"/>
            </a:rPr>
            <a:t>Any bracketed information (e.g., m, f, nt) applies to each English translation unless otherwise indicated. </a:t>
          </a:r>
          <a:endParaRPr lang="en-GB" sz="1200" i="0">
            <a:latin typeface="Century Gothic" panose="020B0502020202020204" pitchFamily="34" charset="0"/>
          </a:endParaRPr>
        </a:p>
      </xdr:txBody>
    </xdr:sp>
    <xdr:clientData/>
  </xdr:twoCellAnchor>
  <xdr:twoCellAnchor>
    <xdr:from>
      <xdr:col>8</xdr:col>
      <xdr:colOff>426626</xdr:colOff>
      <xdr:row>21</xdr:row>
      <xdr:rowOff>207788</xdr:rowOff>
    </xdr:from>
    <xdr:to>
      <xdr:col>17</xdr:col>
      <xdr:colOff>87888</xdr:colOff>
      <xdr:row>33</xdr:row>
      <xdr:rowOff>728382</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8402226" y="5706888"/>
          <a:ext cx="6525612" cy="24382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entury Gothic" panose="020B0502020202020204" pitchFamily="34" charset="0"/>
              <a:ea typeface="+mn-ea"/>
              <a:cs typeface="+mn-cs"/>
            </a:rPr>
            <a:t>Key to part of speec</a:t>
          </a:r>
          <a:r>
            <a:rPr lang="en-GB" sz="1200" b="1" i="0" baseline="0">
              <a:solidFill>
                <a:schemeClr val="dk1"/>
              </a:solidFill>
              <a:effectLst/>
              <a:latin typeface="Century Gothic" panose="020B0502020202020204" pitchFamily="34" charset="0"/>
              <a:ea typeface="+mn-ea"/>
              <a:cs typeface="+mn-cs"/>
            </a:rPr>
            <a:t>h labels:</a:t>
          </a:r>
          <a:endParaRPr lang="en-GB" sz="1200" b="1" i="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adj</a:t>
          </a:r>
          <a:r>
            <a:rPr lang="en-GB" sz="1200" b="0" baseline="0">
              <a:solidFill>
                <a:schemeClr val="dk1"/>
              </a:solidFill>
              <a:effectLst/>
              <a:latin typeface="Century Gothic" panose="020B0502020202020204" pitchFamily="34" charset="0"/>
              <a:ea typeface="+mn-ea"/>
              <a:cs typeface="+mn-cs"/>
            </a:rPr>
            <a:t> = adjective</a:t>
          </a:r>
        </a:p>
        <a:p>
          <a:r>
            <a:rPr lang="en-GB" sz="1200" b="0" i="0" baseline="0">
              <a:solidFill>
                <a:schemeClr val="dk1"/>
              </a:solidFill>
              <a:effectLst/>
              <a:latin typeface="Century Gothic" panose="020B0502020202020204" pitchFamily="34" charset="0"/>
              <a:ea typeface="+mn-ea"/>
              <a:cs typeface="+mn-cs"/>
            </a:rPr>
            <a:t>adv = adverb</a:t>
          </a:r>
        </a:p>
        <a:p>
          <a:r>
            <a:rPr lang="en-GB" sz="1200" b="0" i="0" baseline="0">
              <a:solidFill>
                <a:schemeClr val="dk1"/>
              </a:solidFill>
              <a:effectLst/>
              <a:latin typeface="Century Gothic" panose="020B0502020202020204" pitchFamily="34" charset="0"/>
              <a:ea typeface="+mn-ea"/>
              <a:cs typeface="+mn-cs"/>
            </a:rPr>
            <a:t>conj = conjunction</a:t>
          </a:r>
          <a:endParaRPr lang="en-GB" sz="1200" b="0" i="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det</a:t>
          </a:r>
          <a:r>
            <a:rPr lang="en-GB" sz="1200" b="0" baseline="0">
              <a:solidFill>
                <a:schemeClr val="dk1"/>
              </a:solidFill>
              <a:effectLst/>
              <a:latin typeface="Century Gothic" panose="020B0502020202020204" pitchFamily="34" charset="0"/>
              <a:ea typeface="+mn-ea"/>
              <a:cs typeface="+mn-cs"/>
            </a:rPr>
            <a:t> = determiner</a:t>
          </a:r>
        </a:p>
        <a:p>
          <a:r>
            <a:rPr lang="en-GB" sz="1200" b="0" baseline="0">
              <a:solidFill>
                <a:schemeClr val="dk1"/>
              </a:solidFill>
              <a:effectLst/>
              <a:latin typeface="Century Gothic" panose="020B0502020202020204" pitchFamily="34" charset="0"/>
              <a:ea typeface="+mn-ea"/>
              <a:cs typeface="+mn-cs"/>
            </a:rPr>
            <a:t>intj = interjection</a:t>
          </a:r>
        </a:p>
        <a:p>
          <a:r>
            <a:rPr lang="en-GB" sz="1200" b="0" baseline="0">
              <a:solidFill>
                <a:schemeClr val="dk1"/>
              </a:solidFill>
              <a:effectLst/>
              <a:latin typeface="Century Gothic" panose="020B0502020202020204" pitchFamily="34" charset="0"/>
              <a:ea typeface="+mn-ea"/>
              <a:cs typeface="+mn-cs"/>
            </a:rPr>
            <a:t>mwp = multiword phrase</a:t>
          </a:r>
        </a:p>
        <a:p>
          <a:r>
            <a:rPr lang="en-GB" sz="1200" b="0" baseline="0">
              <a:solidFill>
                <a:schemeClr val="dk1"/>
              </a:solidFill>
              <a:effectLst/>
              <a:latin typeface="Century Gothic" panose="020B0502020202020204" pitchFamily="34" charset="0"/>
              <a:ea typeface="+mn-ea"/>
              <a:cs typeface="+mn-cs"/>
            </a:rPr>
            <a:t>n = noun</a:t>
          </a:r>
        </a:p>
        <a:p>
          <a:r>
            <a:rPr lang="en-GB" sz="1200" b="0" baseline="0">
              <a:solidFill>
                <a:schemeClr val="dk1"/>
              </a:solidFill>
              <a:effectLst/>
              <a:latin typeface="Century Gothic" panose="020B0502020202020204" pitchFamily="34" charset="0"/>
              <a:ea typeface="+mn-ea"/>
              <a:cs typeface="+mn-cs"/>
            </a:rPr>
            <a:t>num = number</a:t>
          </a:r>
        </a:p>
        <a:p>
          <a:r>
            <a:rPr lang="en-GB" sz="1200" b="0" baseline="0">
              <a:solidFill>
                <a:schemeClr val="dk1"/>
              </a:solidFill>
              <a:effectLst/>
              <a:latin typeface="Century Gothic" panose="020B0502020202020204" pitchFamily="34" charset="0"/>
              <a:ea typeface="+mn-ea"/>
              <a:cs typeface="+mn-cs"/>
            </a:rPr>
            <a:t>prep = preposition</a:t>
          </a:r>
        </a:p>
        <a:p>
          <a:r>
            <a:rPr lang="en-GB" sz="1200" b="0">
              <a:solidFill>
                <a:schemeClr val="dk1"/>
              </a:solidFill>
              <a:effectLst/>
              <a:latin typeface="Century Gothic" panose="020B0502020202020204" pitchFamily="34" charset="0"/>
              <a:ea typeface="+mn-ea"/>
              <a:cs typeface="+mn-cs"/>
            </a:rPr>
            <a:t>pron</a:t>
          </a:r>
          <a:r>
            <a:rPr lang="en-GB" sz="1200" b="0" baseline="0">
              <a:solidFill>
                <a:schemeClr val="dk1"/>
              </a:solidFill>
              <a:effectLst/>
              <a:latin typeface="Century Gothic" panose="020B0502020202020204" pitchFamily="34" charset="0"/>
              <a:ea typeface="+mn-ea"/>
              <a:cs typeface="+mn-cs"/>
            </a:rPr>
            <a:t> = pronoun</a:t>
          </a:r>
        </a:p>
        <a:p>
          <a:r>
            <a:rPr lang="en-GB" sz="1200" b="0">
              <a:solidFill>
                <a:schemeClr val="dk1"/>
              </a:solidFill>
              <a:effectLst/>
              <a:latin typeface="Century Gothic" panose="020B0502020202020204" pitchFamily="34" charset="0"/>
              <a:ea typeface="+mn-ea"/>
              <a:cs typeface="+mn-cs"/>
            </a:rPr>
            <a:t>v</a:t>
          </a:r>
          <a:r>
            <a:rPr lang="en-GB" sz="1200" b="0" baseline="0">
              <a:solidFill>
                <a:schemeClr val="dk1"/>
              </a:solidFill>
              <a:effectLst/>
              <a:latin typeface="Century Gothic" panose="020B0502020202020204" pitchFamily="34" charset="0"/>
              <a:ea typeface="+mn-ea"/>
              <a:cs typeface="+mn-cs"/>
            </a:rPr>
            <a:t> = verb</a:t>
          </a:r>
        </a:p>
        <a:p>
          <a:endParaRPr lang="en-GB" sz="1200" b="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In addition, gender information has been added to nouns, as follows:</a:t>
          </a:r>
          <a:br>
            <a:rPr lang="en-GB" sz="1200" b="0">
              <a:solidFill>
                <a:schemeClr val="dk1"/>
              </a:solidFill>
              <a:effectLst/>
              <a:latin typeface="Century Gothic" panose="020B0502020202020204" pitchFamily="34" charset="0"/>
              <a:ea typeface="+mn-ea"/>
              <a:cs typeface="+mn-cs"/>
            </a:rPr>
          </a:br>
          <a:r>
            <a:rPr lang="en-GB" sz="1200" b="0">
              <a:solidFill>
                <a:schemeClr val="dk1"/>
              </a:solidFill>
              <a:effectLst/>
              <a:latin typeface="Century Gothic" panose="020B0502020202020204" pitchFamily="34" charset="0"/>
              <a:ea typeface="+mn-ea"/>
              <a:cs typeface="+mn-cs"/>
            </a:rPr>
            <a:t>n (m) = masculine noun</a:t>
          </a:r>
        </a:p>
        <a:p>
          <a:r>
            <a:rPr lang="en-GB" sz="1200" b="0">
              <a:solidFill>
                <a:schemeClr val="dk1"/>
              </a:solidFill>
              <a:effectLst/>
              <a:latin typeface="Century Gothic" panose="020B0502020202020204" pitchFamily="34" charset="0"/>
              <a:ea typeface="+mn-ea"/>
              <a:cs typeface="+mn-cs"/>
            </a:rPr>
            <a:t>n (f)</a:t>
          </a:r>
          <a:r>
            <a:rPr lang="en-GB" sz="1200" b="0" baseline="0">
              <a:solidFill>
                <a:schemeClr val="dk1"/>
              </a:solidFill>
              <a:effectLst/>
              <a:latin typeface="Century Gothic" panose="020B0502020202020204" pitchFamily="34" charset="0"/>
              <a:ea typeface="+mn-ea"/>
              <a:cs typeface="+mn-cs"/>
            </a:rPr>
            <a:t> = feminine noun</a:t>
          </a:r>
        </a:p>
        <a:p>
          <a:r>
            <a:rPr lang="en-GB" sz="1200" b="0">
              <a:solidFill>
                <a:schemeClr val="dk1"/>
              </a:solidFill>
              <a:effectLst/>
              <a:latin typeface="Century Gothic" panose="020B0502020202020204" pitchFamily="34" charset="0"/>
              <a:ea typeface="+mn-ea"/>
              <a:cs typeface="+mn-cs"/>
            </a:rPr>
            <a:t>n (mpl) = plural masculine noun</a:t>
          </a:r>
        </a:p>
        <a:p>
          <a:r>
            <a:rPr lang="en-GB" sz="1200" b="0">
              <a:solidFill>
                <a:schemeClr val="dk1"/>
              </a:solidFill>
              <a:effectLst/>
              <a:latin typeface="Century Gothic" panose="020B0502020202020204" pitchFamily="34" charset="0"/>
              <a:ea typeface="+mn-ea"/>
              <a:cs typeface="+mn-cs"/>
            </a:rPr>
            <a:t>n (fpl) = plural feminine noun</a:t>
          </a:r>
        </a:p>
        <a:p>
          <a:endParaRPr lang="en-GB" sz="1200" b="0">
            <a:solidFill>
              <a:schemeClr val="dk1"/>
            </a:solidFill>
            <a:effectLst/>
            <a:latin typeface="Century Gothic" panose="020B0502020202020204" pitchFamily="34" charset="0"/>
            <a:ea typeface="+mn-ea"/>
            <a:cs typeface="+mn-cs"/>
          </a:endParaRPr>
        </a:p>
        <a:p>
          <a:r>
            <a:rPr lang="en-GB" sz="1200" b="1">
              <a:solidFill>
                <a:schemeClr val="dk1"/>
              </a:solidFill>
              <a:effectLst/>
              <a:latin typeface="Century Gothic" panose="020B0502020202020204" pitchFamily="34" charset="0"/>
              <a:ea typeface="+mn-ea"/>
              <a:cs typeface="+mn-cs"/>
            </a:rPr>
            <a:t>Key to other abbreviations:</a:t>
          </a:r>
        </a:p>
        <a:p>
          <a:r>
            <a:rPr lang="en-GB" sz="1200" b="0">
              <a:solidFill>
                <a:schemeClr val="dk1"/>
              </a:solidFill>
              <a:effectLst/>
              <a:latin typeface="Century Gothic" panose="020B0502020202020204" pitchFamily="34" charset="0"/>
              <a:ea typeface="+mn-ea"/>
              <a:cs typeface="+mn-cs"/>
            </a:rPr>
            <a:t>aux</a:t>
          </a:r>
          <a:r>
            <a:rPr lang="en-GB" sz="1200" b="0" baseline="0">
              <a:solidFill>
                <a:schemeClr val="dk1"/>
              </a:solidFill>
              <a:effectLst/>
              <a:latin typeface="Century Gothic" panose="020B0502020202020204" pitchFamily="34" charset="0"/>
              <a:ea typeface="+mn-ea"/>
              <a:cs typeface="+mn-cs"/>
            </a:rPr>
            <a:t> = auxiliary verb</a:t>
          </a:r>
          <a:endParaRPr lang="en-GB" sz="1200" b="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emph = emphatic use</a:t>
          </a:r>
        </a:p>
        <a:p>
          <a:r>
            <a:rPr lang="en-GB" sz="1200" b="0" baseline="0">
              <a:solidFill>
                <a:schemeClr val="dk1"/>
              </a:solidFill>
              <a:effectLst/>
              <a:latin typeface="Century Gothic" panose="020B0502020202020204" pitchFamily="34" charset="0"/>
              <a:ea typeface="+mn-ea"/>
              <a:cs typeface="+mn-cs"/>
            </a:rPr>
            <a:t>nt = neuter</a:t>
          </a:r>
        </a:p>
        <a:p>
          <a:r>
            <a:rPr lang="en-GB" sz="1200" b="0" baseline="0">
              <a:solidFill>
                <a:schemeClr val="dk1"/>
              </a:solidFill>
              <a:effectLst/>
              <a:latin typeface="Century Gothic" panose="020B0502020202020204" pitchFamily="34" charset="0"/>
              <a:ea typeface="+mn-ea"/>
              <a:cs typeface="+mn-cs"/>
            </a:rPr>
            <a:t>obj = object</a:t>
          </a:r>
        </a:p>
        <a:p>
          <a:r>
            <a:rPr lang="en-GB" sz="1200" b="0" baseline="0">
              <a:solidFill>
                <a:schemeClr val="dk1"/>
              </a:solidFill>
              <a:effectLst/>
              <a:latin typeface="Century Gothic" panose="020B0502020202020204" pitchFamily="34" charset="0"/>
              <a:ea typeface="+mn-ea"/>
              <a:cs typeface="+mn-cs"/>
            </a:rPr>
            <a:t>pl = plural</a:t>
          </a:r>
        </a:p>
        <a:p>
          <a:pPr marL="0" marR="0" lvl="0" indent="0" defTabSz="914400" eaLnBrk="1" fontAlgn="auto" latinLnBrk="0" hangingPunct="1">
            <a:lnSpc>
              <a:spcPct val="100000"/>
            </a:lnSpc>
            <a:spcBef>
              <a:spcPts val="0"/>
            </a:spcBef>
            <a:spcAft>
              <a:spcPts val="0"/>
            </a:spcAft>
            <a:buClrTx/>
            <a:buSzTx/>
            <a:buFontTx/>
            <a:buNone/>
            <a:tabLst/>
            <a:defRPr/>
          </a:pPr>
          <a:r>
            <a:rPr lang="en-GB" sz="1200" b="0">
              <a:solidFill>
                <a:schemeClr val="dk1"/>
              </a:solidFill>
              <a:effectLst/>
              <a:latin typeface="Century Gothic" panose="020B0502020202020204" pitchFamily="34" charset="0"/>
              <a:ea typeface="+mn-ea"/>
              <a:cs typeface="+mn-cs"/>
            </a:rPr>
            <a:t>pp</a:t>
          </a:r>
          <a:r>
            <a:rPr lang="en-GB" sz="1200" b="0" baseline="0">
              <a:solidFill>
                <a:schemeClr val="dk1"/>
              </a:solidFill>
              <a:effectLst/>
              <a:latin typeface="Century Gothic" panose="020B0502020202020204" pitchFamily="34" charset="0"/>
              <a:ea typeface="+mn-ea"/>
              <a:cs typeface="+mn-cs"/>
            </a:rPr>
            <a:t> = past participle</a:t>
          </a:r>
        </a:p>
        <a:p>
          <a:r>
            <a:rPr lang="en-GB" sz="1200" b="0" baseline="0">
              <a:solidFill>
                <a:schemeClr val="dk1"/>
              </a:solidFill>
              <a:effectLst/>
              <a:latin typeface="Century Gothic" panose="020B0502020202020204" pitchFamily="34" charset="0"/>
              <a:ea typeface="+mn-ea"/>
              <a:cs typeface="+mn-cs"/>
            </a:rPr>
            <a:t>recip = reciprocal use</a:t>
          </a:r>
        </a:p>
        <a:p>
          <a:r>
            <a:rPr lang="en-GB" sz="1200" b="0" baseline="0">
              <a:solidFill>
                <a:schemeClr val="dk1"/>
              </a:solidFill>
              <a:effectLst/>
              <a:latin typeface="Century Gothic" panose="020B0502020202020204" pitchFamily="34" charset="0"/>
              <a:ea typeface="+mn-ea"/>
              <a:cs typeface="+mn-cs"/>
            </a:rPr>
            <a:t>reflex = reflexive use</a:t>
          </a:r>
        </a:p>
        <a:p>
          <a:pPr marL="0" marR="0" lvl="0" indent="0" defTabSz="914400" eaLnBrk="1" fontAlgn="auto" latinLnBrk="0" hangingPunct="1">
            <a:lnSpc>
              <a:spcPct val="100000"/>
            </a:lnSpc>
            <a:spcBef>
              <a:spcPts val="0"/>
            </a:spcBef>
            <a:spcAft>
              <a:spcPts val="0"/>
            </a:spcAft>
            <a:buClrTx/>
            <a:buSzTx/>
            <a:buFontTx/>
            <a:buNone/>
            <a:tabLst/>
            <a:defRPr/>
          </a:pPr>
          <a:r>
            <a:rPr lang="en-GB" sz="1200" b="0">
              <a:solidFill>
                <a:schemeClr val="dk1"/>
              </a:solidFill>
              <a:effectLst/>
              <a:latin typeface="Century Gothic" panose="020B0502020202020204" pitchFamily="34" charset="0"/>
              <a:ea typeface="+mn-ea"/>
              <a:cs typeface="+mn-cs"/>
            </a:rPr>
            <a:t>sing</a:t>
          </a:r>
          <a:r>
            <a:rPr lang="en-GB" sz="1200" b="0" baseline="0">
              <a:solidFill>
                <a:schemeClr val="dk1"/>
              </a:solidFill>
              <a:effectLst/>
              <a:latin typeface="Century Gothic" panose="020B0502020202020204" pitchFamily="34" charset="0"/>
              <a:ea typeface="+mn-ea"/>
              <a:cs typeface="+mn-cs"/>
            </a:rPr>
            <a:t> = singular</a:t>
          </a:r>
        </a:p>
        <a:p>
          <a:r>
            <a:rPr lang="en-GB" sz="1200" b="0" baseline="0">
              <a:solidFill>
                <a:schemeClr val="dk1"/>
              </a:solidFill>
              <a:effectLst/>
              <a:latin typeface="Century Gothic" panose="020B0502020202020204" pitchFamily="34" charset="0"/>
              <a:ea typeface="+mn-ea"/>
              <a:cs typeface="+mn-cs"/>
            </a:rPr>
            <a:t>subj = subject</a:t>
          </a:r>
        </a:p>
        <a:p>
          <a:endParaRPr lang="en-GB" sz="1200" b="0" baseline="0">
            <a:solidFill>
              <a:schemeClr val="dk1"/>
            </a:solidFill>
            <a:effectLst/>
            <a:latin typeface="Century Gothic" panose="020B0502020202020204" pitchFamily="34" charset="0"/>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8</xdr:row>
      <xdr:rowOff>9525</xdr:rowOff>
    </xdr:from>
    <xdr:to>
      <xdr:col>17</xdr:col>
      <xdr:colOff>91489</xdr:colOff>
      <xdr:row>21</xdr:row>
      <xdr:rowOff>123825</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8048625" y="2676525"/>
          <a:ext cx="6216064" cy="3181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entury Gothic" panose="020B0502020202020204" pitchFamily="34" charset="0"/>
              <a:ea typeface="+mn-ea"/>
              <a:cs typeface="+mn-cs"/>
            </a:rPr>
            <a:t>Key to punctuation:</a:t>
          </a:r>
        </a:p>
        <a:p>
          <a:r>
            <a:rPr lang="en-GB" sz="1200" b="1" i="0">
              <a:solidFill>
                <a:schemeClr val="dk1"/>
              </a:solidFill>
              <a:effectLst/>
              <a:latin typeface="Century Gothic" panose="020B0502020202020204" pitchFamily="34" charset="0"/>
              <a:ea typeface="+mn-ea"/>
              <a:cs typeface="+mn-cs"/>
            </a:rPr>
            <a:t>* </a:t>
          </a:r>
          <a:r>
            <a:rPr lang="en-GB" sz="1200" i="0">
              <a:solidFill>
                <a:schemeClr val="dk1"/>
              </a:solidFill>
              <a:effectLst/>
              <a:latin typeface="Century Gothic" panose="020B0502020202020204" pitchFamily="34" charset="0"/>
              <a:ea typeface="+mn-ea"/>
              <a:cs typeface="+mn-cs"/>
            </a:rPr>
            <a:t>  = First mention of a word that appears again later in the list but with a different part of speech</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 Second mention of a word that appears earlier in the list with a different part of speech</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 </a:t>
          </a:r>
          <a:r>
            <a:rPr lang="en-GB" sz="1200" i="0">
              <a:solidFill>
                <a:schemeClr val="dk1"/>
              </a:solidFill>
              <a:effectLst/>
              <a:latin typeface="Century Gothic" panose="020B0502020202020204" pitchFamily="34" charset="0"/>
              <a:ea typeface="+mn-ea"/>
              <a:cs typeface="+mn-cs"/>
            </a:rPr>
            <a:t>separates different orthographic forms (contractions, abbreviated forms, spelling variations) of the same word</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separates different inflected forms (tense, case, mood) of the same word</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separates different meanings of a word that occur as the result of an added function word (preposition, reflexive pronoun)</a:t>
          </a:r>
          <a:br>
            <a:rPr lang="en-GB" sz="1200" i="0">
              <a:solidFill>
                <a:schemeClr val="dk1"/>
              </a:solidFill>
              <a:effectLst/>
              <a:latin typeface="Century Gothic" panose="020B0502020202020204" pitchFamily="34" charset="0"/>
              <a:ea typeface="+mn-ea"/>
              <a:cs typeface="+mn-cs"/>
            </a:rPr>
          </a:br>
          <a:br>
            <a:rPr lang="en-GB" sz="1200" i="0">
              <a:solidFill>
                <a:schemeClr val="dk1"/>
              </a:solidFill>
              <a:effectLst/>
              <a:latin typeface="Century Gothic" panose="020B0502020202020204" pitchFamily="34" charset="0"/>
              <a:ea typeface="+mn-ea"/>
              <a:cs typeface="+mn-cs"/>
            </a:rPr>
          </a:br>
          <a:r>
            <a:rPr lang="en-GB" sz="1200" i="0">
              <a:solidFill>
                <a:schemeClr val="dk1"/>
              </a:solidFill>
              <a:effectLst/>
              <a:latin typeface="Century Gothic" panose="020B0502020202020204" pitchFamily="34" charset="0"/>
              <a:ea typeface="+mn-ea"/>
              <a:cs typeface="+mn-cs"/>
            </a:rPr>
            <a:t>Multiple English translations of a word are separated by a comma. </a:t>
          </a:r>
          <a:br>
            <a:rPr lang="en-GB" sz="1200" i="0">
              <a:solidFill>
                <a:schemeClr val="dk1"/>
              </a:solidFill>
              <a:effectLst/>
              <a:latin typeface="Century Gothic" panose="020B0502020202020204" pitchFamily="34" charset="0"/>
              <a:ea typeface="+mn-ea"/>
              <a:cs typeface="+mn-cs"/>
            </a:rPr>
          </a:br>
          <a:r>
            <a:rPr lang="en-GB" sz="1200" i="0">
              <a:solidFill>
                <a:schemeClr val="dk1"/>
              </a:solidFill>
              <a:effectLst/>
              <a:latin typeface="Century Gothic" panose="020B0502020202020204" pitchFamily="34" charset="0"/>
              <a:ea typeface="+mn-ea"/>
              <a:cs typeface="+mn-cs"/>
            </a:rPr>
            <a:t>Any bracketed information (e.g., m, f, nt) applies to each English translation unless otherwise indicated. </a:t>
          </a:r>
          <a:endParaRPr lang="en-GB" sz="1200" i="0">
            <a:latin typeface="Century Gothic" panose="020B0502020202020204" pitchFamily="34" charset="0"/>
          </a:endParaRPr>
        </a:p>
      </xdr:txBody>
    </xdr:sp>
    <xdr:clientData/>
  </xdr:twoCellAnchor>
  <xdr:twoCellAnchor>
    <xdr:from>
      <xdr:col>9</xdr:col>
      <xdr:colOff>0</xdr:colOff>
      <xdr:row>21</xdr:row>
      <xdr:rowOff>207788</xdr:rowOff>
    </xdr:from>
    <xdr:to>
      <xdr:col>17</xdr:col>
      <xdr:colOff>87888</xdr:colOff>
      <xdr:row>33</xdr:row>
      <xdr:rowOff>728382</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7912155" y="5922788"/>
          <a:ext cx="6205498" cy="5798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entury Gothic" panose="020B0502020202020204" pitchFamily="34" charset="0"/>
              <a:ea typeface="+mn-ea"/>
              <a:cs typeface="+mn-cs"/>
            </a:rPr>
            <a:t>Key to part of speec</a:t>
          </a:r>
          <a:r>
            <a:rPr lang="en-GB" sz="1200" b="1" i="0" baseline="0">
              <a:solidFill>
                <a:schemeClr val="dk1"/>
              </a:solidFill>
              <a:effectLst/>
              <a:latin typeface="Century Gothic" panose="020B0502020202020204" pitchFamily="34" charset="0"/>
              <a:ea typeface="+mn-ea"/>
              <a:cs typeface="+mn-cs"/>
            </a:rPr>
            <a:t>h labels:</a:t>
          </a:r>
          <a:endParaRPr lang="en-GB" sz="1200" b="1" i="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adj</a:t>
          </a:r>
          <a:r>
            <a:rPr lang="en-GB" sz="1200" b="0" baseline="0">
              <a:solidFill>
                <a:schemeClr val="dk1"/>
              </a:solidFill>
              <a:effectLst/>
              <a:latin typeface="Century Gothic" panose="020B0502020202020204" pitchFamily="34" charset="0"/>
              <a:ea typeface="+mn-ea"/>
              <a:cs typeface="+mn-cs"/>
            </a:rPr>
            <a:t> = adjective</a:t>
          </a:r>
        </a:p>
        <a:p>
          <a:r>
            <a:rPr lang="en-GB" sz="1200" b="0" i="0" baseline="0">
              <a:solidFill>
                <a:schemeClr val="dk1"/>
              </a:solidFill>
              <a:effectLst/>
              <a:latin typeface="Century Gothic" panose="020B0502020202020204" pitchFamily="34" charset="0"/>
              <a:ea typeface="+mn-ea"/>
              <a:cs typeface="+mn-cs"/>
            </a:rPr>
            <a:t>adv = adverb</a:t>
          </a:r>
        </a:p>
        <a:p>
          <a:r>
            <a:rPr lang="en-GB" sz="1200" b="0" i="0" baseline="0">
              <a:solidFill>
                <a:schemeClr val="dk1"/>
              </a:solidFill>
              <a:effectLst/>
              <a:latin typeface="Century Gothic" panose="020B0502020202020204" pitchFamily="34" charset="0"/>
              <a:ea typeface="+mn-ea"/>
              <a:cs typeface="+mn-cs"/>
            </a:rPr>
            <a:t>conj = conjunction</a:t>
          </a:r>
          <a:endParaRPr lang="en-GB" sz="1200" b="0" i="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det</a:t>
          </a:r>
          <a:r>
            <a:rPr lang="en-GB" sz="1200" b="0" baseline="0">
              <a:solidFill>
                <a:schemeClr val="dk1"/>
              </a:solidFill>
              <a:effectLst/>
              <a:latin typeface="Century Gothic" panose="020B0502020202020204" pitchFamily="34" charset="0"/>
              <a:ea typeface="+mn-ea"/>
              <a:cs typeface="+mn-cs"/>
            </a:rPr>
            <a:t> = determiner</a:t>
          </a:r>
        </a:p>
        <a:p>
          <a:r>
            <a:rPr lang="en-GB" sz="1200" b="0" baseline="0">
              <a:solidFill>
                <a:schemeClr val="dk1"/>
              </a:solidFill>
              <a:effectLst/>
              <a:latin typeface="Century Gothic" panose="020B0502020202020204" pitchFamily="34" charset="0"/>
              <a:ea typeface="+mn-ea"/>
              <a:cs typeface="+mn-cs"/>
            </a:rPr>
            <a:t>intj = interjection</a:t>
          </a:r>
        </a:p>
        <a:p>
          <a:r>
            <a:rPr lang="en-GB" sz="1200" b="0" baseline="0">
              <a:solidFill>
                <a:schemeClr val="dk1"/>
              </a:solidFill>
              <a:effectLst/>
              <a:latin typeface="Century Gothic" panose="020B0502020202020204" pitchFamily="34" charset="0"/>
              <a:ea typeface="+mn-ea"/>
              <a:cs typeface="+mn-cs"/>
            </a:rPr>
            <a:t>mwp = multiword phrase</a:t>
          </a:r>
        </a:p>
        <a:p>
          <a:r>
            <a:rPr lang="en-GB" sz="1200" b="0" baseline="0">
              <a:solidFill>
                <a:schemeClr val="dk1"/>
              </a:solidFill>
              <a:effectLst/>
              <a:latin typeface="Century Gothic" panose="020B0502020202020204" pitchFamily="34" charset="0"/>
              <a:ea typeface="+mn-ea"/>
              <a:cs typeface="+mn-cs"/>
            </a:rPr>
            <a:t>n = noun</a:t>
          </a:r>
        </a:p>
        <a:p>
          <a:r>
            <a:rPr lang="en-GB" sz="1200" b="0" baseline="0">
              <a:solidFill>
                <a:schemeClr val="dk1"/>
              </a:solidFill>
              <a:effectLst/>
              <a:latin typeface="Century Gothic" panose="020B0502020202020204" pitchFamily="34" charset="0"/>
              <a:ea typeface="+mn-ea"/>
              <a:cs typeface="+mn-cs"/>
            </a:rPr>
            <a:t>num = number</a:t>
          </a:r>
        </a:p>
        <a:p>
          <a:r>
            <a:rPr lang="en-GB" sz="1200" b="0" baseline="0">
              <a:solidFill>
                <a:schemeClr val="dk1"/>
              </a:solidFill>
              <a:effectLst/>
              <a:latin typeface="Century Gothic" panose="020B0502020202020204" pitchFamily="34" charset="0"/>
              <a:ea typeface="+mn-ea"/>
              <a:cs typeface="+mn-cs"/>
            </a:rPr>
            <a:t>prep = preposition</a:t>
          </a:r>
        </a:p>
        <a:p>
          <a:r>
            <a:rPr lang="en-GB" sz="1200" b="0">
              <a:solidFill>
                <a:schemeClr val="dk1"/>
              </a:solidFill>
              <a:effectLst/>
              <a:latin typeface="Century Gothic" panose="020B0502020202020204" pitchFamily="34" charset="0"/>
              <a:ea typeface="+mn-ea"/>
              <a:cs typeface="+mn-cs"/>
            </a:rPr>
            <a:t>pron</a:t>
          </a:r>
          <a:r>
            <a:rPr lang="en-GB" sz="1200" b="0" baseline="0">
              <a:solidFill>
                <a:schemeClr val="dk1"/>
              </a:solidFill>
              <a:effectLst/>
              <a:latin typeface="Century Gothic" panose="020B0502020202020204" pitchFamily="34" charset="0"/>
              <a:ea typeface="+mn-ea"/>
              <a:cs typeface="+mn-cs"/>
            </a:rPr>
            <a:t> = pronoun</a:t>
          </a:r>
        </a:p>
        <a:p>
          <a:r>
            <a:rPr lang="en-GB" sz="1200" b="0">
              <a:solidFill>
                <a:schemeClr val="dk1"/>
              </a:solidFill>
              <a:effectLst/>
              <a:latin typeface="Century Gothic" panose="020B0502020202020204" pitchFamily="34" charset="0"/>
              <a:ea typeface="+mn-ea"/>
              <a:cs typeface="+mn-cs"/>
            </a:rPr>
            <a:t>v</a:t>
          </a:r>
          <a:r>
            <a:rPr lang="en-GB" sz="1200" b="0" baseline="0">
              <a:solidFill>
                <a:schemeClr val="dk1"/>
              </a:solidFill>
              <a:effectLst/>
              <a:latin typeface="Century Gothic" panose="020B0502020202020204" pitchFamily="34" charset="0"/>
              <a:ea typeface="+mn-ea"/>
              <a:cs typeface="+mn-cs"/>
            </a:rPr>
            <a:t> = verb</a:t>
          </a:r>
        </a:p>
        <a:p>
          <a:endParaRPr lang="en-GB" sz="1200" b="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In addition, gender information has been added to nouns, as follows:</a:t>
          </a:r>
          <a:br>
            <a:rPr lang="en-GB" sz="1200" b="0">
              <a:solidFill>
                <a:schemeClr val="dk1"/>
              </a:solidFill>
              <a:effectLst/>
              <a:latin typeface="Century Gothic" panose="020B0502020202020204" pitchFamily="34" charset="0"/>
              <a:ea typeface="+mn-ea"/>
              <a:cs typeface="+mn-cs"/>
            </a:rPr>
          </a:br>
          <a:r>
            <a:rPr lang="en-GB" sz="1200" b="0">
              <a:solidFill>
                <a:schemeClr val="dk1"/>
              </a:solidFill>
              <a:effectLst/>
              <a:latin typeface="Century Gothic" panose="020B0502020202020204" pitchFamily="34" charset="0"/>
              <a:ea typeface="+mn-ea"/>
              <a:cs typeface="+mn-cs"/>
            </a:rPr>
            <a:t>n (m) = masculine noun</a:t>
          </a:r>
        </a:p>
        <a:p>
          <a:r>
            <a:rPr lang="en-GB" sz="1200" b="0">
              <a:solidFill>
                <a:schemeClr val="dk1"/>
              </a:solidFill>
              <a:effectLst/>
              <a:latin typeface="Century Gothic" panose="020B0502020202020204" pitchFamily="34" charset="0"/>
              <a:ea typeface="+mn-ea"/>
              <a:cs typeface="+mn-cs"/>
            </a:rPr>
            <a:t>n (f)</a:t>
          </a:r>
          <a:r>
            <a:rPr lang="en-GB" sz="1200" b="0" baseline="0">
              <a:solidFill>
                <a:schemeClr val="dk1"/>
              </a:solidFill>
              <a:effectLst/>
              <a:latin typeface="Century Gothic" panose="020B0502020202020204" pitchFamily="34" charset="0"/>
              <a:ea typeface="+mn-ea"/>
              <a:cs typeface="+mn-cs"/>
            </a:rPr>
            <a:t> = feminine noun</a:t>
          </a:r>
        </a:p>
        <a:p>
          <a:r>
            <a:rPr lang="en-GB" sz="1200" b="0">
              <a:solidFill>
                <a:schemeClr val="dk1"/>
              </a:solidFill>
              <a:effectLst/>
              <a:latin typeface="Century Gothic" panose="020B0502020202020204" pitchFamily="34" charset="0"/>
              <a:ea typeface="+mn-ea"/>
              <a:cs typeface="+mn-cs"/>
            </a:rPr>
            <a:t>n (mpl) = plural masculine noun</a:t>
          </a:r>
        </a:p>
        <a:p>
          <a:r>
            <a:rPr lang="en-GB" sz="1200" b="0">
              <a:solidFill>
                <a:schemeClr val="dk1"/>
              </a:solidFill>
              <a:effectLst/>
              <a:latin typeface="Century Gothic" panose="020B0502020202020204" pitchFamily="34" charset="0"/>
              <a:ea typeface="+mn-ea"/>
              <a:cs typeface="+mn-cs"/>
            </a:rPr>
            <a:t>n (fpl) = plural feminine noun</a:t>
          </a:r>
        </a:p>
        <a:p>
          <a:endParaRPr lang="en-GB" sz="1200" b="0">
            <a:solidFill>
              <a:schemeClr val="dk1"/>
            </a:solidFill>
            <a:effectLst/>
            <a:latin typeface="Century Gothic" panose="020B0502020202020204" pitchFamily="34" charset="0"/>
            <a:ea typeface="+mn-ea"/>
            <a:cs typeface="+mn-cs"/>
          </a:endParaRPr>
        </a:p>
        <a:p>
          <a:r>
            <a:rPr lang="en-GB" sz="1200" b="1">
              <a:solidFill>
                <a:schemeClr val="dk1"/>
              </a:solidFill>
              <a:effectLst/>
              <a:latin typeface="Century Gothic" panose="020B0502020202020204" pitchFamily="34" charset="0"/>
              <a:ea typeface="+mn-ea"/>
              <a:cs typeface="+mn-cs"/>
            </a:rPr>
            <a:t>Key to other abbreviations:</a:t>
          </a:r>
        </a:p>
        <a:p>
          <a:r>
            <a:rPr lang="en-GB" sz="1200" b="0">
              <a:solidFill>
                <a:schemeClr val="dk1"/>
              </a:solidFill>
              <a:effectLst/>
              <a:latin typeface="Century Gothic" panose="020B0502020202020204" pitchFamily="34" charset="0"/>
              <a:ea typeface="+mn-ea"/>
              <a:cs typeface="+mn-cs"/>
            </a:rPr>
            <a:t>aux</a:t>
          </a:r>
          <a:r>
            <a:rPr lang="en-GB" sz="1200" b="0" baseline="0">
              <a:solidFill>
                <a:schemeClr val="dk1"/>
              </a:solidFill>
              <a:effectLst/>
              <a:latin typeface="Century Gothic" panose="020B0502020202020204" pitchFamily="34" charset="0"/>
              <a:ea typeface="+mn-ea"/>
              <a:cs typeface="+mn-cs"/>
            </a:rPr>
            <a:t> = auxiliary verb</a:t>
          </a:r>
          <a:endParaRPr lang="en-GB" sz="1200" b="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emph = emphatic use</a:t>
          </a:r>
        </a:p>
        <a:p>
          <a:r>
            <a:rPr lang="en-GB" sz="1200" b="0" baseline="0">
              <a:solidFill>
                <a:schemeClr val="dk1"/>
              </a:solidFill>
              <a:effectLst/>
              <a:latin typeface="Century Gothic" panose="020B0502020202020204" pitchFamily="34" charset="0"/>
              <a:ea typeface="+mn-ea"/>
              <a:cs typeface="+mn-cs"/>
            </a:rPr>
            <a:t>nt = neuter</a:t>
          </a:r>
        </a:p>
        <a:p>
          <a:r>
            <a:rPr lang="en-GB" sz="1200" b="0" baseline="0">
              <a:solidFill>
                <a:schemeClr val="dk1"/>
              </a:solidFill>
              <a:effectLst/>
              <a:latin typeface="Century Gothic" panose="020B0502020202020204" pitchFamily="34" charset="0"/>
              <a:ea typeface="+mn-ea"/>
              <a:cs typeface="+mn-cs"/>
            </a:rPr>
            <a:t>obj = object</a:t>
          </a:r>
        </a:p>
        <a:p>
          <a:r>
            <a:rPr lang="en-GB" sz="1200" b="0" baseline="0">
              <a:solidFill>
                <a:schemeClr val="dk1"/>
              </a:solidFill>
              <a:effectLst/>
              <a:latin typeface="Century Gothic" panose="020B0502020202020204" pitchFamily="34" charset="0"/>
              <a:ea typeface="+mn-ea"/>
              <a:cs typeface="+mn-cs"/>
            </a:rPr>
            <a:t>pl = plural</a:t>
          </a:r>
        </a:p>
        <a:p>
          <a:pPr marL="0" marR="0" lvl="0" indent="0" defTabSz="914400" eaLnBrk="1" fontAlgn="auto" latinLnBrk="0" hangingPunct="1">
            <a:lnSpc>
              <a:spcPct val="100000"/>
            </a:lnSpc>
            <a:spcBef>
              <a:spcPts val="0"/>
            </a:spcBef>
            <a:spcAft>
              <a:spcPts val="0"/>
            </a:spcAft>
            <a:buClrTx/>
            <a:buSzTx/>
            <a:buFontTx/>
            <a:buNone/>
            <a:tabLst/>
            <a:defRPr/>
          </a:pPr>
          <a:r>
            <a:rPr lang="en-GB" sz="1200" b="0">
              <a:solidFill>
                <a:schemeClr val="dk1"/>
              </a:solidFill>
              <a:effectLst/>
              <a:latin typeface="Century Gothic" panose="020B0502020202020204" pitchFamily="34" charset="0"/>
              <a:ea typeface="+mn-ea"/>
              <a:cs typeface="+mn-cs"/>
            </a:rPr>
            <a:t>pp</a:t>
          </a:r>
          <a:r>
            <a:rPr lang="en-GB" sz="1200" b="0" baseline="0">
              <a:solidFill>
                <a:schemeClr val="dk1"/>
              </a:solidFill>
              <a:effectLst/>
              <a:latin typeface="Century Gothic" panose="020B0502020202020204" pitchFamily="34" charset="0"/>
              <a:ea typeface="+mn-ea"/>
              <a:cs typeface="+mn-cs"/>
            </a:rPr>
            <a:t> = past participle</a:t>
          </a:r>
        </a:p>
        <a:p>
          <a:r>
            <a:rPr lang="en-GB" sz="1200" b="0" baseline="0">
              <a:solidFill>
                <a:schemeClr val="dk1"/>
              </a:solidFill>
              <a:effectLst/>
              <a:latin typeface="Century Gothic" panose="020B0502020202020204" pitchFamily="34" charset="0"/>
              <a:ea typeface="+mn-ea"/>
              <a:cs typeface="+mn-cs"/>
            </a:rPr>
            <a:t>recip = reciprocal use</a:t>
          </a:r>
        </a:p>
        <a:p>
          <a:r>
            <a:rPr lang="en-GB" sz="1200" b="0" baseline="0">
              <a:solidFill>
                <a:schemeClr val="dk1"/>
              </a:solidFill>
              <a:effectLst/>
              <a:latin typeface="Century Gothic" panose="020B0502020202020204" pitchFamily="34" charset="0"/>
              <a:ea typeface="+mn-ea"/>
              <a:cs typeface="+mn-cs"/>
            </a:rPr>
            <a:t>reflex = reflexive use</a:t>
          </a:r>
        </a:p>
        <a:p>
          <a:pPr marL="0" marR="0" lvl="0" indent="0" defTabSz="914400" eaLnBrk="1" fontAlgn="auto" latinLnBrk="0" hangingPunct="1">
            <a:lnSpc>
              <a:spcPct val="100000"/>
            </a:lnSpc>
            <a:spcBef>
              <a:spcPts val="0"/>
            </a:spcBef>
            <a:spcAft>
              <a:spcPts val="0"/>
            </a:spcAft>
            <a:buClrTx/>
            <a:buSzTx/>
            <a:buFontTx/>
            <a:buNone/>
            <a:tabLst/>
            <a:defRPr/>
          </a:pPr>
          <a:r>
            <a:rPr lang="en-GB" sz="1200" b="0">
              <a:solidFill>
                <a:schemeClr val="dk1"/>
              </a:solidFill>
              <a:effectLst/>
              <a:latin typeface="Century Gothic" panose="020B0502020202020204" pitchFamily="34" charset="0"/>
              <a:ea typeface="+mn-ea"/>
              <a:cs typeface="+mn-cs"/>
            </a:rPr>
            <a:t>sing</a:t>
          </a:r>
          <a:r>
            <a:rPr lang="en-GB" sz="1200" b="0" baseline="0">
              <a:solidFill>
                <a:schemeClr val="dk1"/>
              </a:solidFill>
              <a:effectLst/>
              <a:latin typeface="Century Gothic" panose="020B0502020202020204" pitchFamily="34" charset="0"/>
              <a:ea typeface="+mn-ea"/>
              <a:cs typeface="+mn-cs"/>
            </a:rPr>
            <a:t> = singular</a:t>
          </a:r>
        </a:p>
        <a:p>
          <a:r>
            <a:rPr lang="en-GB" sz="1200" b="0" baseline="0">
              <a:solidFill>
                <a:schemeClr val="dk1"/>
              </a:solidFill>
              <a:effectLst/>
              <a:latin typeface="Century Gothic" panose="020B0502020202020204" pitchFamily="34" charset="0"/>
              <a:ea typeface="+mn-ea"/>
              <a:cs typeface="+mn-cs"/>
            </a:rPr>
            <a:t>subj = subject</a:t>
          </a:r>
        </a:p>
        <a:p>
          <a:endParaRPr lang="en-GB" sz="1200" b="0" baseline="0">
            <a:solidFill>
              <a:schemeClr val="dk1"/>
            </a:solidFill>
            <a:effectLst/>
            <a:latin typeface="Century Gothic" panose="020B0502020202020204" pitchFamily="34" charset="0"/>
            <a:ea typeface="+mn-ea"/>
            <a:cs typeface="+mn-cs"/>
          </a:endParaRPr>
        </a:p>
      </xdr:txBody>
    </xdr:sp>
    <xdr:clientData/>
  </xdr:twoCellAnchor>
  <xdr:twoCellAnchor>
    <xdr:from>
      <xdr:col>8</xdr:col>
      <xdr:colOff>428625</xdr:colOff>
      <xdr:row>8</xdr:row>
      <xdr:rowOff>9525</xdr:rowOff>
    </xdr:from>
    <xdr:to>
      <xdr:col>17</xdr:col>
      <xdr:colOff>91489</xdr:colOff>
      <xdr:row>21</xdr:row>
      <xdr:rowOff>123825</xdr:rowOff>
    </xdr:to>
    <xdr:sp macro="" textlink="">
      <xdr:nvSpPr>
        <xdr:cNvPr id="5" name="TextBox 4">
          <a:extLst>
            <a:ext uri="{FF2B5EF4-FFF2-40B4-BE49-F238E27FC236}">
              <a16:creationId xmlns:a16="http://schemas.microsoft.com/office/drawing/2014/main" id="{CFCE3170-BD49-480D-A4B0-4B90A3886370}"/>
            </a:ext>
          </a:extLst>
        </xdr:cNvPr>
        <xdr:cNvSpPr txBox="1"/>
      </xdr:nvSpPr>
      <xdr:spPr>
        <a:xfrm>
          <a:off x="8324850" y="3019425"/>
          <a:ext cx="6187489" cy="2962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entury Gothic" panose="020B0502020202020204" pitchFamily="34" charset="0"/>
              <a:ea typeface="+mn-ea"/>
              <a:cs typeface="+mn-cs"/>
            </a:rPr>
            <a:t>Key to punctuation:</a:t>
          </a:r>
        </a:p>
        <a:p>
          <a:r>
            <a:rPr lang="en-GB" sz="1200" b="1" i="0">
              <a:solidFill>
                <a:schemeClr val="dk1"/>
              </a:solidFill>
              <a:effectLst/>
              <a:latin typeface="Century Gothic" panose="020B0502020202020204" pitchFamily="34" charset="0"/>
              <a:ea typeface="+mn-ea"/>
              <a:cs typeface="+mn-cs"/>
            </a:rPr>
            <a:t>* </a:t>
          </a:r>
          <a:r>
            <a:rPr lang="en-GB" sz="1200" i="0">
              <a:solidFill>
                <a:schemeClr val="dk1"/>
              </a:solidFill>
              <a:effectLst/>
              <a:latin typeface="Century Gothic" panose="020B0502020202020204" pitchFamily="34" charset="0"/>
              <a:ea typeface="+mn-ea"/>
              <a:cs typeface="+mn-cs"/>
            </a:rPr>
            <a:t>  = First mention of a word that appears again later in the list but with a different part of speech</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 Second mention of a word that appears earlier in the list with a different part of speech</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 </a:t>
          </a:r>
          <a:r>
            <a:rPr lang="en-GB" sz="1200" i="0">
              <a:solidFill>
                <a:schemeClr val="dk1"/>
              </a:solidFill>
              <a:effectLst/>
              <a:latin typeface="Century Gothic" panose="020B0502020202020204" pitchFamily="34" charset="0"/>
              <a:ea typeface="+mn-ea"/>
              <a:cs typeface="+mn-cs"/>
            </a:rPr>
            <a:t>separates different orthographic forms (contractions, abbreviated forms, spelling variations) of the same word</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separates different inflected forms (tense, case, mood) of the same word</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separates different meanings of a word that occur as the result of an added function word (preposition, reflexive pronoun)</a:t>
          </a:r>
          <a:br>
            <a:rPr lang="en-GB" sz="1200" i="0">
              <a:solidFill>
                <a:schemeClr val="dk1"/>
              </a:solidFill>
              <a:effectLst/>
              <a:latin typeface="Century Gothic" panose="020B0502020202020204" pitchFamily="34" charset="0"/>
              <a:ea typeface="+mn-ea"/>
              <a:cs typeface="+mn-cs"/>
            </a:rPr>
          </a:br>
          <a:br>
            <a:rPr lang="en-GB" sz="1200" i="0">
              <a:solidFill>
                <a:schemeClr val="dk1"/>
              </a:solidFill>
              <a:effectLst/>
              <a:latin typeface="Century Gothic" panose="020B0502020202020204" pitchFamily="34" charset="0"/>
              <a:ea typeface="+mn-ea"/>
              <a:cs typeface="+mn-cs"/>
            </a:rPr>
          </a:br>
          <a:r>
            <a:rPr lang="en-GB" sz="1200" i="0">
              <a:solidFill>
                <a:schemeClr val="dk1"/>
              </a:solidFill>
              <a:effectLst/>
              <a:latin typeface="Century Gothic" panose="020B0502020202020204" pitchFamily="34" charset="0"/>
              <a:ea typeface="+mn-ea"/>
              <a:cs typeface="+mn-cs"/>
            </a:rPr>
            <a:t>Multiple English translations of a word are separated by a comma. </a:t>
          </a:r>
          <a:br>
            <a:rPr lang="en-GB" sz="1200" i="0">
              <a:solidFill>
                <a:schemeClr val="dk1"/>
              </a:solidFill>
              <a:effectLst/>
              <a:latin typeface="Century Gothic" panose="020B0502020202020204" pitchFamily="34" charset="0"/>
              <a:ea typeface="+mn-ea"/>
              <a:cs typeface="+mn-cs"/>
            </a:rPr>
          </a:br>
          <a:r>
            <a:rPr lang="en-GB" sz="1200" i="0">
              <a:solidFill>
                <a:schemeClr val="dk1"/>
              </a:solidFill>
              <a:effectLst/>
              <a:latin typeface="Century Gothic" panose="020B0502020202020204" pitchFamily="34" charset="0"/>
              <a:ea typeface="+mn-ea"/>
              <a:cs typeface="+mn-cs"/>
            </a:rPr>
            <a:t>Any bracketed information (e.g., m, f, nt) applies to each English translation unless otherwise indicated. </a:t>
          </a:r>
          <a:endParaRPr lang="en-GB" sz="1200" i="0">
            <a:latin typeface="Century Gothic" panose="020B0502020202020204" pitchFamily="34" charset="0"/>
          </a:endParaRPr>
        </a:p>
      </xdr:txBody>
    </xdr:sp>
    <xdr:clientData/>
  </xdr:twoCellAnchor>
  <xdr:twoCellAnchor>
    <xdr:from>
      <xdr:col>8</xdr:col>
      <xdr:colOff>426626</xdr:colOff>
      <xdr:row>21</xdr:row>
      <xdr:rowOff>207788</xdr:rowOff>
    </xdr:from>
    <xdr:to>
      <xdr:col>17</xdr:col>
      <xdr:colOff>87888</xdr:colOff>
      <xdr:row>33</xdr:row>
      <xdr:rowOff>728382</xdr:rowOff>
    </xdr:to>
    <xdr:sp macro="" textlink="">
      <xdr:nvSpPr>
        <xdr:cNvPr id="6" name="TextBox 5">
          <a:extLst>
            <a:ext uri="{FF2B5EF4-FFF2-40B4-BE49-F238E27FC236}">
              <a16:creationId xmlns:a16="http://schemas.microsoft.com/office/drawing/2014/main" id="{D0A69311-4E33-4004-BE0C-248010AF9211}"/>
            </a:ext>
          </a:extLst>
        </xdr:cNvPr>
        <xdr:cNvSpPr txBox="1"/>
      </xdr:nvSpPr>
      <xdr:spPr>
        <a:xfrm>
          <a:off x="8322851" y="6065663"/>
          <a:ext cx="6185887" cy="26446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entury Gothic" panose="020B0502020202020204" pitchFamily="34" charset="0"/>
              <a:ea typeface="+mn-ea"/>
              <a:cs typeface="+mn-cs"/>
            </a:rPr>
            <a:t>Key to part of speec</a:t>
          </a:r>
          <a:r>
            <a:rPr lang="en-GB" sz="1200" b="1" i="0" baseline="0">
              <a:solidFill>
                <a:schemeClr val="dk1"/>
              </a:solidFill>
              <a:effectLst/>
              <a:latin typeface="Century Gothic" panose="020B0502020202020204" pitchFamily="34" charset="0"/>
              <a:ea typeface="+mn-ea"/>
              <a:cs typeface="+mn-cs"/>
            </a:rPr>
            <a:t>h labels:</a:t>
          </a:r>
          <a:endParaRPr lang="en-GB" sz="1200" b="1" i="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adj</a:t>
          </a:r>
          <a:r>
            <a:rPr lang="en-GB" sz="1200" b="0" baseline="0">
              <a:solidFill>
                <a:schemeClr val="dk1"/>
              </a:solidFill>
              <a:effectLst/>
              <a:latin typeface="Century Gothic" panose="020B0502020202020204" pitchFamily="34" charset="0"/>
              <a:ea typeface="+mn-ea"/>
              <a:cs typeface="+mn-cs"/>
            </a:rPr>
            <a:t> = adjective</a:t>
          </a:r>
        </a:p>
        <a:p>
          <a:r>
            <a:rPr lang="en-GB" sz="1200" b="0" i="0" baseline="0">
              <a:solidFill>
                <a:schemeClr val="dk1"/>
              </a:solidFill>
              <a:effectLst/>
              <a:latin typeface="Century Gothic" panose="020B0502020202020204" pitchFamily="34" charset="0"/>
              <a:ea typeface="+mn-ea"/>
              <a:cs typeface="+mn-cs"/>
            </a:rPr>
            <a:t>adv = adverb</a:t>
          </a:r>
        </a:p>
        <a:p>
          <a:r>
            <a:rPr lang="en-GB" sz="1200" b="0" i="0" baseline="0">
              <a:solidFill>
                <a:schemeClr val="dk1"/>
              </a:solidFill>
              <a:effectLst/>
              <a:latin typeface="Century Gothic" panose="020B0502020202020204" pitchFamily="34" charset="0"/>
              <a:ea typeface="+mn-ea"/>
              <a:cs typeface="+mn-cs"/>
            </a:rPr>
            <a:t>conj = conjunction</a:t>
          </a:r>
          <a:endParaRPr lang="en-GB" sz="1200" b="0" i="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det</a:t>
          </a:r>
          <a:r>
            <a:rPr lang="en-GB" sz="1200" b="0" baseline="0">
              <a:solidFill>
                <a:schemeClr val="dk1"/>
              </a:solidFill>
              <a:effectLst/>
              <a:latin typeface="Century Gothic" panose="020B0502020202020204" pitchFamily="34" charset="0"/>
              <a:ea typeface="+mn-ea"/>
              <a:cs typeface="+mn-cs"/>
            </a:rPr>
            <a:t> = determiner</a:t>
          </a:r>
        </a:p>
        <a:p>
          <a:r>
            <a:rPr lang="en-GB" sz="1200" b="0" baseline="0">
              <a:solidFill>
                <a:schemeClr val="dk1"/>
              </a:solidFill>
              <a:effectLst/>
              <a:latin typeface="Century Gothic" panose="020B0502020202020204" pitchFamily="34" charset="0"/>
              <a:ea typeface="+mn-ea"/>
              <a:cs typeface="+mn-cs"/>
            </a:rPr>
            <a:t>intj = interjection</a:t>
          </a:r>
        </a:p>
        <a:p>
          <a:r>
            <a:rPr lang="en-GB" sz="1200" b="0" baseline="0">
              <a:solidFill>
                <a:schemeClr val="dk1"/>
              </a:solidFill>
              <a:effectLst/>
              <a:latin typeface="Century Gothic" panose="020B0502020202020204" pitchFamily="34" charset="0"/>
              <a:ea typeface="+mn-ea"/>
              <a:cs typeface="+mn-cs"/>
            </a:rPr>
            <a:t>mwp = multiword phrase</a:t>
          </a:r>
        </a:p>
        <a:p>
          <a:r>
            <a:rPr lang="en-GB" sz="1200" b="0" baseline="0">
              <a:solidFill>
                <a:schemeClr val="dk1"/>
              </a:solidFill>
              <a:effectLst/>
              <a:latin typeface="Century Gothic" panose="020B0502020202020204" pitchFamily="34" charset="0"/>
              <a:ea typeface="+mn-ea"/>
              <a:cs typeface="+mn-cs"/>
            </a:rPr>
            <a:t>n = noun</a:t>
          </a:r>
        </a:p>
        <a:p>
          <a:r>
            <a:rPr lang="en-GB" sz="1200" b="0" baseline="0">
              <a:solidFill>
                <a:schemeClr val="dk1"/>
              </a:solidFill>
              <a:effectLst/>
              <a:latin typeface="Century Gothic" panose="020B0502020202020204" pitchFamily="34" charset="0"/>
              <a:ea typeface="+mn-ea"/>
              <a:cs typeface="+mn-cs"/>
            </a:rPr>
            <a:t>num = number</a:t>
          </a:r>
        </a:p>
        <a:p>
          <a:r>
            <a:rPr lang="en-GB" sz="1200" b="0" baseline="0">
              <a:solidFill>
                <a:schemeClr val="dk1"/>
              </a:solidFill>
              <a:effectLst/>
              <a:latin typeface="Century Gothic" panose="020B0502020202020204" pitchFamily="34" charset="0"/>
              <a:ea typeface="+mn-ea"/>
              <a:cs typeface="+mn-cs"/>
            </a:rPr>
            <a:t>prep = preposition</a:t>
          </a:r>
        </a:p>
        <a:p>
          <a:r>
            <a:rPr lang="en-GB" sz="1200" b="0">
              <a:solidFill>
                <a:schemeClr val="dk1"/>
              </a:solidFill>
              <a:effectLst/>
              <a:latin typeface="Century Gothic" panose="020B0502020202020204" pitchFamily="34" charset="0"/>
              <a:ea typeface="+mn-ea"/>
              <a:cs typeface="+mn-cs"/>
            </a:rPr>
            <a:t>pron</a:t>
          </a:r>
          <a:r>
            <a:rPr lang="en-GB" sz="1200" b="0" baseline="0">
              <a:solidFill>
                <a:schemeClr val="dk1"/>
              </a:solidFill>
              <a:effectLst/>
              <a:latin typeface="Century Gothic" panose="020B0502020202020204" pitchFamily="34" charset="0"/>
              <a:ea typeface="+mn-ea"/>
              <a:cs typeface="+mn-cs"/>
            </a:rPr>
            <a:t> = pronoun</a:t>
          </a:r>
        </a:p>
        <a:p>
          <a:r>
            <a:rPr lang="en-GB" sz="1200" b="0">
              <a:solidFill>
                <a:schemeClr val="dk1"/>
              </a:solidFill>
              <a:effectLst/>
              <a:latin typeface="Century Gothic" panose="020B0502020202020204" pitchFamily="34" charset="0"/>
              <a:ea typeface="+mn-ea"/>
              <a:cs typeface="+mn-cs"/>
            </a:rPr>
            <a:t>v</a:t>
          </a:r>
          <a:r>
            <a:rPr lang="en-GB" sz="1200" b="0" baseline="0">
              <a:solidFill>
                <a:schemeClr val="dk1"/>
              </a:solidFill>
              <a:effectLst/>
              <a:latin typeface="Century Gothic" panose="020B0502020202020204" pitchFamily="34" charset="0"/>
              <a:ea typeface="+mn-ea"/>
              <a:cs typeface="+mn-cs"/>
            </a:rPr>
            <a:t> = verb</a:t>
          </a:r>
        </a:p>
        <a:p>
          <a:endParaRPr lang="en-GB" sz="1200" b="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In addition, gender information has been added to nouns, as follows:</a:t>
          </a:r>
          <a:br>
            <a:rPr lang="en-GB" sz="1200" b="0">
              <a:solidFill>
                <a:schemeClr val="dk1"/>
              </a:solidFill>
              <a:effectLst/>
              <a:latin typeface="Century Gothic" panose="020B0502020202020204" pitchFamily="34" charset="0"/>
              <a:ea typeface="+mn-ea"/>
              <a:cs typeface="+mn-cs"/>
            </a:rPr>
          </a:br>
          <a:r>
            <a:rPr lang="en-GB" sz="1200" b="0">
              <a:solidFill>
                <a:schemeClr val="dk1"/>
              </a:solidFill>
              <a:effectLst/>
              <a:latin typeface="Century Gothic" panose="020B0502020202020204" pitchFamily="34" charset="0"/>
              <a:ea typeface="+mn-ea"/>
              <a:cs typeface="+mn-cs"/>
            </a:rPr>
            <a:t>n (m) = masculine noun</a:t>
          </a:r>
        </a:p>
        <a:p>
          <a:r>
            <a:rPr lang="en-GB" sz="1200" b="0">
              <a:solidFill>
                <a:schemeClr val="dk1"/>
              </a:solidFill>
              <a:effectLst/>
              <a:latin typeface="Century Gothic" panose="020B0502020202020204" pitchFamily="34" charset="0"/>
              <a:ea typeface="+mn-ea"/>
              <a:cs typeface="+mn-cs"/>
            </a:rPr>
            <a:t>n (f)</a:t>
          </a:r>
          <a:r>
            <a:rPr lang="en-GB" sz="1200" b="0" baseline="0">
              <a:solidFill>
                <a:schemeClr val="dk1"/>
              </a:solidFill>
              <a:effectLst/>
              <a:latin typeface="Century Gothic" panose="020B0502020202020204" pitchFamily="34" charset="0"/>
              <a:ea typeface="+mn-ea"/>
              <a:cs typeface="+mn-cs"/>
            </a:rPr>
            <a:t> = feminine noun</a:t>
          </a:r>
        </a:p>
        <a:p>
          <a:r>
            <a:rPr lang="en-GB" sz="1200" b="0">
              <a:solidFill>
                <a:schemeClr val="dk1"/>
              </a:solidFill>
              <a:effectLst/>
              <a:latin typeface="Century Gothic" panose="020B0502020202020204" pitchFamily="34" charset="0"/>
              <a:ea typeface="+mn-ea"/>
              <a:cs typeface="+mn-cs"/>
            </a:rPr>
            <a:t>n (mpl) = plural masculine noun</a:t>
          </a:r>
        </a:p>
        <a:p>
          <a:r>
            <a:rPr lang="en-GB" sz="1200" b="0">
              <a:solidFill>
                <a:schemeClr val="dk1"/>
              </a:solidFill>
              <a:effectLst/>
              <a:latin typeface="Century Gothic" panose="020B0502020202020204" pitchFamily="34" charset="0"/>
              <a:ea typeface="+mn-ea"/>
              <a:cs typeface="+mn-cs"/>
            </a:rPr>
            <a:t>n (fpl) = plural feminine noun</a:t>
          </a:r>
        </a:p>
        <a:p>
          <a:endParaRPr lang="en-GB" sz="1200" b="0">
            <a:solidFill>
              <a:schemeClr val="dk1"/>
            </a:solidFill>
            <a:effectLst/>
            <a:latin typeface="Century Gothic" panose="020B0502020202020204" pitchFamily="34" charset="0"/>
            <a:ea typeface="+mn-ea"/>
            <a:cs typeface="+mn-cs"/>
          </a:endParaRPr>
        </a:p>
        <a:p>
          <a:r>
            <a:rPr lang="en-GB" sz="1200" b="1">
              <a:solidFill>
                <a:schemeClr val="dk1"/>
              </a:solidFill>
              <a:effectLst/>
              <a:latin typeface="Century Gothic" panose="020B0502020202020204" pitchFamily="34" charset="0"/>
              <a:ea typeface="+mn-ea"/>
              <a:cs typeface="+mn-cs"/>
            </a:rPr>
            <a:t>Key to other abbreviations:</a:t>
          </a:r>
        </a:p>
        <a:p>
          <a:r>
            <a:rPr lang="en-GB" sz="1200" b="0">
              <a:solidFill>
                <a:schemeClr val="dk1"/>
              </a:solidFill>
              <a:effectLst/>
              <a:latin typeface="Century Gothic" panose="020B0502020202020204" pitchFamily="34" charset="0"/>
              <a:ea typeface="+mn-ea"/>
              <a:cs typeface="+mn-cs"/>
            </a:rPr>
            <a:t>aux</a:t>
          </a:r>
          <a:r>
            <a:rPr lang="en-GB" sz="1200" b="0" baseline="0">
              <a:solidFill>
                <a:schemeClr val="dk1"/>
              </a:solidFill>
              <a:effectLst/>
              <a:latin typeface="Century Gothic" panose="020B0502020202020204" pitchFamily="34" charset="0"/>
              <a:ea typeface="+mn-ea"/>
              <a:cs typeface="+mn-cs"/>
            </a:rPr>
            <a:t> = auxiliary verb</a:t>
          </a:r>
          <a:endParaRPr lang="en-GB" sz="1200" b="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emph = emphatic use</a:t>
          </a:r>
        </a:p>
        <a:p>
          <a:r>
            <a:rPr lang="en-GB" sz="1200" b="0" baseline="0">
              <a:solidFill>
                <a:schemeClr val="dk1"/>
              </a:solidFill>
              <a:effectLst/>
              <a:latin typeface="Century Gothic" panose="020B0502020202020204" pitchFamily="34" charset="0"/>
              <a:ea typeface="+mn-ea"/>
              <a:cs typeface="+mn-cs"/>
            </a:rPr>
            <a:t>nt = neuter</a:t>
          </a:r>
        </a:p>
        <a:p>
          <a:r>
            <a:rPr lang="en-GB" sz="1200" b="0" baseline="0">
              <a:solidFill>
                <a:schemeClr val="dk1"/>
              </a:solidFill>
              <a:effectLst/>
              <a:latin typeface="Century Gothic" panose="020B0502020202020204" pitchFamily="34" charset="0"/>
              <a:ea typeface="+mn-ea"/>
              <a:cs typeface="+mn-cs"/>
            </a:rPr>
            <a:t>obj = object</a:t>
          </a:r>
        </a:p>
        <a:p>
          <a:r>
            <a:rPr lang="en-GB" sz="1200" b="0" baseline="0">
              <a:solidFill>
                <a:schemeClr val="dk1"/>
              </a:solidFill>
              <a:effectLst/>
              <a:latin typeface="Century Gothic" panose="020B0502020202020204" pitchFamily="34" charset="0"/>
              <a:ea typeface="+mn-ea"/>
              <a:cs typeface="+mn-cs"/>
            </a:rPr>
            <a:t>pl = plural</a:t>
          </a:r>
        </a:p>
        <a:p>
          <a:pPr marL="0" marR="0" lvl="0" indent="0" defTabSz="914400" eaLnBrk="1" fontAlgn="auto" latinLnBrk="0" hangingPunct="1">
            <a:lnSpc>
              <a:spcPct val="100000"/>
            </a:lnSpc>
            <a:spcBef>
              <a:spcPts val="0"/>
            </a:spcBef>
            <a:spcAft>
              <a:spcPts val="0"/>
            </a:spcAft>
            <a:buClrTx/>
            <a:buSzTx/>
            <a:buFontTx/>
            <a:buNone/>
            <a:tabLst/>
            <a:defRPr/>
          </a:pPr>
          <a:r>
            <a:rPr lang="en-GB" sz="1200" b="0">
              <a:solidFill>
                <a:schemeClr val="dk1"/>
              </a:solidFill>
              <a:effectLst/>
              <a:latin typeface="Century Gothic" panose="020B0502020202020204" pitchFamily="34" charset="0"/>
              <a:ea typeface="+mn-ea"/>
              <a:cs typeface="+mn-cs"/>
            </a:rPr>
            <a:t>pp</a:t>
          </a:r>
          <a:r>
            <a:rPr lang="en-GB" sz="1200" b="0" baseline="0">
              <a:solidFill>
                <a:schemeClr val="dk1"/>
              </a:solidFill>
              <a:effectLst/>
              <a:latin typeface="Century Gothic" panose="020B0502020202020204" pitchFamily="34" charset="0"/>
              <a:ea typeface="+mn-ea"/>
              <a:cs typeface="+mn-cs"/>
            </a:rPr>
            <a:t> = past participle</a:t>
          </a:r>
        </a:p>
        <a:p>
          <a:r>
            <a:rPr lang="en-GB" sz="1200" b="0" baseline="0">
              <a:solidFill>
                <a:schemeClr val="dk1"/>
              </a:solidFill>
              <a:effectLst/>
              <a:latin typeface="Century Gothic" panose="020B0502020202020204" pitchFamily="34" charset="0"/>
              <a:ea typeface="+mn-ea"/>
              <a:cs typeface="+mn-cs"/>
            </a:rPr>
            <a:t>recip = reciprocal use</a:t>
          </a:r>
        </a:p>
        <a:p>
          <a:r>
            <a:rPr lang="en-GB" sz="1200" b="0" baseline="0">
              <a:solidFill>
                <a:schemeClr val="dk1"/>
              </a:solidFill>
              <a:effectLst/>
              <a:latin typeface="Century Gothic" panose="020B0502020202020204" pitchFamily="34" charset="0"/>
              <a:ea typeface="+mn-ea"/>
              <a:cs typeface="+mn-cs"/>
            </a:rPr>
            <a:t>reflex = reflexive use</a:t>
          </a:r>
        </a:p>
        <a:p>
          <a:pPr marL="0" marR="0" lvl="0" indent="0" defTabSz="914400" eaLnBrk="1" fontAlgn="auto" latinLnBrk="0" hangingPunct="1">
            <a:lnSpc>
              <a:spcPct val="100000"/>
            </a:lnSpc>
            <a:spcBef>
              <a:spcPts val="0"/>
            </a:spcBef>
            <a:spcAft>
              <a:spcPts val="0"/>
            </a:spcAft>
            <a:buClrTx/>
            <a:buSzTx/>
            <a:buFontTx/>
            <a:buNone/>
            <a:tabLst/>
            <a:defRPr/>
          </a:pPr>
          <a:r>
            <a:rPr lang="en-GB" sz="1200" b="0">
              <a:solidFill>
                <a:schemeClr val="dk1"/>
              </a:solidFill>
              <a:effectLst/>
              <a:latin typeface="Century Gothic" panose="020B0502020202020204" pitchFamily="34" charset="0"/>
              <a:ea typeface="+mn-ea"/>
              <a:cs typeface="+mn-cs"/>
            </a:rPr>
            <a:t>sing</a:t>
          </a:r>
          <a:r>
            <a:rPr lang="en-GB" sz="1200" b="0" baseline="0">
              <a:solidFill>
                <a:schemeClr val="dk1"/>
              </a:solidFill>
              <a:effectLst/>
              <a:latin typeface="Century Gothic" panose="020B0502020202020204" pitchFamily="34" charset="0"/>
              <a:ea typeface="+mn-ea"/>
              <a:cs typeface="+mn-cs"/>
            </a:rPr>
            <a:t> = singular</a:t>
          </a:r>
        </a:p>
        <a:p>
          <a:r>
            <a:rPr lang="en-GB" sz="1200" b="0" baseline="0">
              <a:solidFill>
                <a:schemeClr val="dk1"/>
              </a:solidFill>
              <a:effectLst/>
              <a:latin typeface="Century Gothic" panose="020B0502020202020204" pitchFamily="34" charset="0"/>
              <a:ea typeface="+mn-ea"/>
              <a:cs typeface="+mn-cs"/>
            </a:rPr>
            <a:t>subj = subject</a:t>
          </a:r>
        </a:p>
        <a:p>
          <a:endParaRPr lang="en-GB" sz="1200" b="0" baseline="0">
            <a:solidFill>
              <a:schemeClr val="dk1"/>
            </a:solidFill>
            <a:effectLst/>
            <a:latin typeface="Century Gothic" panose="020B0502020202020204" pitchFamily="34" charset="0"/>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8</xdr:row>
      <xdr:rowOff>9525</xdr:rowOff>
    </xdr:from>
    <xdr:to>
      <xdr:col>17</xdr:col>
      <xdr:colOff>91489</xdr:colOff>
      <xdr:row>21</xdr:row>
      <xdr:rowOff>123825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404225" y="2873375"/>
          <a:ext cx="6527214" cy="275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entury Gothic" panose="020B0502020202020204" pitchFamily="34" charset="0"/>
              <a:ea typeface="+mn-ea"/>
              <a:cs typeface="+mn-cs"/>
            </a:rPr>
            <a:t>Key to punctuation:</a:t>
          </a:r>
        </a:p>
        <a:p>
          <a:r>
            <a:rPr lang="en-GB" sz="1200" b="1" i="0">
              <a:solidFill>
                <a:schemeClr val="dk1"/>
              </a:solidFill>
              <a:effectLst/>
              <a:latin typeface="Century Gothic" panose="020B0502020202020204" pitchFamily="34" charset="0"/>
              <a:ea typeface="+mn-ea"/>
              <a:cs typeface="+mn-cs"/>
            </a:rPr>
            <a:t>* </a:t>
          </a:r>
          <a:r>
            <a:rPr lang="en-GB" sz="1200" i="0">
              <a:solidFill>
                <a:schemeClr val="dk1"/>
              </a:solidFill>
              <a:effectLst/>
              <a:latin typeface="Century Gothic" panose="020B0502020202020204" pitchFamily="34" charset="0"/>
              <a:ea typeface="+mn-ea"/>
              <a:cs typeface="+mn-cs"/>
            </a:rPr>
            <a:t>  = First mention of a word that appears again later in the list but with a different part of speech</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 Second mention of a word that appears earlier in the list with a different part of speech</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 </a:t>
          </a:r>
          <a:r>
            <a:rPr lang="en-GB" sz="1200" i="0">
              <a:solidFill>
                <a:schemeClr val="dk1"/>
              </a:solidFill>
              <a:effectLst/>
              <a:latin typeface="Century Gothic" panose="020B0502020202020204" pitchFamily="34" charset="0"/>
              <a:ea typeface="+mn-ea"/>
              <a:cs typeface="+mn-cs"/>
            </a:rPr>
            <a:t>separates different orthographic forms (contractions, abbreviated forms, spelling variations) of the same word</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separates different inflected forms (tense, case, mood) of the same word</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separates different meanings of a word that occur as the result of an added function word (preposition, reflexive pronoun)</a:t>
          </a:r>
          <a:br>
            <a:rPr lang="en-GB" sz="1200" i="0">
              <a:solidFill>
                <a:schemeClr val="dk1"/>
              </a:solidFill>
              <a:effectLst/>
              <a:latin typeface="Century Gothic" panose="020B0502020202020204" pitchFamily="34" charset="0"/>
              <a:ea typeface="+mn-ea"/>
              <a:cs typeface="+mn-cs"/>
            </a:rPr>
          </a:br>
          <a:br>
            <a:rPr lang="en-GB" sz="1200" i="0">
              <a:solidFill>
                <a:schemeClr val="dk1"/>
              </a:solidFill>
              <a:effectLst/>
              <a:latin typeface="Century Gothic" panose="020B0502020202020204" pitchFamily="34" charset="0"/>
              <a:ea typeface="+mn-ea"/>
              <a:cs typeface="+mn-cs"/>
            </a:rPr>
          </a:br>
          <a:r>
            <a:rPr lang="en-GB" sz="1200" i="0">
              <a:solidFill>
                <a:schemeClr val="dk1"/>
              </a:solidFill>
              <a:effectLst/>
              <a:latin typeface="Century Gothic" panose="020B0502020202020204" pitchFamily="34" charset="0"/>
              <a:ea typeface="+mn-ea"/>
              <a:cs typeface="+mn-cs"/>
            </a:rPr>
            <a:t>Multiple English translations of a word are separated by a comma. </a:t>
          </a:r>
          <a:br>
            <a:rPr lang="en-GB" sz="1200" i="0">
              <a:solidFill>
                <a:schemeClr val="dk1"/>
              </a:solidFill>
              <a:effectLst/>
              <a:latin typeface="Century Gothic" panose="020B0502020202020204" pitchFamily="34" charset="0"/>
              <a:ea typeface="+mn-ea"/>
              <a:cs typeface="+mn-cs"/>
            </a:rPr>
          </a:br>
          <a:r>
            <a:rPr lang="en-GB" sz="1200" i="0">
              <a:solidFill>
                <a:schemeClr val="dk1"/>
              </a:solidFill>
              <a:effectLst/>
              <a:latin typeface="Century Gothic" panose="020B0502020202020204" pitchFamily="34" charset="0"/>
              <a:ea typeface="+mn-ea"/>
              <a:cs typeface="+mn-cs"/>
            </a:rPr>
            <a:t>Any bracketed information (e.g., m, f, nt) applies to each English translation unless otherwise indicated. </a:t>
          </a:r>
          <a:endParaRPr lang="en-GB" sz="1200" i="0">
            <a:latin typeface="Century Gothic" panose="020B0502020202020204" pitchFamily="34" charset="0"/>
          </a:endParaRPr>
        </a:p>
      </xdr:txBody>
    </xdr:sp>
    <xdr:clientData/>
  </xdr:twoCellAnchor>
  <xdr:twoCellAnchor>
    <xdr:from>
      <xdr:col>8</xdr:col>
      <xdr:colOff>426626</xdr:colOff>
      <xdr:row>21</xdr:row>
      <xdr:rowOff>207788</xdr:rowOff>
    </xdr:from>
    <xdr:to>
      <xdr:col>17</xdr:col>
      <xdr:colOff>87888</xdr:colOff>
      <xdr:row>33</xdr:row>
      <xdr:rowOff>728382</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402226" y="5706888"/>
          <a:ext cx="6525612" cy="24382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entury Gothic" panose="020B0502020202020204" pitchFamily="34" charset="0"/>
              <a:ea typeface="+mn-ea"/>
              <a:cs typeface="+mn-cs"/>
            </a:rPr>
            <a:t>Key to part of speec</a:t>
          </a:r>
          <a:r>
            <a:rPr lang="en-GB" sz="1200" b="1" i="0" baseline="0">
              <a:solidFill>
                <a:schemeClr val="dk1"/>
              </a:solidFill>
              <a:effectLst/>
              <a:latin typeface="Century Gothic" panose="020B0502020202020204" pitchFamily="34" charset="0"/>
              <a:ea typeface="+mn-ea"/>
              <a:cs typeface="+mn-cs"/>
            </a:rPr>
            <a:t>h labels:</a:t>
          </a:r>
          <a:endParaRPr lang="en-GB" sz="1200" b="1" i="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adj</a:t>
          </a:r>
          <a:r>
            <a:rPr lang="en-GB" sz="1200" b="0" baseline="0">
              <a:solidFill>
                <a:schemeClr val="dk1"/>
              </a:solidFill>
              <a:effectLst/>
              <a:latin typeface="Century Gothic" panose="020B0502020202020204" pitchFamily="34" charset="0"/>
              <a:ea typeface="+mn-ea"/>
              <a:cs typeface="+mn-cs"/>
            </a:rPr>
            <a:t> = adjective</a:t>
          </a:r>
        </a:p>
        <a:p>
          <a:r>
            <a:rPr lang="en-GB" sz="1200" b="0" i="0" baseline="0">
              <a:solidFill>
                <a:schemeClr val="dk1"/>
              </a:solidFill>
              <a:effectLst/>
              <a:latin typeface="Century Gothic" panose="020B0502020202020204" pitchFamily="34" charset="0"/>
              <a:ea typeface="+mn-ea"/>
              <a:cs typeface="+mn-cs"/>
            </a:rPr>
            <a:t>adv = adverb</a:t>
          </a:r>
        </a:p>
        <a:p>
          <a:r>
            <a:rPr lang="en-GB" sz="1200" b="0" i="0" baseline="0">
              <a:solidFill>
                <a:schemeClr val="dk1"/>
              </a:solidFill>
              <a:effectLst/>
              <a:latin typeface="Century Gothic" panose="020B0502020202020204" pitchFamily="34" charset="0"/>
              <a:ea typeface="+mn-ea"/>
              <a:cs typeface="+mn-cs"/>
            </a:rPr>
            <a:t>conj = conjunction</a:t>
          </a:r>
          <a:endParaRPr lang="en-GB" sz="1200" b="0" i="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det</a:t>
          </a:r>
          <a:r>
            <a:rPr lang="en-GB" sz="1200" b="0" baseline="0">
              <a:solidFill>
                <a:schemeClr val="dk1"/>
              </a:solidFill>
              <a:effectLst/>
              <a:latin typeface="Century Gothic" panose="020B0502020202020204" pitchFamily="34" charset="0"/>
              <a:ea typeface="+mn-ea"/>
              <a:cs typeface="+mn-cs"/>
            </a:rPr>
            <a:t> = determiner</a:t>
          </a:r>
        </a:p>
        <a:p>
          <a:r>
            <a:rPr lang="en-GB" sz="1200" b="0" baseline="0">
              <a:solidFill>
                <a:schemeClr val="dk1"/>
              </a:solidFill>
              <a:effectLst/>
              <a:latin typeface="Century Gothic" panose="020B0502020202020204" pitchFamily="34" charset="0"/>
              <a:ea typeface="+mn-ea"/>
              <a:cs typeface="+mn-cs"/>
            </a:rPr>
            <a:t>intj = interjection</a:t>
          </a:r>
        </a:p>
        <a:p>
          <a:r>
            <a:rPr lang="en-GB" sz="1200" b="0" baseline="0">
              <a:solidFill>
                <a:schemeClr val="dk1"/>
              </a:solidFill>
              <a:effectLst/>
              <a:latin typeface="Century Gothic" panose="020B0502020202020204" pitchFamily="34" charset="0"/>
              <a:ea typeface="+mn-ea"/>
              <a:cs typeface="+mn-cs"/>
            </a:rPr>
            <a:t>mwp = multiword phrase</a:t>
          </a:r>
        </a:p>
        <a:p>
          <a:r>
            <a:rPr lang="en-GB" sz="1200" b="0" baseline="0">
              <a:solidFill>
                <a:schemeClr val="dk1"/>
              </a:solidFill>
              <a:effectLst/>
              <a:latin typeface="Century Gothic" panose="020B0502020202020204" pitchFamily="34" charset="0"/>
              <a:ea typeface="+mn-ea"/>
              <a:cs typeface="+mn-cs"/>
            </a:rPr>
            <a:t>n = noun</a:t>
          </a:r>
        </a:p>
        <a:p>
          <a:r>
            <a:rPr lang="en-GB" sz="1200" b="0" baseline="0">
              <a:solidFill>
                <a:schemeClr val="dk1"/>
              </a:solidFill>
              <a:effectLst/>
              <a:latin typeface="Century Gothic" panose="020B0502020202020204" pitchFamily="34" charset="0"/>
              <a:ea typeface="+mn-ea"/>
              <a:cs typeface="+mn-cs"/>
            </a:rPr>
            <a:t>num = number</a:t>
          </a:r>
        </a:p>
        <a:p>
          <a:r>
            <a:rPr lang="en-GB" sz="1200" b="0" baseline="0">
              <a:solidFill>
                <a:schemeClr val="dk1"/>
              </a:solidFill>
              <a:effectLst/>
              <a:latin typeface="Century Gothic" panose="020B0502020202020204" pitchFamily="34" charset="0"/>
              <a:ea typeface="+mn-ea"/>
              <a:cs typeface="+mn-cs"/>
            </a:rPr>
            <a:t>prep = preposition</a:t>
          </a:r>
        </a:p>
        <a:p>
          <a:r>
            <a:rPr lang="en-GB" sz="1200" b="0">
              <a:solidFill>
                <a:schemeClr val="dk1"/>
              </a:solidFill>
              <a:effectLst/>
              <a:latin typeface="Century Gothic" panose="020B0502020202020204" pitchFamily="34" charset="0"/>
              <a:ea typeface="+mn-ea"/>
              <a:cs typeface="+mn-cs"/>
            </a:rPr>
            <a:t>pron</a:t>
          </a:r>
          <a:r>
            <a:rPr lang="en-GB" sz="1200" b="0" baseline="0">
              <a:solidFill>
                <a:schemeClr val="dk1"/>
              </a:solidFill>
              <a:effectLst/>
              <a:latin typeface="Century Gothic" panose="020B0502020202020204" pitchFamily="34" charset="0"/>
              <a:ea typeface="+mn-ea"/>
              <a:cs typeface="+mn-cs"/>
            </a:rPr>
            <a:t> = pronoun</a:t>
          </a:r>
        </a:p>
        <a:p>
          <a:r>
            <a:rPr lang="en-GB" sz="1200" b="0">
              <a:solidFill>
                <a:schemeClr val="dk1"/>
              </a:solidFill>
              <a:effectLst/>
              <a:latin typeface="Century Gothic" panose="020B0502020202020204" pitchFamily="34" charset="0"/>
              <a:ea typeface="+mn-ea"/>
              <a:cs typeface="+mn-cs"/>
            </a:rPr>
            <a:t>v</a:t>
          </a:r>
          <a:r>
            <a:rPr lang="en-GB" sz="1200" b="0" baseline="0">
              <a:solidFill>
                <a:schemeClr val="dk1"/>
              </a:solidFill>
              <a:effectLst/>
              <a:latin typeface="Century Gothic" panose="020B0502020202020204" pitchFamily="34" charset="0"/>
              <a:ea typeface="+mn-ea"/>
              <a:cs typeface="+mn-cs"/>
            </a:rPr>
            <a:t> = verb</a:t>
          </a:r>
        </a:p>
        <a:p>
          <a:endParaRPr lang="en-GB" sz="1200" b="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In addition, gender information has been added to nouns, as follows:</a:t>
          </a:r>
          <a:br>
            <a:rPr lang="en-GB" sz="1200" b="0">
              <a:solidFill>
                <a:schemeClr val="dk1"/>
              </a:solidFill>
              <a:effectLst/>
              <a:latin typeface="Century Gothic" panose="020B0502020202020204" pitchFamily="34" charset="0"/>
              <a:ea typeface="+mn-ea"/>
              <a:cs typeface="+mn-cs"/>
            </a:rPr>
          </a:br>
          <a:r>
            <a:rPr lang="en-GB" sz="1200" b="0">
              <a:solidFill>
                <a:schemeClr val="dk1"/>
              </a:solidFill>
              <a:effectLst/>
              <a:latin typeface="Century Gothic" panose="020B0502020202020204" pitchFamily="34" charset="0"/>
              <a:ea typeface="+mn-ea"/>
              <a:cs typeface="+mn-cs"/>
            </a:rPr>
            <a:t>n (m) = masculine noun</a:t>
          </a:r>
        </a:p>
        <a:p>
          <a:r>
            <a:rPr lang="en-GB" sz="1200" b="0">
              <a:solidFill>
                <a:schemeClr val="dk1"/>
              </a:solidFill>
              <a:effectLst/>
              <a:latin typeface="Century Gothic" panose="020B0502020202020204" pitchFamily="34" charset="0"/>
              <a:ea typeface="+mn-ea"/>
              <a:cs typeface="+mn-cs"/>
            </a:rPr>
            <a:t>n (f)</a:t>
          </a:r>
          <a:r>
            <a:rPr lang="en-GB" sz="1200" b="0" baseline="0">
              <a:solidFill>
                <a:schemeClr val="dk1"/>
              </a:solidFill>
              <a:effectLst/>
              <a:latin typeface="Century Gothic" panose="020B0502020202020204" pitchFamily="34" charset="0"/>
              <a:ea typeface="+mn-ea"/>
              <a:cs typeface="+mn-cs"/>
            </a:rPr>
            <a:t> = feminine noun</a:t>
          </a:r>
        </a:p>
        <a:p>
          <a:r>
            <a:rPr lang="en-GB" sz="1200" b="0">
              <a:solidFill>
                <a:schemeClr val="dk1"/>
              </a:solidFill>
              <a:effectLst/>
              <a:latin typeface="Century Gothic" panose="020B0502020202020204" pitchFamily="34" charset="0"/>
              <a:ea typeface="+mn-ea"/>
              <a:cs typeface="+mn-cs"/>
            </a:rPr>
            <a:t>n (mpl) = plural masculine noun</a:t>
          </a:r>
        </a:p>
        <a:p>
          <a:r>
            <a:rPr lang="en-GB" sz="1200" b="0">
              <a:solidFill>
                <a:schemeClr val="dk1"/>
              </a:solidFill>
              <a:effectLst/>
              <a:latin typeface="Century Gothic" panose="020B0502020202020204" pitchFamily="34" charset="0"/>
              <a:ea typeface="+mn-ea"/>
              <a:cs typeface="+mn-cs"/>
            </a:rPr>
            <a:t>n (fpl) = plural feminine noun</a:t>
          </a:r>
        </a:p>
        <a:p>
          <a:endParaRPr lang="en-GB" sz="1200" b="0">
            <a:solidFill>
              <a:schemeClr val="dk1"/>
            </a:solidFill>
            <a:effectLst/>
            <a:latin typeface="Century Gothic" panose="020B0502020202020204" pitchFamily="34" charset="0"/>
            <a:ea typeface="+mn-ea"/>
            <a:cs typeface="+mn-cs"/>
          </a:endParaRPr>
        </a:p>
        <a:p>
          <a:r>
            <a:rPr lang="en-GB" sz="1200" b="1">
              <a:solidFill>
                <a:schemeClr val="dk1"/>
              </a:solidFill>
              <a:effectLst/>
              <a:latin typeface="Century Gothic" panose="020B0502020202020204" pitchFamily="34" charset="0"/>
              <a:ea typeface="+mn-ea"/>
              <a:cs typeface="+mn-cs"/>
            </a:rPr>
            <a:t>Key to other abbreviations:</a:t>
          </a:r>
        </a:p>
        <a:p>
          <a:r>
            <a:rPr lang="en-GB" sz="1200" b="0">
              <a:solidFill>
                <a:schemeClr val="dk1"/>
              </a:solidFill>
              <a:effectLst/>
              <a:latin typeface="Century Gothic" panose="020B0502020202020204" pitchFamily="34" charset="0"/>
              <a:ea typeface="+mn-ea"/>
              <a:cs typeface="+mn-cs"/>
            </a:rPr>
            <a:t>aux</a:t>
          </a:r>
          <a:r>
            <a:rPr lang="en-GB" sz="1200" b="0" baseline="0">
              <a:solidFill>
                <a:schemeClr val="dk1"/>
              </a:solidFill>
              <a:effectLst/>
              <a:latin typeface="Century Gothic" panose="020B0502020202020204" pitchFamily="34" charset="0"/>
              <a:ea typeface="+mn-ea"/>
              <a:cs typeface="+mn-cs"/>
            </a:rPr>
            <a:t> = auxiliary verb</a:t>
          </a:r>
          <a:endParaRPr lang="en-GB" sz="1200" b="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emph = emphatic use</a:t>
          </a:r>
        </a:p>
        <a:p>
          <a:r>
            <a:rPr lang="en-GB" sz="1200" b="0" baseline="0">
              <a:solidFill>
                <a:schemeClr val="dk1"/>
              </a:solidFill>
              <a:effectLst/>
              <a:latin typeface="Century Gothic" panose="020B0502020202020204" pitchFamily="34" charset="0"/>
              <a:ea typeface="+mn-ea"/>
              <a:cs typeface="+mn-cs"/>
            </a:rPr>
            <a:t>nt = neuter</a:t>
          </a:r>
        </a:p>
        <a:p>
          <a:r>
            <a:rPr lang="en-GB" sz="1200" b="0" baseline="0">
              <a:solidFill>
                <a:schemeClr val="dk1"/>
              </a:solidFill>
              <a:effectLst/>
              <a:latin typeface="Century Gothic" panose="020B0502020202020204" pitchFamily="34" charset="0"/>
              <a:ea typeface="+mn-ea"/>
              <a:cs typeface="+mn-cs"/>
            </a:rPr>
            <a:t>obj = object</a:t>
          </a:r>
        </a:p>
        <a:p>
          <a:r>
            <a:rPr lang="en-GB" sz="1200" b="0" baseline="0">
              <a:solidFill>
                <a:schemeClr val="dk1"/>
              </a:solidFill>
              <a:effectLst/>
              <a:latin typeface="Century Gothic" panose="020B0502020202020204" pitchFamily="34" charset="0"/>
              <a:ea typeface="+mn-ea"/>
              <a:cs typeface="+mn-cs"/>
            </a:rPr>
            <a:t>pl = plural</a:t>
          </a:r>
        </a:p>
        <a:p>
          <a:pPr marL="0" marR="0" lvl="0" indent="0" defTabSz="914400" eaLnBrk="1" fontAlgn="auto" latinLnBrk="0" hangingPunct="1">
            <a:lnSpc>
              <a:spcPct val="100000"/>
            </a:lnSpc>
            <a:spcBef>
              <a:spcPts val="0"/>
            </a:spcBef>
            <a:spcAft>
              <a:spcPts val="0"/>
            </a:spcAft>
            <a:buClrTx/>
            <a:buSzTx/>
            <a:buFontTx/>
            <a:buNone/>
            <a:tabLst/>
            <a:defRPr/>
          </a:pPr>
          <a:r>
            <a:rPr lang="en-GB" sz="1200" b="0">
              <a:solidFill>
                <a:schemeClr val="dk1"/>
              </a:solidFill>
              <a:effectLst/>
              <a:latin typeface="Century Gothic" panose="020B0502020202020204" pitchFamily="34" charset="0"/>
              <a:ea typeface="+mn-ea"/>
              <a:cs typeface="+mn-cs"/>
            </a:rPr>
            <a:t>pp</a:t>
          </a:r>
          <a:r>
            <a:rPr lang="en-GB" sz="1200" b="0" baseline="0">
              <a:solidFill>
                <a:schemeClr val="dk1"/>
              </a:solidFill>
              <a:effectLst/>
              <a:latin typeface="Century Gothic" panose="020B0502020202020204" pitchFamily="34" charset="0"/>
              <a:ea typeface="+mn-ea"/>
              <a:cs typeface="+mn-cs"/>
            </a:rPr>
            <a:t> = past participle</a:t>
          </a:r>
        </a:p>
        <a:p>
          <a:r>
            <a:rPr lang="en-GB" sz="1200" b="0" baseline="0">
              <a:solidFill>
                <a:schemeClr val="dk1"/>
              </a:solidFill>
              <a:effectLst/>
              <a:latin typeface="Century Gothic" panose="020B0502020202020204" pitchFamily="34" charset="0"/>
              <a:ea typeface="+mn-ea"/>
              <a:cs typeface="+mn-cs"/>
            </a:rPr>
            <a:t>recip = reciprocal use</a:t>
          </a:r>
        </a:p>
        <a:p>
          <a:r>
            <a:rPr lang="en-GB" sz="1200" b="0" baseline="0">
              <a:solidFill>
                <a:schemeClr val="dk1"/>
              </a:solidFill>
              <a:effectLst/>
              <a:latin typeface="Century Gothic" panose="020B0502020202020204" pitchFamily="34" charset="0"/>
              <a:ea typeface="+mn-ea"/>
              <a:cs typeface="+mn-cs"/>
            </a:rPr>
            <a:t>reflex = reflexive use</a:t>
          </a:r>
        </a:p>
        <a:p>
          <a:pPr marL="0" marR="0" lvl="0" indent="0" defTabSz="914400" eaLnBrk="1" fontAlgn="auto" latinLnBrk="0" hangingPunct="1">
            <a:lnSpc>
              <a:spcPct val="100000"/>
            </a:lnSpc>
            <a:spcBef>
              <a:spcPts val="0"/>
            </a:spcBef>
            <a:spcAft>
              <a:spcPts val="0"/>
            </a:spcAft>
            <a:buClrTx/>
            <a:buSzTx/>
            <a:buFontTx/>
            <a:buNone/>
            <a:tabLst/>
            <a:defRPr/>
          </a:pPr>
          <a:r>
            <a:rPr lang="en-GB" sz="1200" b="0">
              <a:solidFill>
                <a:schemeClr val="dk1"/>
              </a:solidFill>
              <a:effectLst/>
              <a:latin typeface="Century Gothic" panose="020B0502020202020204" pitchFamily="34" charset="0"/>
              <a:ea typeface="+mn-ea"/>
              <a:cs typeface="+mn-cs"/>
            </a:rPr>
            <a:t>sing</a:t>
          </a:r>
          <a:r>
            <a:rPr lang="en-GB" sz="1200" b="0" baseline="0">
              <a:solidFill>
                <a:schemeClr val="dk1"/>
              </a:solidFill>
              <a:effectLst/>
              <a:latin typeface="Century Gothic" panose="020B0502020202020204" pitchFamily="34" charset="0"/>
              <a:ea typeface="+mn-ea"/>
              <a:cs typeface="+mn-cs"/>
            </a:rPr>
            <a:t> = singular</a:t>
          </a:r>
        </a:p>
        <a:p>
          <a:r>
            <a:rPr lang="en-GB" sz="1200" b="0" baseline="0">
              <a:solidFill>
                <a:schemeClr val="dk1"/>
              </a:solidFill>
              <a:effectLst/>
              <a:latin typeface="Century Gothic" panose="020B0502020202020204" pitchFamily="34" charset="0"/>
              <a:ea typeface="+mn-ea"/>
              <a:cs typeface="+mn-cs"/>
            </a:rPr>
            <a:t>subj = subject</a:t>
          </a:r>
        </a:p>
        <a:p>
          <a:endParaRPr lang="en-GB" sz="1200" b="0" baseline="0">
            <a:solidFill>
              <a:schemeClr val="dk1"/>
            </a:solidFill>
            <a:effectLst/>
            <a:latin typeface="Century Gothic" panose="020B0502020202020204" pitchFamily="34" charset="0"/>
            <a:ea typeface="+mn-ea"/>
            <a:cs typeface="+mn-cs"/>
          </a:endParaRPr>
        </a:p>
      </xdr:txBody>
    </xdr:sp>
    <xdr:clientData/>
  </xdr:twoCellAnchor>
  <xdr:twoCellAnchor>
    <xdr:from>
      <xdr:col>9</xdr:col>
      <xdr:colOff>0</xdr:colOff>
      <xdr:row>8</xdr:row>
      <xdr:rowOff>9525</xdr:rowOff>
    </xdr:from>
    <xdr:to>
      <xdr:col>17</xdr:col>
      <xdr:colOff>91489</xdr:colOff>
      <xdr:row>21</xdr:row>
      <xdr:rowOff>123825</xdr:rowOff>
    </xdr:to>
    <xdr:sp macro="" textlink="">
      <xdr:nvSpPr>
        <xdr:cNvPr id="4" name="TextBox 3">
          <a:extLst>
            <a:ext uri="{FF2B5EF4-FFF2-40B4-BE49-F238E27FC236}">
              <a16:creationId xmlns:a16="http://schemas.microsoft.com/office/drawing/2014/main" id="{51881C57-76B8-4E5F-9AB1-65FE87396678}"/>
            </a:ext>
          </a:extLst>
        </xdr:cNvPr>
        <xdr:cNvSpPr txBox="1"/>
      </xdr:nvSpPr>
      <xdr:spPr>
        <a:xfrm>
          <a:off x="8324850" y="3019425"/>
          <a:ext cx="6187489" cy="2962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entury Gothic" panose="020B0502020202020204" pitchFamily="34" charset="0"/>
              <a:ea typeface="+mn-ea"/>
              <a:cs typeface="+mn-cs"/>
            </a:rPr>
            <a:t>Key to punctuation:</a:t>
          </a:r>
        </a:p>
        <a:p>
          <a:r>
            <a:rPr lang="en-GB" sz="1200" b="1" i="0">
              <a:solidFill>
                <a:schemeClr val="dk1"/>
              </a:solidFill>
              <a:effectLst/>
              <a:latin typeface="Century Gothic" panose="020B0502020202020204" pitchFamily="34" charset="0"/>
              <a:ea typeface="+mn-ea"/>
              <a:cs typeface="+mn-cs"/>
            </a:rPr>
            <a:t>* </a:t>
          </a:r>
          <a:r>
            <a:rPr lang="en-GB" sz="1200" i="0">
              <a:solidFill>
                <a:schemeClr val="dk1"/>
              </a:solidFill>
              <a:effectLst/>
              <a:latin typeface="Century Gothic" panose="020B0502020202020204" pitchFamily="34" charset="0"/>
              <a:ea typeface="+mn-ea"/>
              <a:cs typeface="+mn-cs"/>
            </a:rPr>
            <a:t>  = First mention of a word that appears again later in the list but with a different part of speech</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 Second mention of a word that appears earlier in the list with a different part of speech</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 </a:t>
          </a:r>
          <a:r>
            <a:rPr lang="en-GB" sz="1200" i="0">
              <a:solidFill>
                <a:schemeClr val="dk1"/>
              </a:solidFill>
              <a:effectLst/>
              <a:latin typeface="Century Gothic" panose="020B0502020202020204" pitchFamily="34" charset="0"/>
              <a:ea typeface="+mn-ea"/>
              <a:cs typeface="+mn-cs"/>
            </a:rPr>
            <a:t>separates different orthographic forms (contractions, abbreviated forms, spelling variations) of the same word</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separates different inflected forms (tense, case, mood) of the same word</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separates different meanings of a word that occur as the result of an added function word (preposition, reflexive pronoun)</a:t>
          </a:r>
          <a:br>
            <a:rPr lang="en-GB" sz="1200" i="0">
              <a:solidFill>
                <a:schemeClr val="dk1"/>
              </a:solidFill>
              <a:effectLst/>
              <a:latin typeface="Century Gothic" panose="020B0502020202020204" pitchFamily="34" charset="0"/>
              <a:ea typeface="+mn-ea"/>
              <a:cs typeface="+mn-cs"/>
            </a:rPr>
          </a:br>
          <a:br>
            <a:rPr lang="en-GB" sz="1200" i="0">
              <a:solidFill>
                <a:schemeClr val="dk1"/>
              </a:solidFill>
              <a:effectLst/>
              <a:latin typeface="Century Gothic" panose="020B0502020202020204" pitchFamily="34" charset="0"/>
              <a:ea typeface="+mn-ea"/>
              <a:cs typeface="+mn-cs"/>
            </a:rPr>
          </a:br>
          <a:r>
            <a:rPr lang="en-GB" sz="1200" i="0">
              <a:solidFill>
                <a:schemeClr val="dk1"/>
              </a:solidFill>
              <a:effectLst/>
              <a:latin typeface="Century Gothic" panose="020B0502020202020204" pitchFamily="34" charset="0"/>
              <a:ea typeface="+mn-ea"/>
              <a:cs typeface="+mn-cs"/>
            </a:rPr>
            <a:t>Multiple English translations of a word are separated by a comma. </a:t>
          </a:r>
          <a:br>
            <a:rPr lang="en-GB" sz="1200" i="0">
              <a:solidFill>
                <a:schemeClr val="dk1"/>
              </a:solidFill>
              <a:effectLst/>
              <a:latin typeface="Century Gothic" panose="020B0502020202020204" pitchFamily="34" charset="0"/>
              <a:ea typeface="+mn-ea"/>
              <a:cs typeface="+mn-cs"/>
            </a:rPr>
          </a:br>
          <a:r>
            <a:rPr lang="en-GB" sz="1200" i="0">
              <a:solidFill>
                <a:schemeClr val="dk1"/>
              </a:solidFill>
              <a:effectLst/>
              <a:latin typeface="Century Gothic" panose="020B0502020202020204" pitchFamily="34" charset="0"/>
              <a:ea typeface="+mn-ea"/>
              <a:cs typeface="+mn-cs"/>
            </a:rPr>
            <a:t>Any bracketed information (e.g., m, f, nt) applies to each English translation unless otherwise indicated. </a:t>
          </a:r>
          <a:endParaRPr lang="en-GB" sz="1200" i="0">
            <a:latin typeface="Century Gothic" panose="020B0502020202020204" pitchFamily="34" charset="0"/>
          </a:endParaRPr>
        </a:p>
      </xdr:txBody>
    </xdr:sp>
    <xdr:clientData/>
  </xdr:twoCellAnchor>
  <xdr:twoCellAnchor>
    <xdr:from>
      <xdr:col>9</xdr:col>
      <xdr:colOff>0</xdr:colOff>
      <xdr:row>21</xdr:row>
      <xdr:rowOff>207788</xdr:rowOff>
    </xdr:from>
    <xdr:to>
      <xdr:col>17</xdr:col>
      <xdr:colOff>87888</xdr:colOff>
      <xdr:row>33</xdr:row>
      <xdr:rowOff>728382</xdr:rowOff>
    </xdr:to>
    <xdr:sp macro="" textlink="">
      <xdr:nvSpPr>
        <xdr:cNvPr id="5" name="TextBox 4">
          <a:extLst>
            <a:ext uri="{FF2B5EF4-FFF2-40B4-BE49-F238E27FC236}">
              <a16:creationId xmlns:a16="http://schemas.microsoft.com/office/drawing/2014/main" id="{98CB09A1-E8EA-47B1-9A27-9D05E6C47EF4}"/>
            </a:ext>
          </a:extLst>
        </xdr:cNvPr>
        <xdr:cNvSpPr txBox="1"/>
      </xdr:nvSpPr>
      <xdr:spPr>
        <a:xfrm>
          <a:off x="8324850" y="6065663"/>
          <a:ext cx="6183888" cy="26446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entury Gothic" panose="020B0502020202020204" pitchFamily="34" charset="0"/>
              <a:ea typeface="+mn-ea"/>
              <a:cs typeface="+mn-cs"/>
            </a:rPr>
            <a:t>Key to part of speec</a:t>
          </a:r>
          <a:r>
            <a:rPr lang="en-GB" sz="1200" b="1" i="0" baseline="0">
              <a:solidFill>
                <a:schemeClr val="dk1"/>
              </a:solidFill>
              <a:effectLst/>
              <a:latin typeface="Century Gothic" panose="020B0502020202020204" pitchFamily="34" charset="0"/>
              <a:ea typeface="+mn-ea"/>
              <a:cs typeface="+mn-cs"/>
            </a:rPr>
            <a:t>h labels:</a:t>
          </a:r>
          <a:endParaRPr lang="en-GB" sz="1200" b="1" i="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adj</a:t>
          </a:r>
          <a:r>
            <a:rPr lang="en-GB" sz="1200" b="0" baseline="0">
              <a:solidFill>
                <a:schemeClr val="dk1"/>
              </a:solidFill>
              <a:effectLst/>
              <a:latin typeface="Century Gothic" panose="020B0502020202020204" pitchFamily="34" charset="0"/>
              <a:ea typeface="+mn-ea"/>
              <a:cs typeface="+mn-cs"/>
            </a:rPr>
            <a:t> = adjective</a:t>
          </a:r>
        </a:p>
        <a:p>
          <a:r>
            <a:rPr lang="en-GB" sz="1200" b="0" i="0" baseline="0">
              <a:solidFill>
                <a:schemeClr val="dk1"/>
              </a:solidFill>
              <a:effectLst/>
              <a:latin typeface="Century Gothic" panose="020B0502020202020204" pitchFamily="34" charset="0"/>
              <a:ea typeface="+mn-ea"/>
              <a:cs typeface="+mn-cs"/>
            </a:rPr>
            <a:t>adv = adverb</a:t>
          </a:r>
        </a:p>
        <a:p>
          <a:r>
            <a:rPr lang="en-GB" sz="1200" b="0" i="0" baseline="0">
              <a:solidFill>
                <a:schemeClr val="dk1"/>
              </a:solidFill>
              <a:effectLst/>
              <a:latin typeface="Century Gothic" panose="020B0502020202020204" pitchFamily="34" charset="0"/>
              <a:ea typeface="+mn-ea"/>
              <a:cs typeface="+mn-cs"/>
            </a:rPr>
            <a:t>conj = conjunction</a:t>
          </a:r>
          <a:endParaRPr lang="en-GB" sz="1200" b="0" i="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det</a:t>
          </a:r>
          <a:r>
            <a:rPr lang="en-GB" sz="1200" b="0" baseline="0">
              <a:solidFill>
                <a:schemeClr val="dk1"/>
              </a:solidFill>
              <a:effectLst/>
              <a:latin typeface="Century Gothic" panose="020B0502020202020204" pitchFamily="34" charset="0"/>
              <a:ea typeface="+mn-ea"/>
              <a:cs typeface="+mn-cs"/>
            </a:rPr>
            <a:t> = determiner</a:t>
          </a:r>
        </a:p>
        <a:p>
          <a:r>
            <a:rPr lang="en-GB" sz="1200" b="0" baseline="0">
              <a:solidFill>
                <a:schemeClr val="dk1"/>
              </a:solidFill>
              <a:effectLst/>
              <a:latin typeface="Century Gothic" panose="020B0502020202020204" pitchFamily="34" charset="0"/>
              <a:ea typeface="+mn-ea"/>
              <a:cs typeface="+mn-cs"/>
            </a:rPr>
            <a:t>intj = interjection</a:t>
          </a:r>
        </a:p>
        <a:p>
          <a:r>
            <a:rPr lang="en-GB" sz="1200" b="0" baseline="0">
              <a:solidFill>
                <a:schemeClr val="dk1"/>
              </a:solidFill>
              <a:effectLst/>
              <a:latin typeface="Century Gothic" panose="020B0502020202020204" pitchFamily="34" charset="0"/>
              <a:ea typeface="+mn-ea"/>
              <a:cs typeface="+mn-cs"/>
            </a:rPr>
            <a:t>mwp = multiword phrase</a:t>
          </a:r>
        </a:p>
        <a:p>
          <a:r>
            <a:rPr lang="en-GB" sz="1200" b="0" baseline="0">
              <a:solidFill>
                <a:schemeClr val="dk1"/>
              </a:solidFill>
              <a:effectLst/>
              <a:latin typeface="Century Gothic" panose="020B0502020202020204" pitchFamily="34" charset="0"/>
              <a:ea typeface="+mn-ea"/>
              <a:cs typeface="+mn-cs"/>
            </a:rPr>
            <a:t>n = noun</a:t>
          </a:r>
        </a:p>
        <a:p>
          <a:r>
            <a:rPr lang="en-GB" sz="1200" b="0" baseline="0">
              <a:solidFill>
                <a:schemeClr val="dk1"/>
              </a:solidFill>
              <a:effectLst/>
              <a:latin typeface="Century Gothic" panose="020B0502020202020204" pitchFamily="34" charset="0"/>
              <a:ea typeface="+mn-ea"/>
              <a:cs typeface="+mn-cs"/>
            </a:rPr>
            <a:t>num = number</a:t>
          </a:r>
        </a:p>
        <a:p>
          <a:r>
            <a:rPr lang="en-GB" sz="1200" b="0" baseline="0">
              <a:solidFill>
                <a:schemeClr val="dk1"/>
              </a:solidFill>
              <a:effectLst/>
              <a:latin typeface="Century Gothic" panose="020B0502020202020204" pitchFamily="34" charset="0"/>
              <a:ea typeface="+mn-ea"/>
              <a:cs typeface="+mn-cs"/>
            </a:rPr>
            <a:t>prep = preposition</a:t>
          </a:r>
        </a:p>
        <a:p>
          <a:r>
            <a:rPr lang="en-GB" sz="1200" b="0">
              <a:solidFill>
                <a:schemeClr val="dk1"/>
              </a:solidFill>
              <a:effectLst/>
              <a:latin typeface="Century Gothic" panose="020B0502020202020204" pitchFamily="34" charset="0"/>
              <a:ea typeface="+mn-ea"/>
              <a:cs typeface="+mn-cs"/>
            </a:rPr>
            <a:t>pron</a:t>
          </a:r>
          <a:r>
            <a:rPr lang="en-GB" sz="1200" b="0" baseline="0">
              <a:solidFill>
                <a:schemeClr val="dk1"/>
              </a:solidFill>
              <a:effectLst/>
              <a:latin typeface="Century Gothic" panose="020B0502020202020204" pitchFamily="34" charset="0"/>
              <a:ea typeface="+mn-ea"/>
              <a:cs typeface="+mn-cs"/>
            </a:rPr>
            <a:t> = pronoun</a:t>
          </a:r>
        </a:p>
        <a:p>
          <a:r>
            <a:rPr lang="en-GB" sz="1200" b="0">
              <a:solidFill>
                <a:schemeClr val="dk1"/>
              </a:solidFill>
              <a:effectLst/>
              <a:latin typeface="Century Gothic" panose="020B0502020202020204" pitchFamily="34" charset="0"/>
              <a:ea typeface="+mn-ea"/>
              <a:cs typeface="+mn-cs"/>
            </a:rPr>
            <a:t>v</a:t>
          </a:r>
          <a:r>
            <a:rPr lang="en-GB" sz="1200" b="0" baseline="0">
              <a:solidFill>
                <a:schemeClr val="dk1"/>
              </a:solidFill>
              <a:effectLst/>
              <a:latin typeface="Century Gothic" panose="020B0502020202020204" pitchFamily="34" charset="0"/>
              <a:ea typeface="+mn-ea"/>
              <a:cs typeface="+mn-cs"/>
            </a:rPr>
            <a:t> = verb</a:t>
          </a:r>
        </a:p>
        <a:p>
          <a:endParaRPr lang="en-GB" sz="1200" b="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In addition, gender information has been added to nouns, as follows:</a:t>
          </a:r>
          <a:br>
            <a:rPr lang="en-GB" sz="1200" b="0">
              <a:solidFill>
                <a:schemeClr val="dk1"/>
              </a:solidFill>
              <a:effectLst/>
              <a:latin typeface="Century Gothic" panose="020B0502020202020204" pitchFamily="34" charset="0"/>
              <a:ea typeface="+mn-ea"/>
              <a:cs typeface="+mn-cs"/>
            </a:rPr>
          </a:br>
          <a:r>
            <a:rPr lang="en-GB" sz="1200" b="0">
              <a:solidFill>
                <a:schemeClr val="dk1"/>
              </a:solidFill>
              <a:effectLst/>
              <a:latin typeface="Century Gothic" panose="020B0502020202020204" pitchFamily="34" charset="0"/>
              <a:ea typeface="+mn-ea"/>
              <a:cs typeface="+mn-cs"/>
            </a:rPr>
            <a:t>n (m) = masculine noun</a:t>
          </a:r>
        </a:p>
        <a:p>
          <a:r>
            <a:rPr lang="en-GB" sz="1200" b="0">
              <a:solidFill>
                <a:schemeClr val="dk1"/>
              </a:solidFill>
              <a:effectLst/>
              <a:latin typeface="Century Gothic" panose="020B0502020202020204" pitchFamily="34" charset="0"/>
              <a:ea typeface="+mn-ea"/>
              <a:cs typeface="+mn-cs"/>
            </a:rPr>
            <a:t>n (f)</a:t>
          </a:r>
          <a:r>
            <a:rPr lang="en-GB" sz="1200" b="0" baseline="0">
              <a:solidFill>
                <a:schemeClr val="dk1"/>
              </a:solidFill>
              <a:effectLst/>
              <a:latin typeface="Century Gothic" panose="020B0502020202020204" pitchFamily="34" charset="0"/>
              <a:ea typeface="+mn-ea"/>
              <a:cs typeface="+mn-cs"/>
            </a:rPr>
            <a:t> = feminine noun</a:t>
          </a:r>
        </a:p>
        <a:p>
          <a:r>
            <a:rPr lang="en-GB" sz="1200" b="0">
              <a:solidFill>
                <a:schemeClr val="dk1"/>
              </a:solidFill>
              <a:effectLst/>
              <a:latin typeface="Century Gothic" panose="020B0502020202020204" pitchFamily="34" charset="0"/>
              <a:ea typeface="+mn-ea"/>
              <a:cs typeface="+mn-cs"/>
            </a:rPr>
            <a:t>n (mpl) = plural masculine noun</a:t>
          </a:r>
        </a:p>
        <a:p>
          <a:r>
            <a:rPr lang="en-GB" sz="1200" b="0">
              <a:solidFill>
                <a:schemeClr val="dk1"/>
              </a:solidFill>
              <a:effectLst/>
              <a:latin typeface="Century Gothic" panose="020B0502020202020204" pitchFamily="34" charset="0"/>
              <a:ea typeface="+mn-ea"/>
              <a:cs typeface="+mn-cs"/>
            </a:rPr>
            <a:t>n (fpl) = plural feminine noun</a:t>
          </a:r>
        </a:p>
        <a:p>
          <a:endParaRPr lang="en-GB" sz="1200" b="0">
            <a:solidFill>
              <a:schemeClr val="dk1"/>
            </a:solidFill>
            <a:effectLst/>
            <a:latin typeface="Century Gothic" panose="020B0502020202020204" pitchFamily="34" charset="0"/>
            <a:ea typeface="+mn-ea"/>
            <a:cs typeface="+mn-cs"/>
          </a:endParaRPr>
        </a:p>
        <a:p>
          <a:r>
            <a:rPr lang="en-GB" sz="1200" b="1">
              <a:solidFill>
                <a:schemeClr val="dk1"/>
              </a:solidFill>
              <a:effectLst/>
              <a:latin typeface="Century Gothic" panose="020B0502020202020204" pitchFamily="34" charset="0"/>
              <a:ea typeface="+mn-ea"/>
              <a:cs typeface="+mn-cs"/>
            </a:rPr>
            <a:t>Key to other abbreviations:</a:t>
          </a:r>
        </a:p>
        <a:p>
          <a:r>
            <a:rPr lang="en-GB" sz="1200" b="0">
              <a:solidFill>
                <a:schemeClr val="dk1"/>
              </a:solidFill>
              <a:effectLst/>
              <a:latin typeface="Century Gothic" panose="020B0502020202020204" pitchFamily="34" charset="0"/>
              <a:ea typeface="+mn-ea"/>
              <a:cs typeface="+mn-cs"/>
            </a:rPr>
            <a:t>aux</a:t>
          </a:r>
          <a:r>
            <a:rPr lang="en-GB" sz="1200" b="0" baseline="0">
              <a:solidFill>
                <a:schemeClr val="dk1"/>
              </a:solidFill>
              <a:effectLst/>
              <a:latin typeface="Century Gothic" panose="020B0502020202020204" pitchFamily="34" charset="0"/>
              <a:ea typeface="+mn-ea"/>
              <a:cs typeface="+mn-cs"/>
            </a:rPr>
            <a:t> = auxiliary verb</a:t>
          </a:r>
          <a:endParaRPr lang="en-GB" sz="1200" b="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emph = emphatic use</a:t>
          </a:r>
        </a:p>
        <a:p>
          <a:r>
            <a:rPr lang="en-GB" sz="1200" b="0" baseline="0">
              <a:solidFill>
                <a:schemeClr val="dk1"/>
              </a:solidFill>
              <a:effectLst/>
              <a:latin typeface="Century Gothic" panose="020B0502020202020204" pitchFamily="34" charset="0"/>
              <a:ea typeface="+mn-ea"/>
              <a:cs typeface="+mn-cs"/>
            </a:rPr>
            <a:t>nt = neuter</a:t>
          </a:r>
        </a:p>
        <a:p>
          <a:r>
            <a:rPr lang="en-GB" sz="1200" b="0" baseline="0">
              <a:solidFill>
                <a:schemeClr val="dk1"/>
              </a:solidFill>
              <a:effectLst/>
              <a:latin typeface="Century Gothic" panose="020B0502020202020204" pitchFamily="34" charset="0"/>
              <a:ea typeface="+mn-ea"/>
              <a:cs typeface="+mn-cs"/>
            </a:rPr>
            <a:t>obj = object</a:t>
          </a:r>
        </a:p>
        <a:p>
          <a:r>
            <a:rPr lang="en-GB" sz="1200" b="0" baseline="0">
              <a:solidFill>
                <a:schemeClr val="dk1"/>
              </a:solidFill>
              <a:effectLst/>
              <a:latin typeface="Century Gothic" panose="020B0502020202020204" pitchFamily="34" charset="0"/>
              <a:ea typeface="+mn-ea"/>
              <a:cs typeface="+mn-cs"/>
            </a:rPr>
            <a:t>pl = plural</a:t>
          </a:r>
        </a:p>
        <a:p>
          <a:pPr marL="0" marR="0" lvl="0" indent="0" defTabSz="914400" eaLnBrk="1" fontAlgn="auto" latinLnBrk="0" hangingPunct="1">
            <a:lnSpc>
              <a:spcPct val="100000"/>
            </a:lnSpc>
            <a:spcBef>
              <a:spcPts val="0"/>
            </a:spcBef>
            <a:spcAft>
              <a:spcPts val="0"/>
            </a:spcAft>
            <a:buClrTx/>
            <a:buSzTx/>
            <a:buFontTx/>
            <a:buNone/>
            <a:tabLst/>
            <a:defRPr/>
          </a:pPr>
          <a:r>
            <a:rPr lang="en-GB" sz="1200" b="0">
              <a:solidFill>
                <a:schemeClr val="dk1"/>
              </a:solidFill>
              <a:effectLst/>
              <a:latin typeface="Century Gothic" panose="020B0502020202020204" pitchFamily="34" charset="0"/>
              <a:ea typeface="+mn-ea"/>
              <a:cs typeface="+mn-cs"/>
            </a:rPr>
            <a:t>pp</a:t>
          </a:r>
          <a:r>
            <a:rPr lang="en-GB" sz="1200" b="0" baseline="0">
              <a:solidFill>
                <a:schemeClr val="dk1"/>
              </a:solidFill>
              <a:effectLst/>
              <a:latin typeface="Century Gothic" panose="020B0502020202020204" pitchFamily="34" charset="0"/>
              <a:ea typeface="+mn-ea"/>
              <a:cs typeface="+mn-cs"/>
            </a:rPr>
            <a:t> = past participle</a:t>
          </a:r>
        </a:p>
        <a:p>
          <a:r>
            <a:rPr lang="en-GB" sz="1200" b="0" baseline="0">
              <a:solidFill>
                <a:schemeClr val="dk1"/>
              </a:solidFill>
              <a:effectLst/>
              <a:latin typeface="Century Gothic" panose="020B0502020202020204" pitchFamily="34" charset="0"/>
              <a:ea typeface="+mn-ea"/>
              <a:cs typeface="+mn-cs"/>
            </a:rPr>
            <a:t>recip = reciprocal use</a:t>
          </a:r>
        </a:p>
        <a:p>
          <a:r>
            <a:rPr lang="en-GB" sz="1200" b="0" baseline="0">
              <a:solidFill>
                <a:schemeClr val="dk1"/>
              </a:solidFill>
              <a:effectLst/>
              <a:latin typeface="Century Gothic" panose="020B0502020202020204" pitchFamily="34" charset="0"/>
              <a:ea typeface="+mn-ea"/>
              <a:cs typeface="+mn-cs"/>
            </a:rPr>
            <a:t>reflex = reflexive use</a:t>
          </a:r>
        </a:p>
        <a:p>
          <a:pPr marL="0" marR="0" lvl="0" indent="0" defTabSz="914400" eaLnBrk="1" fontAlgn="auto" latinLnBrk="0" hangingPunct="1">
            <a:lnSpc>
              <a:spcPct val="100000"/>
            </a:lnSpc>
            <a:spcBef>
              <a:spcPts val="0"/>
            </a:spcBef>
            <a:spcAft>
              <a:spcPts val="0"/>
            </a:spcAft>
            <a:buClrTx/>
            <a:buSzTx/>
            <a:buFontTx/>
            <a:buNone/>
            <a:tabLst/>
            <a:defRPr/>
          </a:pPr>
          <a:r>
            <a:rPr lang="en-GB" sz="1200" b="0">
              <a:solidFill>
                <a:schemeClr val="dk1"/>
              </a:solidFill>
              <a:effectLst/>
              <a:latin typeface="Century Gothic" panose="020B0502020202020204" pitchFamily="34" charset="0"/>
              <a:ea typeface="+mn-ea"/>
              <a:cs typeface="+mn-cs"/>
            </a:rPr>
            <a:t>sing</a:t>
          </a:r>
          <a:r>
            <a:rPr lang="en-GB" sz="1200" b="0" baseline="0">
              <a:solidFill>
                <a:schemeClr val="dk1"/>
              </a:solidFill>
              <a:effectLst/>
              <a:latin typeface="Century Gothic" panose="020B0502020202020204" pitchFamily="34" charset="0"/>
              <a:ea typeface="+mn-ea"/>
              <a:cs typeface="+mn-cs"/>
            </a:rPr>
            <a:t> = singular</a:t>
          </a:r>
        </a:p>
        <a:p>
          <a:r>
            <a:rPr lang="en-GB" sz="1200" b="0" baseline="0">
              <a:solidFill>
                <a:schemeClr val="dk1"/>
              </a:solidFill>
              <a:effectLst/>
              <a:latin typeface="Century Gothic" panose="020B0502020202020204" pitchFamily="34" charset="0"/>
              <a:ea typeface="+mn-ea"/>
              <a:cs typeface="+mn-cs"/>
            </a:rPr>
            <a:t>subj = subject</a:t>
          </a:r>
        </a:p>
        <a:p>
          <a:endParaRPr lang="en-GB" sz="1200" b="0" baseline="0">
            <a:solidFill>
              <a:schemeClr val="dk1"/>
            </a:solidFill>
            <a:effectLst/>
            <a:latin typeface="Century Gothic" panose="020B0502020202020204" pitchFamily="34" charset="0"/>
            <a:ea typeface="+mn-ea"/>
            <a:cs typeface="+mn-cs"/>
          </a:endParaRPr>
        </a:p>
      </xdr:txBody>
    </xdr:sp>
    <xdr:clientData/>
  </xdr:twoCellAnchor>
  <xdr:twoCellAnchor>
    <xdr:from>
      <xdr:col>8</xdr:col>
      <xdr:colOff>428625</xdr:colOff>
      <xdr:row>8</xdr:row>
      <xdr:rowOff>9525</xdr:rowOff>
    </xdr:from>
    <xdr:to>
      <xdr:col>17</xdr:col>
      <xdr:colOff>91489</xdr:colOff>
      <xdr:row>21</xdr:row>
      <xdr:rowOff>123825</xdr:rowOff>
    </xdr:to>
    <xdr:sp macro="" textlink="">
      <xdr:nvSpPr>
        <xdr:cNvPr id="6" name="TextBox 5">
          <a:extLst>
            <a:ext uri="{FF2B5EF4-FFF2-40B4-BE49-F238E27FC236}">
              <a16:creationId xmlns:a16="http://schemas.microsoft.com/office/drawing/2014/main" id="{DED476DD-AB40-4B07-BAB8-4E81DAC9F82B}"/>
            </a:ext>
          </a:extLst>
        </xdr:cNvPr>
        <xdr:cNvSpPr txBox="1"/>
      </xdr:nvSpPr>
      <xdr:spPr>
        <a:xfrm>
          <a:off x="8324850" y="3019425"/>
          <a:ext cx="6187489" cy="2962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entury Gothic" panose="020B0502020202020204" pitchFamily="34" charset="0"/>
              <a:ea typeface="+mn-ea"/>
              <a:cs typeface="+mn-cs"/>
            </a:rPr>
            <a:t>Key to punctuation:</a:t>
          </a:r>
        </a:p>
        <a:p>
          <a:r>
            <a:rPr lang="en-GB" sz="1200" b="1" i="0">
              <a:solidFill>
                <a:schemeClr val="dk1"/>
              </a:solidFill>
              <a:effectLst/>
              <a:latin typeface="Century Gothic" panose="020B0502020202020204" pitchFamily="34" charset="0"/>
              <a:ea typeface="+mn-ea"/>
              <a:cs typeface="+mn-cs"/>
            </a:rPr>
            <a:t>* </a:t>
          </a:r>
          <a:r>
            <a:rPr lang="en-GB" sz="1200" i="0">
              <a:solidFill>
                <a:schemeClr val="dk1"/>
              </a:solidFill>
              <a:effectLst/>
              <a:latin typeface="Century Gothic" panose="020B0502020202020204" pitchFamily="34" charset="0"/>
              <a:ea typeface="+mn-ea"/>
              <a:cs typeface="+mn-cs"/>
            </a:rPr>
            <a:t>  = First mention of a word that appears again later in the list but with a different part of speech</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 Second mention of a word that appears earlier in the list with a different part of speech</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 </a:t>
          </a:r>
          <a:r>
            <a:rPr lang="en-GB" sz="1200" i="0">
              <a:solidFill>
                <a:schemeClr val="dk1"/>
              </a:solidFill>
              <a:effectLst/>
              <a:latin typeface="Century Gothic" panose="020B0502020202020204" pitchFamily="34" charset="0"/>
              <a:ea typeface="+mn-ea"/>
              <a:cs typeface="+mn-cs"/>
            </a:rPr>
            <a:t>separates different orthographic forms (contractions, abbreviated forms, spelling variations) of the same word</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separates different inflected forms (tense, case, mood) of the same word</a:t>
          </a:r>
          <a:br>
            <a:rPr lang="en-GB" sz="1200" i="0">
              <a:solidFill>
                <a:schemeClr val="dk1"/>
              </a:solidFill>
              <a:effectLst/>
              <a:latin typeface="Century Gothic" panose="020B0502020202020204" pitchFamily="34" charset="0"/>
              <a:ea typeface="+mn-ea"/>
              <a:cs typeface="+mn-cs"/>
            </a:rPr>
          </a:br>
          <a:r>
            <a:rPr lang="en-GB" sz="1200" b="1" i="0">
              <a:solidFill>
                <a:schemeClr val="dk1"/>
              </a:solidFill>
              <a:effectLst/>
              <a:latin typeface="Century Gothic" panose="020B0502020202020204" pitchFamily="34" charset="0"/>
              <a:ea typeface="+mn-ea"/>
              <a:cs typeface="+mn-cs"/>
            </a:rPr>
            <a:t>;</a:t>
          </a:r>
          <a:r>
            <a:rPr lang="en-GB" sz="1200" i="0">
              <a:solidFill>
                <a:schemeClr val="dk1"/>
              </a:solidFill>
              <a:effectLst/>
              <a:latin typeface="Century Gothic" panose="020B0502020202020204" pitchFamily="34" charset="0"/>
              <a:ea typeface="+mn-ea"/>
              <a:cs typeface="+mn-cs"/>
            </a:rPr>
            <a:t> separates different meanings of a word that occur as the result of an added function word (preposition, reflexive pronoun)</a:t>
          </a:r>
          <a:br>
            <a:rPr lang="en-GB" sz="1200" i="0">
              <a:solidFill>
                <a:schemeClr val="dk1"/>
              </a:solidFill>
              <a:effectLst/>
              <a:latin typeface="Century Gothic" panose="020B0502020202020204" pitchFamily="34" charset="0"/>
              <a:ea typeface="+mn-ea"/>
              <a:cs typeface="+mn-cs"/>
            </a:rPr>
          </a:br>
          <a:br>
            <a:rPr lang="en-GB" sz="1200" i="0">
              <a:solidFill>
                <a:schemeClr val="dk1"/>
              </a:solidFill>
              <a:effectLst/>
              <a:latin typeface="Century Gothic" panose="020B0502020202020204" pitchFamily="34" charset="0"/>
              <a:ea typeface="+mn-ea"/>
              <a:cs typeface="+mn-cs"/>
            </a:rPr>
          </a:br>
          <a:r>
            <a:rPr lang="en-GB" sz="1200" i="0">
              <a:solidFill>
                <a:schemeClr val="dk1"/>
              </a:solidFill>
              <a:effectLst/>
              <a:latin typeface="Century Gothic" panose="020B0502020202020204" pitchFamily="34" charset="0"/>
              <a:ea typeface="+mn-ea"/>
              <a:cs typeface="+mn-cs"/>
            </a:rPr>
            <a:t>Multiple English translations of a word are separated by a comma. </a:t>
          </a:r>
          <a:br>
            <a:rPr lang="en-GB" sz="1200" i="0">
              <a:solidFill>
                <a:schemeClr val="dk1"/>
              </a:solidFill>
              <a:effectLst/>
              <a:latin typeface="Century Gothic" panose="020B0502020202020204" pitchFamily="34" charset="0"/>
              <a:ea typeface="+mn-ea"/>
              <a:cs typeface="+mn-cs"/>
            </a:rPr>
          </a:br>
          <a:r>
            <a:rPr lang="en-GB" sz="1200" i="0">
              <a:solidFill>
                <a:schemeClr val="dk1"/>
              </a:solidFill>
              <a:effectLst/>
              <a:latin typeface="Century Gothic" panose="020B0502020202020204" pitchFamily="34" charset="0"/>
              <a:ea typeface="+mn-ea"/>
              <a:cs typeface="+mn-cs"/>
            </a:rPr>
            <a:t>Any bracketed information (e.g., m, f, nt) applies to each English translation unless otherwise indicated. </a:t>
          </a:r>
          <a:endParaRPr lang="en-GB" sz="1200" i="0">
            <a:latin typeface="Century Gothic" panose="020B0502020202020204" pitchFamily="34" charset="0"/>
          </a:endParaRPr>
        </a:p>
      </xdr:txBody>
    </xdr:sp>
    <xdr:clientData/>
  </xdr:twoCellAnchor>
  <xdr:twoCellAnchor>
    <xdr:from>
      <xdr:col>8</xdr:col>
      <xdr:colOff>426626</xdr:colOff>
      <xdr:row>21</xdr:row>
      <xdr:rowOff>207788</xdr:rowOff>
    </xdr:from>
    <xdr:to>
      <xdr:col>17</xdr:col>
      <xdr:colOff>87888</xdr:colOff>
      <xdr:row>33</xdr:row>
      <xdr:rowOff>728382</xdr:rowOff>
    </xdr:to>
    <xdr:sp macro="" textlink="">
      <xdr:nvSpPr>
        <xdr:cNvPr id="7" name="TextBox 6">
          <a:extLst>
            <a:ext uri="{FF2B5EF4-FFF2-40B4-BE49-F238E27FC236}">
              <a16:creationId xmlns:a16="http://schemas.microsoft.com/office/drawing/2014/main" id="{E6E56E59-4E76-4359-9EBB-158FC7B80624}"/>
            </a:ext>
          </a:extLst>
        </xdr:cNvPr>
        <xdr:cNvSpPr txBox="1"/>
      </xdr:nvSpPr>
      <xdr:spPr>
        <a:xfrm>
          <a:off x="8322851" y="6065663"/>
          <a:ext cx="6185887" cy="26446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i="0">
              <a:solidFill>
                <a:schemeClr val="dk1"/>
              </a:solidFill>
              <a:effectLst/>
              <a:latin typeface="Century Gothic" panose="020B0502020202020204" pitchFamily="34" charset="0"/>
              <a:ea typeface="+mn-ea"/>
              <a:cs typeface="+mn-cs"/>
            </a:rPr>
            <a:t>Key to part of speec</a:t>
          </a:r>
          <a:r>
            <a:rPr lang="en-GB" sz="1200" b="1" i="0" baseline="0">
              <a:solidFill>
                <a:schemeClr val="dk1"/>
              </a:solidFill>
              <a:effectLst/>
              <a:latin typeface="Century Gothic" panose="020B0502020202020204" pitchFamily="34" charset="0"/>
              <a:ea typeface="+mn-ea"/>
              <a:cs typeface="+mn-cs"/>
            </a:rPr>
            <a:t>h labels:</a:t>
          </a:r>
          <a:endParaRPr lang="en-GB" sz="1200" b="1" i="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adj</a:t>
          </a:r>
          <a:r>
            <a:rPr lang="en-GB" sz="1200" b="0" baseline="0">
              <a:solidFill>
                <a:schemeClr val="dk1"/>
              </a:solidFill>
              <a:effectLst/>
              <a:latin typeface="Century Gothic" panose="020B0502020202020204" pitchFamily="34" charset="0"/>
              <a:ea typeface="+mn-ea"/>
              <a:cs typeface="+mn-cs"/>
            </a:rPr>
            <a:t> = adjective</a:t>
          </a:r>
        </a:p>
        <a:p>
          <a:r>
            <a:rPr lang="en-GB" sz="1200" b="0" i="0" baseline="0">
              <a:solidFill>
                <a:schemeClr val="dk1"/>
              </a:solidFill>
              <a:effectLst/>
              <a:latin typeface="Century Gothic" panose="020B0502020202020204" pitchFamily="34" charset="0"/>
              <a:ea typeface="+mn-ea"/>
              <a:cs typeface="+mn-cs"/>
            </a:rPr>
            <a:t>adv = adverb</a:t>
          </a:r>
        </a:p>
        <a:p>
          <a:r>
            <a:rPr lang="en-GB" sz="1200" b="0" i="0" baseline="0">
              <a:solidFill>
                <a:schemeClr val="dk1"/>
              </a:solidFill>
              <a:effectLst/>
              <a:latin typeface="Century Gothic" panose="020B0502020202020204" pitchFamily="34" charset="0"/>
              <a:ea typeface="+mn-ea"/>
              <a:cs typeface="+mn-cs"/>
            </a:rPr>
            <a:t>conj = conjunction</a:t>
          </a:r>
          <a:endParaRPr lang="en-GB" sz="1200" b="0" i="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det</a:t>
          </a:r>
          <a:r>
            <a:rPr lang="en-GB" sz="1200" b="0" baseline="0">
              <a:solidFill>
                <a:schemeClr val="dk1"/>
              </a:solidFill>
              <a:effectLst/>
              <a:latin typeface="Century Gothic" panose="020B0502020202020204" pitchFamily="34" charset="0"/>
              <a:ea typeface="+mn-ea"/>
              <a:cs typeface="+mn-cs"/>
            </a:rPr>
            <a:t> = determiner</a:t>
          </a:r>
        </a:p>
        <a:p>
          <a:r>
            <a:rPr lang="en-GB" sz="1200" b="0" baseline="0">
              <a:solidFill>
                <a:schemeClr val="dk1"/>
              </a:solidFill>
              <a:effectLst/>
              <a:latin typeface="Century Gothic" panose="020B0502020202020204" pitchFamily="34" charset="0"/>
              <a:ea typeface="+mn-ea"/>
              <a:cs typeface="+mn-cs"/>
            </a:rPr>
            <a:t>intj = interjection</a:t>
          </a:r>
        </a:p>
        <a:p>
          <a:r>
            <a:rPr lang="en-GB" sz="1200" b="0" baseline="0">
              <a:solidFill>
                <a:schemeClr val="dk1"/>
              </a:solidFill>
              <a:effectLst/>
              <a:latin typeface="Century Gothic" panose="020B0502020202020204" pitchFamily="34" charset="0"/>
              <a:ea typeface="+mn-ea"/>
              <a:cs typeface="+mn-cs"/>
            </a:rPr>
            <a:t>mwp = multiword phrase</a:t>
          </a:r>
        </a:p>
        <a:p>
          <a:r>
            <a:rPr lang="en-GB" sz="1200" b="0" baseline="0">
              <a:solidFill>
                <a:schemeClr val="dk1"/>
              </a:solidFill>
              <a:effectLst/>
              <a:latin typeface="Century Gothic" panose="020B0502020202020204" pitchFamily="34" charset="0"/>
              <a:ea typeface="+mn-ea"/>
              <a:cs typeface="+mn-cs"/>
            </a:rPr>
            <a:t>n = noun</a:t>
          </a:r>
        </a:p>
        <a:p>
          <a:r>
            <a:rPr lang="en-GB" sz="1200" b="0" baseline="0">
              <a:solidFill>
                <a:schemeClr val="dk1"/>
              </a:solidFill>
              <a:effectLst/>
              <a:latin typeface="Century Gothic" panose="020B0502020202020204" pitchFamily="34" charset="0"/>
              <a:ea typeface="+mn-ea"/>
              <a:cs typeface="+mn-cs"/>
            </a:rPr>
            <a:t>num = number</a:t>
          </a:r>
        </a:p>
        <a:p>
          <a:r>
            <a:rPr lang="en-GB" sz="1200" b="0" baseline="0">
              <a:solidFill>
                <a:schemeClr val="dk1"/>
              </a:solidFill>
              <a:effectLst/>
              <a:latin typeface="Century Gothic" panose="020B0502020202020204" pitchFamily="34" charset="0"/>
              <a:ea typeface="+mn-ea"/>
              <a:cs typeface="+mn-cs"/>
            </a:rPr>
            <a:t>prep = preposition</a:t>
          </a:r>
        </a:p>
        <a:p>
          <a:r>
            <a:rPr lang="en-GB" sz="1200" b="0">
              <a:solidFill>
                <a:schemeClr val="dk1"/>
              </a:solidFill>
              <a:effectLst/>
              <a:latin typeface="Century Gothic" panose="020B0502020202020204" pitchFamily="34" charset="0"/>
              <a:ea typeface="+mn-ea"/>
              <a:cs typeface="+mn-cs"/>
            </a:rPr>
            <a:t>pron</a:t>
          </a:r>
          <a:r>
            <a:rPr lang="en-GB" sz="1200" b="0" baseline="0">
              <a:solidFill>
                <a:schemeClr val="dk1"/>
              </a:solidFill>
              <a:effectLst/>
              <a:latin typeface="Century Gothic" panose="020B0502020202020204" pitchFamily="34" charset="0"/>
              <a:ea typeface="+mn-ea"/>
              <a:cs typeface="+mn-cs"/>
            </a:rPr>
            <a:t> = pronoun</a:t>
          </a:r>
        </a:p>
        <a:p>
          <a:r>
            <a:rPr lang="en-GB" sz="1200" b="0">
              <a:solidFill>
                <a:schemeClr val="dk1"/>
              </a:solidFill>
              <a:effectLst/>
              <a:latin typeface="Century Gothic" panose="020B0502020202020204" pitchFamily="34" charset="0"/>
              <a:ea typeface="+mn-ea"/>
              <a:cs typeface="+mn-cs"/>
            </a:rPr>
            <a:t>v</a:t>
          </a:r>
          <a:r>
            <a:rPr lang="en-GB" sz="1200" b="0" baseline="0">
              <a:solidFill>
                <a:schemeClr val="dk1"/>
              </a:solidFill>
              <a:effectLst/>
              <a:latin typeface="Century Gothic" panose="020B0502020202020204" pitchFamily="34" charset="0"/>
              <a:ea typeface="+mn-ea"/>
              <a:cs typeface="+mn-cs"/>
            </a:rPr>
            <a:t> = verb</a:t>
          </a:r>
        </a:p>
        <a:p>
          <a:endParaRPr lang="en-GB" sz="1200" b="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In addition, gender information has been added to nouns, as follows:</a:t>
          </a:r>
          <a:br>
            <a:rPr lang="en-GB" sz="1200" b="0">
              <a:solidFill>
                <a:schemeClr val="dk1"/>
              </a:solidFill>
              <a:effectLst/>
              <a:latin typeface="Century Gothic" panose="020B0502020202020204" pitchFamily="34" charset="0"/>
              <a:ea typeface="+mn-ea"/>
              <a:cs typeface="+mn-cs"/>
            </a:rPr>
          </a:br>
          <a:r>
            <a:rPr lang="en-GB" sz="1200" b="0">
              <a:solidFill>
                <a:schemeClr val="dk1"/>
              </a:solidFill>
              <a:effectLst/>
              <a:latin typeface="Century Gothic" panose="020B0502020202020204" pitchFamily="34" charset="0"/>
              <a:ea typeface="+mn-ea"/>
              <a:cs typeface="+mn-cs"/>
            </a:rPr>
            <a:t>n (m) = masculine noun</a:t>
          </a:r>
        </a:p>
        <a:p>
          <a:r>
            <a:rPr lang="en-GB" sz="1200" b="0">
              <a:solidFill>
                <a:schemeClr val="dk1"/>
              </a:solidFill>
              <a:effectLst/>
              <a:latin typeface="Century Gothic" panose="020B0502020202020204" pitchFamily="34" charset="0"/>
              <a:ea typeface="+mn-ea"/>
              <a:cs typeface="+mn-cs"/>
            </a:rPr>
            <a:t>n (f)</a:t>
          </a:r>
          <a:r>
            <a:rPr lang="en-GB" sz="1200" b="0" baseline="0">
              <a:solidFill>
                <a:schemeClr val="dk1"/>
              </a:solidFill>
              <a:effectLst/>
              <a:latin typeface="Century Gothic" panose="020B0502020202020204" pitchFamily="34" charset="0"/>
              <a:ea typeface="+mn-ea"/>
              <a:cs typeface="+mn-cs"/>
            </a:rPr>
            <a:t> = feminine noun</a:t>
          </a:r>
        </a:p>
        <a:p>
          <a:r>
            <a:rPr lang="en-GB" sz="1200" b="0">
              <a:solidFill>
                <a:schemeClr val="dk1"/>
              </a:solidFill>
              <a:effectLst/>
              <a:latin typeface="Century Gothic" panose="020B0502020202020204" pitchFamily="34" charset="0"/>
              <a:ea typeface="+mn-ea"/>
              <a:cs typeface="+mn-cs"/>
            </a:rPr>
            <a:t>n (mpl) = plural masculine noun</a:t>
          </a:r>
        </a:p>
        <a:p>
          <a:r>
            <a:rPr lang="en-GB" sz="1200" b="0">
              <a:solidFill>
                <a:schemeClr val="dk1"/>
              </a:solidFill>
              <a:effectLst/>
              <a:latin typeface="Century Gothic" panose="020B0502020202020204" pitchFamily="34" charset="0"/>
              <a:ea typeface="+mn-ea"/>
              <a:cs typeface="+mn-cs"/>
            </a:rPr>
            <a:t>n (fpl) = plural feminine noun</a:t>
          </a:r>
        </a:p>
        <a:p>
          <a:endParaRPr lang="en-GB" sz="1200" b="0">
            <a:solidFill>
              <a:schemeClr val="dk1"/>
            </a:solidFill>
            <a:effectLst/>
            <a:latin typeface="Century Gothic" panose="020B0502020202020204" pitchFamily="34" charset="0"/>
            <a:ea typeface="+mn-ea"/>
            <a:cs typeface="+mn-cs"/>
          </a:endParaRPr>
        </a:p>
        <a:p>
          <a:r>
            <a:rPr lang="en-GB" sz="1200" b="1">
              <a:solidFill>
                <a:schemeClr val="dk1"/>
              </a:solidFill>
              <a:effectLst/>
              <a:latin typeface="Century Gothic" panose="020B0502020202020204" pitchFamily="34" charset="0"/>
              <a:ea typeface="+mn-ea"/>
              <a:cs typeface="+mn-cs"/>
            </a:rPr>
            <a:t>Key to other abbreviations:</a:t>
          </a:r>
        </a:p>
        <a:p>
          <a:r>
            <a:rPr lang="en-GB" sz="1200" b="0">
              <a:solidFill>
                <a:schemeClr val="dk1"/>
              </a:solidFill>
              <a:effectLst/>
              <a:latin typeface="Century Gothic" panose="020B0502020202020204" pitchFamily="34" charset="0"/>
              <a:ea typeface="+mn-ea"/>
              <a:cs typeface="+mn-cs"/>
            </a:rPr>
            <a:t>aux</a:t>
          </a:r>
          <a:r>
            <a:rPr lang="en-GB" sz="1200" b="0" baseline="0">
              <a:solidFill>
                <a:schemeClr val="dk1"/>
              </a:solidFill>
              <a:effectLst/>
              <a:latin typeface="Century Gothic" panose="020B0502020202020204" pitchFamily="34" charset="0"/>
              <a:ea typeface="+mn-ea"/>
              <a:cs typeface="+mn-cs"/>
            </a:rPr>
            <a:t> = auxiliary verb</a:t>
          </a:r>
          <a:endParaRPr lang="en-GB" sz="1200" b="0">
            <a:solidFill>
              <a:schemeClr val="dk1"/>
            </a:solidFill>
            <a:effectLst/>
            <a:latin typeface="Century Gothic" panose="020B0502020202020204" pitchFamily="34" charset="0"/>
            <a:ea typeface="+mn-ea"/>
            <a:cs typeface="+mn-cs"/>
          </a:endParaRPr>
        </a:p>
        <a:p>
          <a:r>
            <a:rPr lang="en-GB" sz="1200" b="0">
              <a:solidFill>
                <a:schemeClr val="dk1"/>
              </a:solidFill>
              <a:effectLst/>
              <a:latin typeface="Century Gothic" panose="020B0502020202020204" pitchFamily="34" charset="0"/>
              <a:ea typeface="+mn-ea"/>
              <a:cs typeface="+mn-cs"/>
            </a:rPr>
            <a:t>emph = emphatic use</a:t>
          </a:r>
        </a:p>
        <a:p>
          <a:r>
            <a:rPr lang="en-GB" sz="1200" b="0" baseline="0">
              <a:solidFill>
                <a:schemeClr val="dk1"/>
              </a:solidFill>
              <a:effectLst/>
              <a:latin typeface="Century Gothic" panose="020B0502020202020204" pitchFamily="34" charset="0"/>
              <a:ea typeface="+mn-ea"/>
              <a:cs typeface="+mn-cs"/>
            </a:rPr>
            <a:t>nt = neuter</a:t>
          </a:r>
        </a:p>
        <a:p>
          <a:r>
            <a:rPr lang="en-GB" sz="1200" b="0" baseline="0">
              <a:solidFill>
                <a:schemeClr val="dk1"/>
              </a:solidFill>
              <a:effectLst/>
              <a:latin typeface="Century Gothic" panose="020B0502020202020204" pitchFamily="34" charset="0"/>
              <a:ea typeface="+mn-ea"/>
              <a:cs typeface="+mn-cs"/>
            </a:rPr>
            <a:t>obj = object</a:t>
          </a:r>
        </a:p>
        <a:p>
          <a:r>
            <a:rPr lang="en-GB" sz="1200" b="0" baseline="0">
              <a:solidFill>
                <a:schemeClr val="dk1"/>
              </a:solidFill>
              <a:effectLst/>
              <a:latin typeface="Century Gothic" panose="020B0502020202020204" pitchFamily="34" charset="0"/>
              <a:ea typeface="+mn-ea"/>
              <a:cs typeface="+mn-cs"/>
            </a:rPr>
            <a:t>pl = plural</a:t>
          </a:r>
        </a:p>
        <a:p>
          <a:pPr marL="0" marR="0" lvl="0" indent="0" defTabSz="914400" eaLnBrk="1" fontAlgn="auto" latinLnBrk="0" hangingPunct="1">
            <a:lnSpc>
              <a:spcPct val="100000"/>
            </a:lnSpc>
            <a:spcBef>
              <a:spcPts val="0"/>
            </a:spcBef>
            <a:spcAft>
              <a:spcPts val="0"/>
            </a:spcAft>
            <a:buClrTx/>
            <a:buSzTx/>
            <a:buFontTx/>
            <a:buNone/>
            <a:tabLst/>
            <a:defRPr/>
          </a:pPr>
          <a:r>
            <a:rPr lang="en-GB" sz="1200" b="0">
              <a:solidFill>
                <a:schemeClr val="dk1"/>
              </a:solidFill>
              <a:effectLst/>
              <a:latin typeface="Century Gothic" panose="020B0502020202020204" pitchFamily="34" charset="0"/>
              <a:ea typeface="+mn-ea"/>
              <a:cs typeface="+mn-cs"/>
            </a:rPr>
            <a:t>pp</a:t>
          </a:r>
          <a:r>
            <a:rPr lang="en-GB" sz="1200" b="0" baseline="0">
              <a:solidFill>
                <a:schemeClr val="dk1"/>
              </a:solidFill>
              <a:effectLst/>
              <a:latin typeface="Century Gothic" panose="020B0502020202020204" pitchFamily="34" charset="0"/>
              <a:ea typeface="+mn-ea"/>
              <a:cs typeface="+mn-cs"/>
            </a:rPr>
            <a:t> = past participle</a:t>
          </a:r>
        </a:p>
        <a:p>
          <a:r>
            <a:rPr lang="en-GB" sz="1200" b="0" baseline="0">
              <a:solidFill>
                <a:schemeClr val="dk1"/>
              </a:solidFill>
              <a:effectLst/>
              <a:latin typeface="Century Gothic" panose="020B0502020202020204" pitchFamily="34" charset="0"/>
              <a:ea typeface="+mn-ea"/>
              <a:cs typeface="+mn-cs"/>
            </a:rPr>
            <a:t>recip = reciprocal use</a:t>
          </a:r>
        </a:p>
        <a:p>
          <a:r>
            <a:rPr lang="en-GB" sz="1200" b="0" baseline="0">
              <a:solidFill>
                <a:schemeClr val="dk1"/>
              </a:solidFill>
              <a:effectLst/>
              <a:latin typeface="Century Gothic" panose="020B0502020202020204" pitchFamily="34" charset="0"/>
              <a:ea typeface="+mn-ea"/>
              <a:cs typeface="+mn-cs"/>
            </a:rPr>
            <a:t>reflex = reflexive use</a:t>
          </a:r>
        </a:p>
        <a:p>
          <a:pPr marL="0" marR="0" lvl="0" indent="0" defTabSz="914400" eaLnBrk="1" fontAlgn="auto" latinLnBrk="0" hangingPunct="1">
            <a:lnSpc>
              <a:spcPct val="100000"/>
            </a:lnSpc>
            <a:spcBef>
              <a:spcPts val="0"/>
            </a:spcBef>
            <a:spcAft>
              <a:spcPts val="0"/>
            </a:spcAft>
            <a:buClrTx/>
            <a:buSzTx/>
            <a:buFontTx/>
            <a:buNone/>
            <a:tabLst/>
            <a:defRPr/>
          </a:pPr>
          <a:r>
            <a:rPr lang="en-GB" sz="1200" b="0">
              <a:solidFill>
                <a:schemeClr val="dk1"/>
              </a:solidFill>
              <a:effectLst/>
              <a:latin typeface="Century Gothic" panose="020B0502020202020204" pitchFamily="34" charset="0"/>
              <a:ea typeface="+mn-ea"/>
              <a:cs typeface="+mn-cs"/>
            </a:rPr>
            <a:t>sing</a:t>
          </a:r>
          <a:r>
            <a:rPr lang="en-GB" sz="1200" b="0" baseline="0">
              <a:solidFill>
                <a:schemeClr val="dk1"/>
              </a:solidFill>
              <a:effectLst/>
              <a:latin typeface="Century Gothic" panose="020B0502020202020204" pitchFamily="34" charset="0"/>
              <a:ea typeface="+mn-ea"/>
              <a:cs typeface="+mn-cs"/>
            </a:rPr>
            <a:t> = singular</a:t>
          </a:r>
        </a:p>
        <a:p>
          <a:r>
            <a:rPr lang="en-GB" sz="1200" b="0" baseline="0">
              <a:solidFill>
                <a:schemeClr val="dk1"/>
              </a:solidFill>
              <a:effectLst/>
              <a:latin typeface="Century Gothic" panose="020B0502020202020204" pitchFamily="34" charset="0"/>
              <a:ea typeface="+mn-ea"/>
              <a:cs typeface="+mn-cs"/>
            </a:rPr>
            <a:t>subj = subject</a:t>
          </a:r>
        </a:p>
        <a:p>
          <a:endParaRPr lang="en-GB" sz="1200" b="0" baseline="0">
            <a:solidFill>
              <a:schemeClr val="dk1"/>
            </a:solidFill>
            <a:effectLst/>
            <a:latin typeface="Century Gothic" panose="020B0502020202020204" pitchFamily="34" charset="0"/>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erfs\lkc527\userfs\nca509\w2k\Downloads\French_SOW_live_24%20(Autosav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3 Grammar features"/>
      <sheetName val="Prefixes"/>
      <sheetName val="Suffixes"/>
      <sheetName val="French GCSE Grammar"/>
      <sheetName val="Y7 grammar tracking"/>
      <sheetName val="Y7 SOW"/>
      <sheetName val="Y7 NCELP vocabulary list"/>
      <sheetName val="Y8 grammar tracking"/>
      <sheetName val="Y8 SOW "/>
      <sheetName val="Y8 SOW (old) "/>
      <sheetName val="Resources"/>
      <sheetName val="Y8 NCELP vocabulary list"/>
      <sheetName val="Y9 grammar tracking"/>
      <sheetName val="Y9 SOW"/>
      <sheetName val="Y9 NCELP vocabulary list"/>
      <sheetName val="NCELP Y7 &amp; Y8 vocabulary"/>
      <sheetName val="Top 5000"/>
      <sheetName val="Multiple senses"/>
      <sheetName val="FR corpus"/>
      <sheetName val="Sheet2"/>
      <sheetName val="Semantic sets"/>
      <sheetName val="Y10 grammar tracking"/>
      <sheetName val="Y10 SOW"/>
      <sheetName val="Verb-like groups"/>
      <sheetName val="Verbs with spelling changes"/>
      <sheetName val="Adj feminisation"/>
      <sheetName val="Adj pluralisation"/>
      <sheetName val="Noun feminisation"/>
      <sheetName val="Noun pluralisation"/>
      <sheetName val="Fr-En Patterns"/>
      <sheetName val="Fr-Fr patterns"/>
      <sheetName val="Near Cognates"/>
      <sheetName val="Cognates (orth)"/>
      <sheetName val="Cognates (orth + IPA)"/>
      <sheetName val="Cognate patterns"/>
      <sheetName val="False friends"/>
      <sheetName val="Ideas"/>
      <sheetName val="AQA vocabulary list"/>
      <sheetName val="GCSE grammar words"/>
      <sheetName val="Edexcel vocabulary list"/>
      <sheetName val="Overall structure"/>
      <sheetName val="Sheet1"/>
    </sheetNames>
    <sheetDataSet>
      <sheetData sheetId="0"/>
      <sheetData sheetId="1"/>
      <sheetData sheetId="2"/>
      <sheetData sheetId="3"/>
      <sheetData sheetId="4"/>
      <sheetData sheetId="5"/>
      <sheetData sheetId="6">
        <row r="1">
          <cell r="A1" t="str">
            <v>French</v>
          </cell>
          <cell r="E1" t="str">
            <v>Frequency</v>
          </cell>
          <cell r="F1" t="str">
            <v xml:space="preserve">Headword </v>
          </cell>
        </row>
        <row r="2">
          <cell r="A2" t="str">
            <v>au revoir</v>
          </cell>
          <cell r="E2">
            <v>1274</v>
          </cell>
          <cell r="F2" t="str">
            <v>MWU</v>
          </cell>
        </row>
        <row r="3">
          <cell r="A3" t="str">
            <v>bonjour</v>
          </cell>
          <cell r="E3">
            <v>1972</v>
          </cell>
          <cell r="F3" t="str">
            <v>bonjour</v>
          </cell>
        </row>
        <row r="4">
          <cell r="A4" t="str">
            <v>écrire</v>
          </cell>
          <cell r="E4">
            <v>382</v>
          </cell>
          <cell r="F4" t="str">
            <v>écrire</v>
          </cell>
        </row>
        <row r="5">
          <cell r="A5" t="str">
            <v>et</v>
          </cell>
          <cell r="E5">
            <v>6</v>
          </cell>
          <cell r="F5" t="str">
            <v>et</v>
          </cell>
        </row>
        <row r="6">
          <cell r="A6" t="str">
            <v>lire</v>
          </cell>
          <cell r="E6">
            <v>278</v>
          </cell>
          <cell r="F6" t="str">
            <v>lire</v>
          </cell>
        </row>
        <row r="7">
          <cell r="A7" t="str">
            <v>anglais1</v>
          </cell>
          <cell r="E7">
            <v>784</v>
          </cell>
          <cell r="F7" t="str">
            <v>anglais</v>
          </cell>
        </row>
        <row r="8">
          <cell r="A8" t="str">
            <v>anglaise1</v>
          </cell>
          <cell r="E8">
            <v>784</v>
          </cell>
          <cell r="F8" t="str">
            <v>anglais</v>
          </cell>
        </row>
        <row r="9">
          <cell r="A9" t="str">
            <v>français1</v>
          </cell>
          <cell r="E9">
            <v>251</v>
          </cell>
          <cell r="F9" t="str">
            <v>français</v>
          </cell>
        </row>
        <row r="10">
          <cell r="A10" t="str">
            <v>française1</v>
          </cell>
          <cell r="E10">
            <v>251</v>
          </cell>
          <cell r="F10" t="str">
            <v>français</v>
          </cell>
        </row>
        <row r="11">
          <cell r="A11" t="str">
            <v xml:space="preserve">écouter </v>
          </cell>
          <cell r="E11">
            <v>429</v>
          </cell>
          <cell r="F11" t="str">
            <v>écouter</v>
          </cell>
        </row>
        <row r="12">
          <cell r="A12" t="str">
            <v>parler</v>
          </cell>
          <cell r="E12">
            <v>106</v>
          </cell>
          <cell r="F12" t="str">
            <v>parler</v>
          </cell>
        </row>
        <row r="13">
          <cell r="A13" t="str">
            <v>tu</v>
          </cell>
          <cell r="E13">
            <v>112</v>
          </cell>
          <cell r="F13" t="str">
            <v>tu</v>
          </cell>
        </row>
        <row r="14">
          <cell r="A14" t="str">
            <v>je</v>
          </cell>
          <cell r="E14">
            <v>22</v>
          </cell>
          <cell r="F14" t="str">
            <v>je</v>
          </cell>
        </row>
        <row r="15">
          <cell r="A15" t="str">
            <v>petit1</v>
          </cell>
          <cell r="E15">
            <v>138</v>
          </cell>
          <cell r="F15" t="str">
            <v>petit</v>
          </cell>
        </row>
        <row r="16">
          <cell r="A16" t="str">
            <v>petite1</v>
          </cell>
          <cell r="E16">
            <v>138</v>
          </cell>
          <cell r="F16" t="str">
            <v>petit</v>
          </cell>
        </row>
        <row r="17">
          <cell r="A17" t="str">
            <v xml:space="preserve">grand1 </v>
          </cell>
          <cell r="E17">
            <v>59</v>
          </cell>
          <cell r="F17" t="str">
            <v>grand</v>
          </cell>
        </row>
        <row r="18">
          <cell r="A18" t="str">
            <v xml:space="preserve">grande1 </v>
          </cell>
          <cell r="E18">
            <v>59</v>
          </cell>
          <cell r="F18" t="str">
            <v>grand</v>
          </cell>
        </row>
        <row r="19">
          <cell r="A19" t="str">
            <v xml:space="preserve">être </v>
          </cell>
          <cell r="E19">
            <v>5</v>
          </cell>
          <cell r="F19" t="str">
            <v>être</v>
          </cell>
        </row>
        <row r="20">
          <cell r="A20" t="str">
            <v>je suis</v>
          </cell>
          <cell r="E20">
            <v>5</v>
          </cell>
          <cell r="F20" t="str">
            <v>être</v>
          </cell>
        </row>
        <row r="21">
          <cell r="A21" t="str">
            <v>tu es</v>
          </cell>
          <cell r="E21">
            <v>5</v>
          </cell>
          <cell r="F21" t="str">
            <v>être</v>
          </cell>
        </row>
        <row r="22">
          <cell r="A22" t="str">
            <v>ou</v>
          </cell>
          <cell r="E22">
            <v>33</v>
          </cell>
          <cell r="F22" t="str">
            <v>ou</v>
          </cell>
        </row>
        <row r="23">
          <cell r="A23" t="str">
            <v>elle1</v>
          </cell>
          <cell r="E23">
            <v>38</v>
          </cell>
          <cell r="F23" t="str">
            <v>elle</v>
          </cell>
        </row>
        <row r="24">
          <cell r="A24" t="str">
            <v>il1</v>
          </cell>
          <cell r="E24">
            <v>13</v>
          </cell>
          <cell r="F24" t="str">
            <v>il</v>
          </cell>
        </row>
        <row r="25">
          <cell r="A25" t="str">
            <v>intelligent</v>
          </cell>
          <cell r="E25">
            <v>2509</v>
          </cell>
          <cell r="F25" t="str">
            <v>intelligent</v>
          </cell>
        </row>
        <row r="26">
          <cell r="A26" t="str">
            <v>intelligente</v>
          </cell>
          <cell r="E26">
            <v>2509</v>
          </cell>
          <cell r="F26" t="str">
            <v>intelligent</v>
          </cell>
        </row>
        <row r="27">
          <cell r="A27" t="str">
            <v>amusant</v>
          </cell>
          <cell r="E27">
            <v>4695</v>
          </cell>
          <cell r="F27" t="str">
            <v>amusant</v>
          </cell>
        </row>
        <row r="28">
          <cell r="A28" t="str">
            <v>amusante</v>
          </cell>
          <cell r="E28">
            <v>4695</v>
          </cell>
          <cell r="F28" t="str">
            <v>amusant</v>
          </cell>
        </row>
        <row r="29">
          <cell r="A29" t="str">
            <v>elle est</v>
          </cell>
          <cell r="E29">
            <v>5</v>
          </cell>
          <cell r="F29" t="str">
            <v>être</v>
          </cell>
        </row>
        <row r="30">
          <cell r="A30" t="str">
            <v>il est</v>
          </cell>
          <cell r="E30">
            <v>5</v>
          </cell>
          <cell r="F30" t="str">
            <v>être</v>
          </cell>
        </row>
        <row r="31">
          <cell r="A31" t="str">
            <v>mais</v>
          </cell>
          <cell r="E31">
            <v>30</v>
          </cell>
          <cell r="F31" t="str">
            <v>mais</v>
          </cell>
        </row>
        <row r="32">
          <cell r="A32" t="str">
            <v>merci</v>
          </cell>
          <cell r="E32">
            <v>1070</v>
          </cell>
          <cell r="F32" t="str">
            <v>merci</v>
          </cell>
        </row>
        <row r="33">
          <cell r="A33" t="str">
            <v>calme</v>
          </cell>
          <cell r="E33">
            <v>1731</v>
          </cell>
          <cell r="F33" t="str">
            <v>calme</v>
          </cell>
        </row>
        <row r="34">
          <cell r="A34" t="str">
            <v>content</v>
          </cell>
          <cell r="E34">
            <v>1841</v>
          </cell>
          <cell r="F34" t="str">
            <v>content</v>
          </cell>
        </row>
        <row r="35">
          <cell r="A35" t="str">
            <v>contente</v>
          </cell>
          <cell r="E35">
            <v>1841</v>
          </cell>
          <cell r="F35" t="str">
            <v>content</v>
          </cell>
        </row>
        <row r="36">
          <cell r="A36" t="str">
            <v>malade</v>
          </cell>
          <cell r="E36">
            <v>1066</v>
          </cell>
          <cell r="F36" t="str">
            <v>malade</v>
          </cell>
        </row>
        <row r="37">
          <cell r="A37" t="str">
            <v>méchant</v>
          </cell>
          <cell r="E37">
            <v>3184</v>
          </cell>
          <cell r="F37" t="str">
            <v>méchant</v>
          </cell>
        </row>
        <row r="38">
          <cell r="A38" t="str">
            <v>méchante</v>
          </cell>
          <cell r="E38">
            <v>3184</v>
          </cell>
          <cell r="F38" t="str">
            <v>méchant</v>
          </cell>
        </row>
        <row r="39">
          <cell r="A39" t="str">
            <v>triste</v>
          </cell>
          <cell r="E39">
            <v>1843</v>
          </cell>
          <cell r="F39" t="str">
            <v>triste</v>
          </cell>
        </row>
        <row r="40">
          <cell r="A40" t="str">
            <v>ce/c'</v>
          </cell>
          <cell r="E40">
            <v>12</v>
          </cell>
          <cell r="F40" t="str">
            <v>ce</v>
          </cell>
        </row>
        <row r="41">
          <cell r="A41" t="str">
            <v>un1</v>
          </cell>
          <cell r="E41">
            <v>3</v>
          </cell>
          <cell r="F41" t="str">
            <v>un</v>
          </cell>
        </row>
        <row r="42">
          <cell r="A42" t="str">
            <v>une</v>
          </cell>
          <cell r="E42">
            <v>3</v>
          </cell>
          <cell r="F42" t="str">
            <v>un</v>
          </cell>
        </row>
        <row r="43">
          <cell r="A43" t="str">
            <v>un chien</v>
          </cell>
          <cell r="E43">
            <v>1744</v>
          </cell>
          <cell r="F43" t="str">
            <v>chien</v>
          </cell>
        </row>
        <row r="44">
          <cell r="A44" t="str">
            <v>un portable</v>
          </cell>
          <cell r="E44">
            <v>4002</v>
          </cell>
          <cell r="F44" t="str">
            <v>portable</v>
          </cell>
        </row>
        <row r="45">
          <cell r="A45" t="str">
            <v>une règle1</v>
          </cell>
          <cell r="E45">
            <v>488</v>
          </cell>
          <cell r="F45" t="str">
            <v>règle</v>
          </cell>
        </row>
        <row r="46">
          <cell r="A46" t="str">
            <v>qui ?</v>
          </cell>
          <cell r="E46">
            <v>14</v>
          </cell>
          <cell r="F46" t="str">
            <v>qui</v>
          </cell>
        </row>
        <row r="47">
          <cell r="A47" t="str">
            <v>bon</v>
          </cell>
          <cell r="E47">
            <v>94</v>
          </cell>
          <cell r="F47" t="str">
            <v>bon</v>
          </cell>
        </row>
        <row r="48">
          <cell r="A48" t="str">
            <v>une chose</v>
          </cell>
          <cell r="E48">
            <v>125</v>
          </cell>
          <cell r="F48" t="str">
            <v>chose</v>
          </cell>
        </row>
        <row r="49">
          <cell r="A49" t="str">
            <v>une chambre</v>
          </cell>
          <cell r="E49">
            <v>633</v>
          </cell>
          <cell r="F49" t="str">
            <v>chambre</v>
          </cell>
        </row>
        <row r="50">
          <cell r="A50" t="str">
            <v>avoir</v>
          </cell>
          <cell r="E50">
            <v>8</v>
          </cell>
          <cell r="F50" t="str">
            <v>avoir</v>
          </cell>
        </row>
        <row r="51">
          <cell r="A51" t="str">
            <v>elle a</v>
          </cell>
          <cell r="E51">
            <v>8</v>
          </cell>
          <cell r="F51" t="str">
            <v>avoir</v>
          </cell>
        </row>
        <row r="52">
          <cell r="A52" t="str">
            <v>il a</v>
          </cell>
          <cell r="E52">
            <v>8</v>
          </cell>
          <cell r="F52" t="str">
            <v>avoir</v>
          </cell>
        </row>
        <row r="53">
          <cell r="A53" t="str">
            <v>j'ai</v>
          </cell>
          <cell r="E53">
            <v>8</v>
          </cell>
          <cell r="F53" t="str">
            <v>avoir</v>
          </cell>
        </row>
        <row r="54">
          <cell r="A54" t="str">
            <v>un animal</v>
          </cell>
          <cell r="E54">
            <v>1002</v>
          </cell>
          <cell r="F54" t="str">
            <v>animal</v>
          </cell>
        </row>
        <row r="55">
          <cell r="A55" t="str">
            <v>une idée</v>
          </cell>
          <cell r="E55">
            <v>239</v>
          </cell>
          <cell r="F55" t="str">
            <v>idée</v>
          </cell>
        </row>
        <row r="56">
          <cell r="A56" t="str">
            <v>comment ça s’écrit ?</v>
          </cell>
          <cell r="E56" t="str">
            <v>234/54/17/382</v>
          </cell>
          <cell r="F56" t="str">
            <v>MWU</v>
          </cell>
        </row>
        <row r="57">
          <cell r="A57" t="str">
            <v>voici</v>
          </cell>
          <cell r="E57">
            <v>1103</v>
          </cell>
          <cell r="F57" t="str">
            <v>voici</v>
          </cell>
        </row>
        <row r="58">
          <cell r="A58" t="str">
            <v>un livre</v>
          </cell>
          <cell r="E58">
            <v>358</v>
          </cell>
          <cell r="F58" t="str">
            <v>livre</v>
          </cell>
        </row>
        <row r="59">
          <cell r="A59" t="str">
            <v>un ordinateur</v>
          </cell>
          <cell r="E59">
            <v>2201</v>
          </cell>
          <cell r="F59" t="str">
            <v>ordinateur</v>
          </cell>
        </row>
        <row r="60">
          <cell r="A60" t="str">
            <v>un vélo</v>
          </cell>
          <cell r="E60">
            <v>4594</v>
          </cell>
          <cell r="F60" t="str">
            <v>vélo</v>
          </cell>
        </row>
        <row r="61">
          <cell r="A61" t="str">
            <v>une voiture</v>
          </cell>
          <cell r="E61">
            <v>881</v>
          </cell>
          <cell r="F61" t="str">
            <v>voiture</v>
          </cell>
        </row>
        <row r="62">
          <cell r="A62" t="str">
            <v>cher</v>
          </cell>
          <cell r="E62">
            <v>803</v>
          </cell>
          <cell r="F62" t="str">
            <v>cher</v>
          </cell>
        </row>
        <row r="63">
          <cell r="A63" t="str">
            <v>chère</v>
          </cell>
          <cell r="E63">
            <v>803</v>
          </cell>
          <cell r="F63" t="str">
            <v>cher</v>
          </cell>
        </row>
        <row r="64">
          <cell r="A64" t="str">
            <v>moderne</v>
          </cell>
          <cell r="E64">
            <v>1239</v>
          </cell>
          <cell r="F64" t="str">
            <v>moderne</v>
          </cell>
        </row>
        <row r="65">
          <cell r="A65" t="str">
            <v>tu as</v>
          </cell>
          <cell r="E65">
            <v>8</v>
          </cell>
          <cell r="F65" t="str">
            <v>avoir</v>
          </cell>
        </row>
        <row r="66">
          <cell r="A66" t="str">
            <v>non</v>
          </cell>
          <cell r="E66">
            <v>75</v>
          </cell>
          <cell r="F66" t="str">
            <v>non</v>
          </cell>
        </row>
        <row r="67">
          <cell r="A67" t="str">
            <v>oui</v>
          </cell>
          <cell r="E67">
            <v>284</v>
          </cell>
          <cell r="F67" t="str">
            <v>oui</v>
          </cell>
        </row>
        <row r="68">
          <cell r="A68" t="str">
            <v>rapide</v>
          </cell>
          <cell r="E68">
            <v>672</v>
          </cell>
          <cell r="F68" t="str">
            <v>rapide</v>
          </cell>
        </row>
        <row r="69">
          <cell r="A69" t="str">
            <v>elle2</v>
          </cell>
          <cell r="E69">
            <v>38</v>
          </cell>
          <cell r="F69" t="str">
            <v>elle</v>
          </cell>
        </row>
        <row r="70">
          <cell r="A70" t="str">
            <v>il2</v>
          </cell>
          <cell r="E70">
            <v>13</v>
          </cell>
          <cell r="F70" t="str">
            <v>il</v>
          </cell>
        </row>
        <row r="71">
          <cell r="A71" t="str">
            <v>un homme</v>
          </cell>
          <cell r="E71">
            <v>136</v>
          </cell>
          <cell r="F71" t="str">
            <v>homme</v>
          </cell>
        </row>
        <row r="72">
          <cell r="A72" t="str">
            <v>une femme1</v>
          </cell>
          <cell r="E72">
            <v>154</v>
          </cell>
          <cell r="F72" t="str">
            <v>femme</v>
          </cell>
        </row>
        <row r="73">
          <cell r="A73" t="str">
            <v>intéressant</v>
          </cell>
          <cell r="E73">
            <v>1244</v>
          </cell>
          <cell r="F73" t="str">
            <v>intéressant</v>
          </cell>
        </row>
        <row r="74">
          <cell r="A74" t="str">
            <v>intéressante</v>
          </cell>
          <cell r="E74">
            <v>1244</v>
          </cell>
          <cell r="F74" t="str">
            <v>intéressant</v>
          </cell>
        </row>
        <row r="75">
          <cell r="A75" t="str">
            <v>sympa/sympathique</v>
          </cell>
          <cell r="E75">
            <v>4164</v>
          </cell>
          <cell r="F75" t="str">
            <v>sympathique</v>
          </cell>
        </row>
        <row r="76">
          <cell r="A76" t="str">
            <v>un ami</v>
          </cell>
          <cell r="E76">
            <v>467</v>
          </cell>
          <cell r="F76" t="str">
            <v>ami</v>
          </cell>
        </row>
        <row r="77">
          <cell r="A77" t="str">
            <v>un professeur</v>
          </cell>
          <cell r="E77">
            <v>1150</v>
          </cell>
          <cell r="F77" t="str">
            <v>professeur</v>
          </cell>
        </row>
        <row r="78">
          <cell r="A78" t="str">
            <v>une amie</v>
          </cell>
          <cell r="E78">
            <v>467</v>
          </cell>
          <cell r="F78" t="str">
            <v>ami</v>
          </cell>
        </row>
        <row r="79">
          <cell r="A79" t="str">
            <v>un chanteur</v>
          </cell>
          <cell r="E79">
            <v>3251</v>
          </cell>
          <cell r="F79" t="str">
            <v>chanteur</v>
          </cell>
        </row>
        <row r="80">
          <cell r="A80" t="str">
            <v>une chanteuse</v>
          </cell>
          <cell r="E80">
            <v>3251</v>
          </cell>
          <cell r="F80" t="str">
            <v>chanteur</v>
          </cell>
        </row>
        <row r="81">
          <cell r="A81" t="str">
            <v>une professeure</v>
          </cell>
          <cell r="E81">
            <v>1150</v>
          </cell>
          <cell r="F81" t="str">
            <v>professeur</v>
          </cell>
        </row>
        <row r="82">
          <cell r="A82" t="str">
            <v>drôle</v>
          </cell>
          <cell r="E82">
            <v>2166</v>
          </cell>
          <cell r="F82" t="str">
            <v>drôle</v>
          </cell>
        </row>
        <row r="83">
          <cell r="A83" t="str">
            <v>faux</v>
          </cell>
          <cell r="E83">
            <v>555</v>
          </cell>
          <cell r="F83" t="str">
            <v>faux</v>
          </cell>
        </row>
        <row r="84">
          <cell r="A84" t="str">
            <v>vrai</v>
          </cell>
          <cell r="E84">
            <v>292</v>
          </cell>
          <cell r="F84" t="str">
            <v>vrai</v>
          </cell>
        </row>
        <row r="85">
          <cell r="A85" t="str">
            <v>la</v>
          </cell>
          <cell r="E85">
            <v>1</v>
          </cell>
          <cell r="F85" t="str">
            <v>le</v>
          </cell>
        </row>
        <row r="86">
          <cell r="A86" t="str">
            <v>la phrase</v>
          </cell>
          <cell r="E86">
            <v>2074</v>
          </cell>
          <cell r="F86" t="str">
            <v>phrase</v>
          </cell>
        </row>
        <row r="87">
          <cell r="A87" t="str">
            <v>le</v>
          </cell>
          <cell r="E87">
            <v>1</v>
          </cell>
          <cell r="F87" t="str">
            <v>le</v>
          </cell>
        </row>
        <row r="88">
          <cell r="A88" t="str">
            <v>les</v>
          </cell>
          <cell r="E88">
            <v>1</v>
          </cell>
          <cell r="F88" t="str">
            <v>le</v>
          </cell>
        </row>
        <row r="89">
          <cell r="A89" t="str">
            <v>en1</v>
          </cell>
          <cell r="E89">
            <v>7</v>
          </cell>
          <cell r="F89" t="str">
            <v>en</v>
          </cell>
        </row>
        <row r="90">
          <cell r="A90" t="str">
            <v>le mot</v>
          </cell>
          <cell r="E90">
            <v>220</v>
          </cell>
          <cell r="F90" t="str">
            <v>mot</v>
          </cell>
        </row>
        <row r="91">
          <cell r="A91" t="str">
            <v>la médecin</v>
          </cell>
          <cell r="E91">
            <v>827</v>
          </cell>
          <cell r="F91" t="str">
            <v>médecin</v>
          </cell>
        </row>
        <row r="92">
          <cell r="A92" t="str">
            <v>l'acteur (m)</v>
          </cell>
          <cell r="E92">
            <v>1552</v>
          </cell>
          <cell r="F92" t="str">
            <v>acteur</v>
          </cell>
        </row>
        <row r="93">
          <cell r="A93" t="str">
            <v>l'actrice (f)</v>
          </cell>
          <cell r="E93">
            <v>1552</v>
          </cell>
          <cell r="F93" t="str">
            <v>acteur</v>
          </cell>
        </row>
        <row r="94">
          <cell r="A94" t="str">
            <v>le médecin</v>
          </cell>
          <cell r="E94">
            <v>827</v>
          </cell>
          <cell r="F94" t="str">
            <v>médecin</v>
          </cell>
        </row>
        <row r="95">
          <cell r="A95" t="str">
            <v>la fille</v>
          </cell>
          <cell r="E95">
            <v>629</v>
          </cell>
          <cell r="F95" t="str">
            <v>fille</v>
          </cell>
        </row>
        <row r="96">
          <cell r="A96" t="str">
            <v>la personne1</v>
          </cell>
          <cell r="E96">
            <v>84</v>
          </cell>
          <cell r="F96" t="str">
            <v>personne</v>
          </cell>
        </row>
        <row r="97">
          <cell r="A97" t="str">
            <v>l'anglais2  (m)</v>
          </cell>
          <cell r="E97">
            <v>784</v>
          </cell>
          <cell r="F97" t="str">
            <v>anglais</v>
          </cell>
        </row>
        <row r="98">
          <cell r="A98" t="str">
            <v xml:space="preserve">le français2 </v>
          </cell>
          <cell r="E98">
            <v>251</v>
          </cell>
          <cell r="F98" t="str">
            <v>français</v>
          </cell>
        </row>
        <row r="99">
          <cell r="A99" t="str">
            <v>le garçon</v>
          </cell>
          <cell r="E99">
            <v>1599</v>
          </cell>
          <cell r="F99" t="str">
            <v>garçon</v>
          </cell>
        </row>
        <row r="100">
          <cell r="A100" t="str">
            <v>ça</v>
          </cell>
          <cell r="E100">
            <v>54</v>
          </cell>
          <cell r="F100" t="str">
            <v>cela</v>
          </cell>
        </row>
        <row r="101">
          <cell r="A101" t="str">
            <v>les courses (f pl)</v>
          </cell>
          <cell r="E101">
            <v>1289</v>
          </cell>
          <cell r="F101" t="str">
            <v>course</v>
          </cell>
        </row>
        <row r="102">
          <cell r="A102" t="str">
            <v>quoi ?</v>
          </cell>
          <cell r="E102">
            <v>297</v>
          </cell>
          <cell r="F102" t="str">
            <v>quoi</v>
          </cell>
        </row>
        <row r="103">
          <cell r="A103" t="str">
            <v>les devoirs (m pl)</v>
          </cell>
          <cell r="E103">
            <v>39</v>
          </cell>
          <cell r="F103" t="str">
            <v>devoir</v>
          </cell>
        </row>
        <row r="104">
          <cell r="A104" t="str">
            <v>elle fait</v>
          </cell>
          <cell r="E104">
            <v>25</v>
          </cell>
          <cell r="F104" t="str">
            <v>faire</v>
          </cell>
        </row>
        <row r="105">
          <cell r="A105" t="str">
            <v>faire</v>
          </cell>
          <cell r="E105">
            <v>25</v>
          </cell>
          <cell r="F105" t="str">
            <v>faire</v>
          </cell>
        </row>
        <row r="106">
          <cell r="A106" t="str">
            <v>il fait</v>
          </cell>
          <cell r="E106">
            <v>25</v>
          </cell>
          <cell r="F106" t="str">
            <v>faire</v>
          </cell>
        </row>
        <row r="107">
          <cell r="A107" t="str">
            <v>je fais</v>
          </cell>
          <cell r="E107">
            <v>25</v>
          </cell>
          <cell r="F107" t="str">
            <v>faire</v>
          </cell>
        </row>
        <row r="108">
          <cell r="A108" t="str">
            <v>tu fais</v>
          </cell>
          <cell r="E108">
            <v>25</v>
          </cell>
          <cell r="F108" t="str">
            <v>faire</v>
          </cell>
        </row>
        <row r="109">
          <cell r="A109" t="str">
            <v>la cuisine</v>
          </cell>
          <cell r="E109">
            <v>2618</v>
          </cell>
          <cell r="F109" t="str">
            <v>cuisine</v>
          </cell>
        </row>
        <row r="110">
          <cell r="A110" t="str">
            <v>le ménage</v>
          </cell>
          <cell r="E110">
            <v>2326</v>
          </cell>
          <cell r="F110" t="str">
            <v>ménage</v>
          </cell>
        </row>
        <row r="111">
          <cell r="A111" t="str">
            <v>le modèle</v>
          </cell>
          <cell r="E111">
            <v>958</v>
          </cell>
          <cell r="F111" t="str">
            <v>modèle</v>
          </cell>
        </row>
        <row r="112">
          <cell r="A112" t="str">
            <v>le lit</v>
          </cell>
          <cell r="E112">
            <v>1837</v>
          </cell>
          <cell r="F112" t="str">
            <v>lit</v>
          </cell>
        </row>
        <row r="113">
          <cell r="A113" t="str">
            <v>l'activité (f)</v>
          </cell>
          <cell r="E113">
            <v>452</v>
          </cell>
          <cell r="F113" t="str">
            <v>activité</v>
          </cell>
        </row>
        <row r="114">
          <cell r="A114" t="str">
            <v>bleu</v>
          </cell>
          <cell r="E114">
            <v>1216</v>
          </cell>
          <cell r="F114" t="str">
            <v>bleu</v>
          </cell>
        </row>
        <row r="115">
          <cell r="A115" t="str">
            <v>bleue</v>
          </cell>
          <cell r="E115">
            <v>1216</v>
          </cell>
          <cell r="F115" t="str">
            <v>bleu</v>
          </cell>
        </row>
        <row r="116">
          <cell r="A116" t="str">
            <v>jaune</v>
          </cell>
          <cell r="E116">
            <v>2585</v>
          </cell>
          <cell r="F116" t="str">
            <v>jaune</v>
          </cell>
        </row>
        <row r="117">
          <cell r="A117" t="str">
            <v>rouge</v>
          </cell>
          <cell r="E117">
            <v>987</v>
          </cell>
          <cell r="F117" t="str">
            <v>rouge</v>
          </cell>
        </row>
        <row r="118">
          <cell r="A118" t="str">
            <v>vert</v>
          </cell>
          <cell r="E118">
            <v>1060</v>
          </cell>
          <cell r="F118" t="str">
            <v>vert</v>
          </cell>
        </row>
        <row r="119">
          <cell r="A119" t="str">
            <v>verte</v>
          </cell>
          <cell r="E119">
            <v>1060</v>
          </cell>
          <cell r="F119" t="str">
            <v>vert</v>
          </cell>
        </row>
        <row r="120">
          <cell r="A120" t="str">
            <v>la poète</v>
          </cell>
          <cell r="E120">
            <v>2307</v>
          </cell>
          <cell r="F120" t="str">
            <v>poète</v>
          </cell>
        </row>
        <row r="121">
          <cell r="A121" t="str">
            <v>le poème</v>
          </cell>
          <cell r="E121">
            <v>3031</v>
          </cell>
          <cell r="F121" t="str">
            <v>poème</v>
          </cell>
        </row>
        <row r="122">
          <cell r="A122" t="str">
            <v>le poète</v>
          </cell>
          <cell r="E122">
            <v>2307</v>
          </cell>
          <cell r="F122" t="str">
            <v>poète</v>
          </cell>
        </row>
        <row r="123">
          <cell r="A123" t="str">
            <v>comme1</v>
          </cell>
          <cell r="E123">
            <v>32</v>
          </cell>
          <cell r="F123" t="str">
            <v>comme</v>
          </cell>
        </row>
        <row r="124">
          <cell r="A124" t="str">
            <v>la couleur</v>
          </cell>
          <cell r="E124">
            <v>1211</v>
          </cell>
          <cell r="F124" t="str">
            <v>couleur</v>
          </cell>
        </row>
        <row r="125">
          <cell r="A125" t="str">
            <v>le ciel</v>
          </cell>
          <cell r="E125">
            <v>1538</v>
          </cell>
          <cell r="F125" t="str">
            <v>ciel</v>
          </cell>
        </row>
        <row r="126">
          <cell r="A126" t="str">
            <v>le rêve</v>
          </cell>
          <cell r="E126">
            <v>1313</v>
          </cell>
          <cell r="F126" t="str">
            <v>rêve</v>
          </cell>
        </row>
        <row r="127">
          <cell r="A127" t="str">
            <v>la vague</v>
          </cell>
          <cell r="E127">
            <v>1493</v>
          </cell>
          <cell r="F127" t="str">
            <v>vague</v>
          </cell>
        </row>
        <row r="128">
          <cell r="A128" t="str">
            <v>beau</v>
          </cell>
          <cell r="E128">
            <v>393</v>
          </cell>
          <cell r="F128" t="str">
            <v>beau</v>
          </cell>
        </row>
        <row r="129">
          <cell r="A129" t="str">
            <v>la promenade</v>
          </cell>
          <cell r="E129" t="str">
            <v>N/A</v>
          </cell>
          <cell r="F129" t="str">
            <v>Headword</v>
          </cell>
        </row>
        <row r="130">
          <cell r="A130" t="str">
            <v>le voyage</v>
          </cell>
          <cell r="E130">
            <v>904</v>
          </cell>
          <cell r="F130" t="str">
            <v>voyage</v>
          </cell>
        </row>
        <row r="131">
          <cell r="A131" t="str">
            <v>Londres</v>
          </cell>
          <cell r="E131" t="str">
            <v>N/A</v>
          </cell>
          <cell r="F131" t="str">
            <v>Headword</v>
          </cell>
        </row>
        <row r="132">
          <cell r="A132" t="str">
            <v>Paris</v>
          </cell>
          <cell r="E132" t="str">
            <v>N/A</v>
          </cell>
          <cell r="F132" t="str">
            <v>Headword</v>
          </cell>
        </row>
        <row r="133">
          <cell r="A133" t="str">
            <v>le bateau</v>
          </cell>
          <cell r="E133">
            <v>1287</v>
          </cell>
          <cell r="F133" t="str">
            <v>bateau</v>
          </cell>
        </row>
        <row r="134">
          <cell r="A134" t="str">
            <v>de1</v>
          </cell>
          <cell r="E134">
            <v>2</v>
          </cell>
          <cell r="F134" t="str">
            <v>de</v>
          </cell>
        </row>
        <row r="135">
          <cell r="A135" t="str">
            <v>en2</v>
          </cell>
          <cell r="E135">
            <v>7</v>
          </cell>
          <cell r="F135" t="str">
            <v>en</v>
          </cell>
        </row>
        <row r="136">
          <cell r="A136" t="str">
            <v>la visite</v>
          </cell>
          <cell r="E136">
            <v>1072</v>
          </cell>
          <cell r="F136" t="str">
            <v>visite</v>
          </cell>
        </row>
        <row r="137">
          <cell r="A137" t="str">
            <v>la réponse</v>
          </cell>
          <cell r="E137">
            <v>456</v>
          </cell>
          <cell r="F137" t="str">
            <v>réponse</v>
          </cell>
        </row>
        <row r="138">
          <cell r="A138" t="str">
            <v>le magasin</v>
          </cell>
          <cell r="E138">
            <v>1736</v>
          </cell>
          <cell r="F138" t="str">
            <v>magasin</v>
          </cell>
        </row>
        <row r="139">
          <cell r="A139" t="str">
            <v>la question</v>
          </cell>
          <cell r="E139">
            <v>144</v>
          </cell>
          <cell r="F139" t="str">
            <v>question</v>
          </cell>
        </row>
        <row r="140">
          <cell r="A140" t="str">
            <v>le numéro</v>
          </cell>
          <cell r="E140">
            <v>766</v>
          </cell>
          <cell r="F140" t="str">
            <v>numéro</v>
          </cell>
        </row>
        <row r="141">
          <cell r="A141" t="str">
            <v>mauvais</v>
          </cell>
          <cell r="E141">
            <v>274</v>
          </cell>
          <cell r="F141" t="str">
            <v>mauvais</v>
          </cell>
        </row>
        <row r="142">
          <cell r="A142" t="str">
            <v>mauvaise</v>
          </cell>
          <cell r="E142">
            <v>274</v>
          </cell>
          <cell r="F142" t="str">
            <v>mauvais</v>
          </cell>
        </row>
        <row r="143">
          <cell r="A143" t="str">
            <v>faire un voyage</v>
          </cell>
          <cell r="E143" t="str">
            <v>25/3/904</v>
          </cell>
          <cell r="F143" t="str">
            <v>MWU</v>
          </cell>
        </row>
        <row r="144">
          <cell r="A144" t="str">
            <v>faire une promenade</v>
          </cell>
          <cell r="E144" t="str">
            <v>25/3/NA</v>
          </cell>
          <cell r="F144" t="str">
            <v>MWU</v>
          </cell>
        </row>
        <row r="145">
          <cell r="A145" t="str">
            <v>faire une visite de</v>
          </cell>
          <cell r="E145" t="str">
            <v>25/3/1072/2</v>
          </cell>
          <cell r="F145" t="str">
            <v>MWU</v>
          </cell>
        </row>
        <row r="146">
          <cell r="A146" t="str">
            <v>faires les magasins</v>
          </cell>
          <cell r="E146" t="str">
            <v>25/3/1/1736</v>
          </cell>
          <cell r="F146" t="str">
            <v>MWU</v>
          </cell>
        </row>
        <row r="147">
          <cell r="A147" t="str">
            <v>il fait beau</v>
          </cell>
          <cell r="E147" t="str">
            <v>13/25/393</v>
          </cell>
          <cell r="F147" t="str">
            <v>MWU</v>
          </cell>
        </row>
        <row r="148">
          <cell r="A148" t="str">
            <v>il fait mauvais</v>
          </cell>
          <cell r="E148" t="str">
            <v>13/25/274</v>
          </cell>
          <cell r="F148" t="str">
            <v>MWU</v>
          </cell>
        </row>
        <row r="149">
          <cell r="A149" t="str">
            <v>la solution</v>
          </cell>
          <cell r="E149">
            <v>608</v>
          </cell>
          <cell r="F149" t="str">
            <v>solution</v>
          </cell>
        </row>
        <row r="150">
          <cell r="A150" t="str">
            <v>rester</v>
          </cell>
          <cell r="E150">
            <v>100</v>
          </cell>
          <cell r="F150" t="str">
            <v>rester</v>
          </cell>
        </row>
        <row r="151">
          <cell r="A151" t="str">
            <v>chaque</v>
          </cell>
          <cell r="E151">
            <v>151</v>
          </cell>
          <cell r="F151" t="str">
            <v>chaque</v>
          </cell>
        </row>
        <row r="152">
          <cell r="A152" t="str">
            <v>la semaine</v>
          </cell>
          <cell r="E152">
            <v>245</v>
          </cell>
          <cell r="F152" t="str">
            <v>semaine</v>
          </cell>
        </row>
        <row r="153">
          <cell r="A153" t="str">
            <v>le moment</v>
          </cell>
          <cell r="E153">
            <v>148</v>
          </cell>
          <cell r="F153" t="str">
            <v>moment</v>
          </cell>
        </row>
        <row r="154">
          <cell r="A154" t="str">
            <v>l'école (f)</v>
          </cell>
          <cell r="E154">
            <v>477</v>
          </cell>
          <cell r="F154" t="str">
            <v>école</v>
          </cell>
        </row>
        <row r="155">
          <cell r="A155" t="str">
            <v>cocher</v>
          </cell>
          <cell r="E155" t="str">
            <v>N/A</v>
          </cell>
          <cell r="F155" t="str">
            <v>Headword</v>
          </cell>
        </row>
        <row r="156">
          <cell r="A156" t="str">
            <v>l'uniforme (m)</v>
          </cell>
          <cell r="E156">
            <v>1801</v>
          </cell>
          <cell r="F156" t="str">
            <v>uniforme</v>
          </cell>
        </row>
        <row r="157">
          <cell r="A157" t="str">
            <v>porter</v>
          </cell>
          <cell r="E157">
            <v>105</v>
          </cell>
          <cell r="F157" t="str">
            <v>porter</v>
          </cell>
        </row>
        <row r="158">
          <cell r="A158" t="str">
            <v>trouver</v>
          </cell>
          <cell r="E158">
            <v>83</v>
          </cell>
          <cell r="F158" t="str">
            <v>trouver</v>
          </cell>
        </row>
        <row r="159">
          <cell r="A159" t="str">
            <v>passer</v>
          </cell>
          <cell r="E159">
            <v>90</v>
          </cell>
          <cell r="F159" t="str">
            <v>passer</v>
          </cell>
        </row>
        <row r="160">
          <cell r="A160" t="str">
            <v>aimer</v>
          </cell>
          <cell r="E160">
            <v>242</v>
          </cell>
          <cell r="F160" t="str">
            <v>aimer</v>
          </cell>
        </row>
        <row r="161">
          <cell r="A161" t="str">
            <v>à1</v>
          </cell>
          <cell r="E161">
            <v>4</v>
          </cell>
          <cell r="F161" t="str">
            <v>à</v>
          </cell>
        </row>
        <row r="162">
          <cell r="A162" t="str">
            <v>avec</v>
          </cell>
          <cell r="E162">
            <v>23</v>
          </cell>
          <cell r="F162" t="str">
            <v>avec</v>
          </cell>
        </row>
        <row r="163">
          <cell r="A163" t="str">
            <v>le cadeau</v>
          </cell>
          <cell r="E163">
            <v>2298</v>
          </cell>
          <cell r="F163" t="str">
            <v>cadeau</v>
          </cell>
        </row>
        <row r="164">
          <cell r="A164" t="str">
            <v>à2</v>
          </cell>
          <cell r="E164">
            <v>4</v>
          </cell>
          <cell r="F164" t="str">
            <v>à</v>
          </cell>
        </row>
        <row r="165">
          <cell r="A165" t="str">
            <v>demander</v>
          </cell>
          <cell r="E165">
            <v>80</v>
          </cell>
          <cell r="F165" t="str">
            <v>demander</v>
          </cell>
        </row>
        <row r="166">
          <cell r="A166" t="str">
            <v>donner</v>
          </cell>
          <cell r="E166">
            <v>46</v>
          </cell>
          <cell r="F166" t="str">
            <v>donner</v>
          </cell>
        </row>
        <row r="167">
          <cell r="A167" t="str">
            <v>montrer</v>
          </cell>
          <cell r="E167">
            <v>108</v>
          </cell>
          <cell r="F167" t="str">
            <v>montrer</v>
          </cell>
        </row>
        <row r="168">
          <cell r="A168" t="str">
            <v>penser</v>
          </cell>
          <cell r="E168">
            <v>116</v>
          </cell>
          <cell r="F168" t="str">
            <v>penser</v>
          </cell>
        </row>
        <row r="169">
          <cell r="A169" t="str">
            <v>penser à</v>
          </cell>
          <cell r="E169">
            <v>116</v>
          </cell>
          <cell r="F169" t="str">
            <v>penser</v>
          </cell>
        </row>
        <row r="170">
          <cell r="A170" t="str">
            <v>aujourd’hui</v>
          </cell>
          <cell r="E170">
            <v>233</v>
          </cell>
          <cell r="F170" t="str">
            <v>aujourd’hui</v>
          </cell>
        </row>
        <row r="171">
          <cell r="A171" t="str">
            <v>normalement</v>
          </cell>
          <cell r="E171">
            <v>2018</v>
          </cell>
          <cell r="F171" t="str">
            <v>normalement</v>
          </cell>
        </row>
        <row r="172">
          <cell r="A172" t="str">
            <v>la raison</v>
          </cell>
          <cell r="E172">
            <v>72</v>
          </cell>
          <cell r="F172" t="str">
            <v>raison</v>
          </cell>
        </row>
        <row r="173">
          <cell r="A173" t="str">
            <v>l'exemple (m)</v>
          </cell>
          <cell r="E173">
            <v>259</v>
          </cell>
          <cell r="F173" t="str">
            <v>exemple</v>
          </cell>
        </row>
        <row r="174">
          <cell r="A174" t="str">
            <v>que1</v>
          </cell>
          <cell r="E174">
            <v>9</v>
          </cell>
          <cell r="F174" t="str">
            <v>que</v>
          </cell>
        </row>
        <row r="175">
          <cell r="A175" t="str">
            <v>la télé</v>
          </cell>
          <cell r="E175">
            <v>2746</v>
          </cell>
          <cell r="F175" t="str">
            <v>télé</v>
          </cell>
        </row>
        <row r="176">
          <cell r="A176" t="str">
            <v xml:space="preserve">le déjeuner </v>
          </cell>
          <cell r="E176">
            <v>2724</v>
          </cell>
          <cell r="F176" t="str">
            <v>déjeuner</v>
          </cell>
        </row>
        <row r="177">
          <cell r="A177" t="str">
            <v>marcher</v>
          </cell>
          <cell r="E177">
            <v>1532</v>
          </cell>
          <cell r="F177" t="str">
            <v>marcher</v>
          </cell>
        </row>
        <row r="178">
          <cell r="A178" t="str">
            <v>nous1</v>
          </cell>
          <cell r="E178">
            <v>31</v>
          </cell>
          <cell r="F178" t="str">
            <v>nous</v>
          </cell>
        </row>
        <row r="179">
          <cell r="A179" t="str">
            <v>préparer</v>
          </cell>
          <cell r="E179">
            <v>368</v>
          </cell>
          <cell r="F179" t="str">
            <v>préparer</v>
          </cell>
        </row>
        <row r="180">
          <cell r="A180" t="str">
            <v>travailler</v>
          </cell>
          <cell r="E180">
            <v>290</v>
          </cell>
          <cell r="F180" t="str">
            <v>travailler</v>
          </cell>
        </row>
        <row r="181">
          <cell r="A181" t="str">
            <v>manger</v>
          </cell>
          <cell r="E181">
            <v>1338</v>
          </cell>
          <cell r="F181" t="str">
            <v>manger</v>
          </cell>
        </row>
        <row r="182">
          <cell r="A182" t="str">
            <v>dehors</v>
          </cell>
          <cell r="E182">
            <v>1217</v>
          </cell>
          <cell r="F182" t="str">
            <v>dehors</v>
          </cell>
        </row>
        <row r="183">
          <cell r="A183" t="str">
            <v>la maison</v>
          </cell>
          <cell r="E183">
            <v>325</v>
          </cell>
          <cell r="F183" t="str">
            <v>maison</v>
          </cell>
        </row>
        <row r="184">
          <cell r="A184" t="str">
            <v>le film</v>
          </cell>
          <cell r="E184">
            <v>848</v>
          </cell>
          <cell r="F184" t="str">
            <v>film</v>
          </cell>
        </row>
        <row r="185">
          <cell r="A185" t="str">
            <v>regarder1</v>
          </cell>
          <cell r="E185">
            <v>425</v>
          </cell>
          <cell r="F185" t="str">
            <v>regarder</v>
          </cell>
        </row>
        <row r="186">
          <cell r="A186" t="str">
            <v>la partenaire</v>
          </cell>
          <cell r="E186">
            <v>1077</v>
          </cell>
          <cell r="F186" t="str">
            <v>partenaire</v>
          </cell>
        </row>
        <row r="187">
          <cell r="A187" t="str">
            <v>le partenaire</v>
          </cell>
          <cell r="E187">
            <v>1077</v>
          </cell>
          <cell r="F187" t="str">
            <v>partenaire</v>
          </cell>
        </row>
        <row r="188">
          <cell r="A188" t="str">
            <v>préféré</v>
          </cell>
          <cell r="E188" t="str">
            <v>N/A</v>
          </cell>
          <cell r="F188" t="str">
            <v>Headword</v>
          </cell>
        </row>
        <row r="189">
          <cell r="A189" t="str">
            <v>préférée</v>
          </cell>
          <cell r="E189" t="str">
            <v>N/A</v>
          </cell>
          <cell r="F189" t="str">
            <v>Headword</v>
          </cell>
        </row>
        <row r="190">
          <cell r="A190" t="str">
            <v>le fruit</v>
          </cell>
          <cell r="E190">
            <v>896</v>
          </cell>
          <cell r="F190" t="str">
            <v>fruit</v>
          </cell>
        </row>
        <row r="191">
          <cell r="A191" t="str">
            <v>chanter</v>
          </cell>
          <cell r="E191">
            <v>1820</v>
          </cell>
          <cell r="F191" t="str">
            <v>chanter</v>
          </cell>
        </row>
        <row r="192">
          <cell r="A192" t="str">
            <v>elles</v>
          </cell>
          <cell r="E192" t="str">
            <v>N/A</v>
          </cell>
          <cell r="F192" t="str">
            <v>Headword</v>
          </cell>
        </row>
        <row r="193">
          <cell r="A193" t="str">
            <v xml:space="preserve">étudier </v>
          </cell>
          <cell r="E193">
            <v>960</v>
          </cell>
          <cell r="F193" t="str">
            <v>étudier</v>
          </cell>
        </row>
        <row r="194">
          <cell r="A194" t="str">
            <v>ils</v>
          </cell>
          <cell r="E194" t="str">
            <v>N/A</v>
          </cell>
          <cell r="F194" t="str">
            <v>Headword</v>
          </cell>
        </row>
        <row r="195">
          <cell r="A195" t="str">
            <v>jouer</v>
          </cell>
          <cell r="E195">
            <v>219</v>
          </cell>
          <cell r="F195" t="str">
            <v>jouer</v>
          </cell>
        </row>
        <row r="196">
          <cell r="A196" t="str">
            <v>ensemble</v>
          </cell>
          <cell r="E196">
            <v>124</v>
          </cell>
          <cell r="F196" t="str">
            <v>ensemble</v>
          </cell>
        </row>
        <row r="197">
          <cell r="A197" t="str">
            <v>la radio</v>
          </cell>
          <cell r="E197">
            <v>1526</v>
          </cell>
          <cell r="F197" t="str">
            <v>radio</v>
          </cell>
        </row>
        <row r="198">
          <cell r="A198" t="str">
            <v>l'histoire (f)</v>
          </cell>
          <cell r="E198">
            <v>263</v>
          </cell>
          <cell r="F198" t="str">
            <v>histoire</v>
          </cell>
        </row>
        <row r="199">
          <cell r="A199" t="str">
            <v>un élève</v>
          </cell>
          <cell r="E199">
            <v>1068</v>
          </cell>
          <cell r="F199" t="str">
            <v>élève</v>
          </cell>
        </row>
        <row r="200">
          <cell r="A200" t="str">
            <v>une élève</v>
          </cell>
          <cell r="E200">
            <v>1068</v>
          </cell>
          <cell r="F200" t="str">
            <v>élève</v>
          </cell>
        </row>
        <row r="201">
          <cell r="A201" t="str">
            <v>la chemise</v>
          </cell>
          <cell r="E201">
            <v>3892</v>
          </cell>
          <cell r="F201" t="str">
            <v>chemise</v>
          </cell>
        </row>
        <row r="202">
          <cell r="A202" t="str">
            <v>la porte</v>
          </cell>
          <cell r="E202">
            <v>696</v>
          </cell>
          <cell r="F202" t="str">
            <v>porte</v>
          </cell>
        </row>
        <row r="203">
          <cell r="A203" t="str">
            <v>regarder2</v>
          </cell>
          <cell r="E203">
            <v>425</v>
          </cell>
          <cell r="F203" t="str">
            <v>regarder</v>
          </cell>
        </row>
        <row r="204">
          <cell r="A204" t="str">
            <v>vous1</v>
          </cell>
          <cell r="E204">
            <v>50</v>
          </cell>
          <cell r="F204" t="str">
            <v>vous</v>
          </cell>
        </row>
        <row r="205">
          <cell r="A205" t="str">
            <v>bien</v>
          </cell>
          <cell r="E205">
            <v>47</v>
          </cell>
          <cell r="F205" t="str">
            <v>bien</v>
          </cell>
        </row>
        <row r="206">
          <cell r="A206" t="str">
            <v>fermer</v>
          </cell>
          <cell r="E206">
            <v>757</v>
          </cell>
          <cell r="F206" t="str">
            <v>fermer</v>
          </cell>
        </row>
        <row r="207">
          <cell r="A207" t="str">
            <v>la fenêtre</v>
          </cell>
          <cell r="E207">
            <v>1604</v>
          </cell>
          <cell r="F207" t="str">
            <v>fenêtre</v>
          </cell>
        </row>
        <row r="208">
          <cell r="A208" t="str">
            <v>la salle</v>
          </cell>
          <cell r="E208">
            <v>812</v>
          </cell>
          <cell r="F208" t="str">
            <v>salle</v>
          </cell>
        </row>
        <row r="209">
          <cell r="A209" t="str">
            <v>le tableau</v>
          </cell>
          <cell r="E209">
            <v>1456</v>
          </cell>
          <cell r="F209" t="str">
            <v>tableau</v>
          </cell>
        </row>
        <row r="210">
          <cell r="A210" t="str">
            <v>la classe</v>
          </cell>
          <cell r="E210">
            <v>778</v>
          </cell>
          <cell r="F210" t="str">
            <v>classe</v>
          </cell>
        </row>
        <row r="211">
          <cell r="A211" t="str">
            <v>le silence</v>
          </cell>
          <cell r="E211">
            <v>1281</v>
          </cell>
          <cell r="F211" t="str">
            <v>silence</v>
          </cell>
        </row>
        <row r="212">
          <cell r="A212" t="str">
            <v>cinq</v>
          </cell>
          <cell r="E212">
            <v>288</v>
          </cell>
          <cell r="F212" t="str">
            <v>cinq</v>
          </cell>
        </row>
        <row r="213">
          <cell r="A213" t="str">
            <v>des</v>
          </cell>
          <cell r="E213">
            <v>2</v>
          </cell>
          <cell r="F213" t="str">
            <v>de</v>
          </cell>
        </row>
        <row r="214">
          <cell r="A214" t="str">
            <v>deux</v>
          </cell>
          <cell r="E214">
            <v>41</v>
          </cell>
          <cell r="F214" t="str">
            <v>deux</v>
          </cell>
        </row>
        <row r="215">
          <cell r="A215" t="str">
            <v>dix</v>
          </cell>
          <cell r="E215">
            <v>372</v>
          </cell>
          <cell r="F215" t="str">
            <v>dix</v>
          </cell>
        </row>
        <row r="216">
          <cell r="A216" t="str">
            <v>douze</v>
          </cell>
          <cell r="E216">
            <v>1664</v>
          </cell>
          <cell r="F216" t="str">
            <v>douze</v>
          </cell>
        </row>
        <row r="217">
          <cell r="A217" t="str">
            <v>huit</v>
          </cell>
          <cell r="E217">
            <v>877</v>
          </cell>
          <cell r="F217" t="str">
            <v>huit</v>
          </cell>
        </row>
        <row r="218">
          <cell r="A218" t="str">
            <v>il y a</v>
          </cell>
          <cell r="E218" t="str">
            <v>13/36/8</v>
          </cell>
          <cell r="F218" t="str">
            <v>MWU</v>
          </cell>
        </row>
        <row r="219">
          <cell r="A219" t="str">
            <v>neuf</v>
          </cell>
          <cell r="E219">
            <v>787</v>
          </cell>
          <cell r="F219" t="str">
            <v>neuf</v>
          </cell>
        </row>
        <row r="220">
          <cell r="A220" t="str">
            <v>onze</v>
          </cell>
          <cell r="E220">
            <v>2447</v>
          </cell>
          <cell r="F220" t="str">
            <v>onze</v>
          </cell>
        </row>
        <row r="221">
          <cell r="A221" t="str">
            <v>quatre</v>
          </cell>
          <cell r="E221">
            <v>253</v>
          </cell>
          <cell r="F221" t="str">
            <v>quatre</v>
          </cell>
        </row>
        <row r="222">
          <cell r="A222" t="str">
            <v>sept</v>
          </cell>
          <cell r="E222">
            <v>905</v>
          </cell>
          <cell r="F222" t="str">
            <v>sept</v>
          </cell>
        </row>
        <row r="223">
          <cell r="A223" t="str">
            <v>six</v>
          </cell>
          <cell r="E223">
            <v>450</v>
          </cell>
          <cell r="F223" t="str">
            <v>six</v>
          </cell>
        </row>
        <row r="224">
          <cell r="A224" t="str">
            <v>trois</v>
          </cell>
          <cell r="E224">
            <v>115</v>
          </cell>
          <cell r="F224" t="str">
            <v>trois</v>
          </cell>
        </row>
        <row r="225">
          <cell r="A225" t="str">
            <v>un2</v>
          </cell>
          <cell r="E225">
            <v>3</v>
          </cell>
          <cell r="F225" t="str">
            <v>un</v>
          </cell>
        </row>
        <row r="226">
          <cell r="A226" t="str">
            <v>les parents (m pl)</v>
          </cell>
          <cell r="E226">
            <v>546</v>
          </cell>
          <cell r="F226" t="str">
            <v>parent</v>
          </cell>
        </row>
        <row r="227">
          <cell r="A227" t="str">
            <v>grand2</v>
          </cell>
          <cell r="E227">
            <v>59</v>
          </cell>
          <cell r="F227" t="str">
            <v>grand</v>
          </cell>
        </row>
        <row r="228">
          <cell r="A228" t="str">
            <v>grande2</v>
          </cell>
          <cell r="E228">
            <v>59</v>
          </cell>
          <cell r="F228" t="str">
            <v>grand</v>
          </cell>
        </row>
        <row r="229">
          <cell r="A229" t="str">
            <v>jeune</v>
          </cell>
          <cell r="E229">
            <v>152</v>
          </cell>
          <cell r="F229" t="str">
            <v>jeune</v>
          </cell>
        </row>
        <row r="230">
          <cell r="A230" t="str">
            <v>petit2</v>
          </cell>
          <cell r="E230">
            <v>138</v>
          </cell>
          <cell r="F230" t="str">
            <v>petit</v>
          </cell>
        </row>
        <row r="231">
          <cell r="A231" t="str">
            <v>petite2</v>
          </cell>
          <cell r="E231">
            <v>138</v>
          </cell>
          <cell r="F231" t="str">
            <v>petit</v>
          </cell>
        </row>
        <row r="232">
          <cell r="A232" t="str">
            <v>ouvert</v>
          </cell>
          <cell r="E232">
            <v>897</v>
          </cell>
          <cell r="F232" t="str">
            <v>ouvert</v>
          </cell>
        </row>
        <row r="233">
          <cell r="A233" t="str">
            <v>ouverte</v>
          </cell>
          <cell r="E233">
            <v>897</v>
          </cell>
          <cell r="F233" t="str">
            <v>ouvert</v>
          </cell>
        </row>
        <row r="234">
          <cell r="A234" t="str">
            <v>le frère</v>
          </cell>
          <cell r="E234">
            <v>1043</v>
          </cell>
          <cell r="F234" t="str">
            <v>frère</v>
          </cell>
        </row>
        <row r="235">
          <cell r="A235" t="str">
            <v>la sœur</v>
          </cell>
          <cell r="E235">
            <v>1558</v>
          </cell>
          <cell r="F235" t="str">
            <v>sœur</v>
          </cell>
        </row>
        <row r="236">
          <cell r="A236" t="str">
            <v>elles sont</v>
          </cell>
          <cell r="E236">
            <v>5</v>
          </cell>
          <cell r="F236" t="str">
            <v>être</v>
          </cell>
        </row>
        <row r="237">
          <cell r="A237" t="str">
            <v>ils sont</v>
          </cell>
          <cell r="E237">
            <v>5</v>
          </cell>
          <cell r="F237" t="str">
            <v>être</v>
          </cell>
        </row>
        <row r="238">
          <cell r="A238" t="str">
            <v>nous sommes</v>
          </cell>
          <cell r="E238">
            <v>5</v>
          </cell>
          <cell r="F238" t="str">
            <v>être</v>
          </cell>
        </row>
        <row r="239">
          <cell r="A239" t="str">
            <v>vous êtes</v>
          </cell>
          <cell r="E239">
            <v>5</v>
          </cell>
          <cell r="F239" t="str">
            <v>être</v>
          </cell>
        </row>
        <row r="240">
          <cell r="A240" t="str">
            <v>sage</v>
          </cell>
          <cell r="E240">
            <v>2643</v>
          </cell>
          <cell r="F240" t="str">
            <v>sage</v>
          </cell>
        </row>
        <row r="241">
          <cell r="A241" t="str">
            <v>strict</v>
          </cell>
          <cell r="E241">
            <v>1859</v>
          </cell>
          <cell r="F241" t="str">
            <v>strict</v>
          </cell>
        </row>
        <row r="242">
          <cell r="A242" t="str">
            <v>stricte</v>
          </cell>
          <cell r="E242">
            <v>1859</v>
          </cell>
          <cell r="F242" t="str">
            <v>strict</v>
          </cell>
        </row>
        <row r="243">
          <cell r="A243" t="str">
            <v>ici</v>
          </cell>
          <cell r="E243">
            <v>167</v>
          </cell>
          <cell r="F243" t="str">
            <v>ici</v>
          </cell>
        </row>
        <row r="244">
          <cell r="A244" t="str">
            <v xml:space="preserve">très </v>
          </cell>
          <cell r="E244">
            <v>66</v>
          </cell>
          <cell r="F244" t="str">
            <v>très</v>
          </cell>
        </row>
        <row r="245">
          <cell r="A245" t="str">
            <v>un enfant</v>
          </cell>
          <cell r="E245">
            <v>126</v>
          </cell>
          <cell r="F245" t="str">
            <v>enfant</v>
          </cell>
        </row>
        <row r="246">
          <cell r="A246" t="str">
            <v>la famille</v>
          </cell>
          <cell r="E246">
            <v>172</v>
          </cell>
          <cell r="F246" t="str">
            <v>famille</v>
          </cell>
        </row>
        <row r="247">
          <cell r="A247" t="str">
            <v>une enfant</v>
          </cell>
          <cell r="E247">
            <v>126</v>
          </cell>
          <cell r="F247" t="str">
            <v>enfant</v>
          </cell>
        </row>
        <row r="248">
          <cell r="A248" t="str">
            <v>elles ont</v>
          </cell>
          <cell r="E248">
            <v>8</v>
          </cell>
          <cell r="F248" t="str">
            <v>avoir</v>
          </cell>
        </row>
        <row r="249">
          <cell r="A249" t="str">
            <v>ils ont</v>
          </cell>
          <cell r="E249">
            <v>8</v>
          </cell>
          <cell r="F249" t="str">
            <v>avoir</v>
          </cell>
        </row>
        <row r="250">
          <cell r="A250" t="str">
            <v>nous avons</v>
          </cell>
          <cell r="E250">
            <v>8</v>
          </cell>
          <cell r="F250" t="str">
            <v>avoir</v>
          </cell>
        </row>
        <row r="251">
          <cell r="A251" t="str">
            <v>aussi</v>
          </cell>
          <cell r="E251">
            <v>44</v>
          </cell>
          <cell r="F251" t="str">
            <v>aussi</v>
          </cell>
        </row>
        <row r="252">
          <cell r="A252" t="str">
            <v>dans</v>
          </cell>
          <cell r="E252">
            <v>11</v>
          </cell>
          <cell r="F252" t="str">
            <v>dans</v>
          </cell>
        </row>
        <row r="253">
          <cell r="A253" t="str">
            <v>le problème</v>
          </cell>
          <cell r="E253">
            <v>188</v>
          </cell>
          <cell r="F253" t="str">
            <v>problème</v>
          </cell>
        </row>
        <row r="254">
          <cell r="A254" t="str">
            <v>pour1</v>
          </cell>
          <cell r="E254">
            <v>10</v>
          </cell>
          <cell r="F254" t="str">
            <v>pour</v>
          </cell>
        </row>
        <row r="255">
          <cell r="A255" t="str">
            <v>vous avez</v>
          </cell>
          <cell r="E255">
            <v>8</v>
          </cell>
          <cell r="F255" t="str">
            <v>avoir</v>
          </cell>
        </row>
        <row r="256">
          <cell r="A256" t="str">
            <v>difficile</v>
          </cell>
          <cell r="E256">
            <v>296</v>
          </cell>
          <cell r="F256" t="str">
            <v>difficile</v>
          </cell>
        </row>
        <row r="257">
          <cell r="A257" t="str">
            <v>l'effort (m)</v>
          </cell>
          <cell r="E257">
            <v>388</v>
          </cell>
          <cell r="F257" t="str">
            <v>effort</v>
          </cell>
        </row>
        <row r="258">
          <cell r="A258" t="str">
            <v>elles font</v>
          </cell>
          <cell r="E258">
            <v>25</v>
          </cell>
          <cell r="F258" t="str">
            <v>faire</v>
          </cell>
        </row>
        <row r="259">
          <cell r="A259" t="str">
            <v>ils font</v>
          </cell>
          <cell r="E259">
            <v>25</v>
          </cell>
          <cell r="F259" t="str">
            <v>faire</v>
          </cell>
        </row>
        <row r="260">
          <cell r="A260" t="str">
            <v>nous faisons</v>
          </cell>
          <cell r="E260">
            <v>25</v>
          </cell>
          <cell r="F260" t="str">
            <v>faire</v>
          </cell>
        </row>
        <row r="261">
          <cell r="A261" t="str">
            <v>vous faites</v>
          </cell>
          <cell r="E261">
            <v>25</v>
          </cell>
          <cell r="F261" t="str">
            <v>faire</v>
          </cell>
        </row>
        <row r="262">
          <cell r="A262" t="str">
            <v>la liste</v>
          </cell>
          <cell r="E262">
            <v>924</v>
          </cell>
          <cell r="F262" t="str">
            <v>liste</v>
          </cell>
        </row>
        <row r="263">
          <cell r="A263" t="str">
            <v>l'exercice1 (m)</v>
          </cell>
          <cell r="E263">
            <v>1290</v>
          </cell>
          <cell r="F263" t="str">
            <v>exercice</v>
          </cell>
        </row>
        <row r="264">
          <cell r="A264" t="str">
            <v>la fête</v>
          </cell>
          <cell r="E264">
            <v>1490</v>
          </cell>
          <cell r="F264" t="str">
            <v>fête</v>
          </cell>
        </row>
        <row r="265">
          <cell r="A265" t="str">
            <v>d'accord</v>
          </cell>
          <cell r="E265">
            <v>736</v>
          </cell>
          <cell r="F265" t="str">
            <v>d’accord</v>
          </cell>
        </row>
        <row r="266">
          <cell r="A266" t="str">
            <v>l'attention (f)</v>
          </cell>
          <cell r="E266">
            <v>482</v>
          </cell>
          <cell r="F266" t="str">
            <v>attention</v>
          </cell>
        </row>
        <row r="267">
          <cell r="A267" t="str">
            <v>attention !</v>
          </cell>
          <cell r="E267">
            <v>482</v>
          </cell>
          <cell r="F267" t="str">
            <v>attention</v>
          </cell>
        </row>
        <row r="268">
          <cell r="A268" t="str">
            <v>ma</v>
          </cell>
          <cell r="E268">
            <v>60</v>
          </cell>
          <cell r="F268" t="str">
            <v>mon</v>
          </cell>
        </row>
        <row r="269">
          <cell r="A269" t="str">
            <v>mes</v>
          </cell>
          <cell r="E269">
            <v>60</v>
          </cell>
          <cell r="F269" t="str">
            <v>mon</v>
          </cell>
        </row>
        <row r="270">
          <cell r="A270" t="str">
            <v>mon</v>
          </cell>
          <cell r="E270">
            <v>60</v>
          </cell>
          <cell r="F270" t="str">
            <v>mon</v>
          </cell>
        </row>
        <row r="271">
          <cell r="A271" t="str">
            <v>ta</v>
          </cell>
          <cell r="E271">
            <v>330</v>
          </cell>
          <cell r="F271" t="str">
            <v>ton</v>
          </cell>
        </row>
        <row r="272">
          <cell r="A272" t="str">
            <v>tes</v>
          </cell>
          <cell r="E272">
            <v>330</v>
          </cell>
          <cell r="F272" t="str">
            <v>ton</v>
          </cell>
        </row>
        <row r="273">
          <cell r="A273" t="str">
            <v>ton1</v>
          </cell>
          <cell r="E273">
            <v>330</v>
          </cell>
          <cell r="F273" t="str">
            <v>ton</v>
          </cell>
        </row>
        <row r="274">
          <cell r="A274" t="str">
            <v>comment ?</v>
          </cell>
          <cell r="E274">
            <v>234</v>
          </cell>
          <cell r="F274" t="str">
            <v>comment</v>
          </cell>
        </row>
        <row r="275">
          <cell r="A275" t="str">
            <v>où ?</v>
          </cell>
          <cell r="E275">
            <v>48</v>
          </cell>
          <cell r="F275" t="str">
            <v>où</v>
          </cell>
        </row>
        <row r="276">
          <cell r="A276" t="str">
            <v>quand ?</v>
          </cell>
          <cell r="E276">
            <v>119</v>
          </cell>
          <cell r="F276" t="str">
            <v>quand</v>
          </cell>
        </row>
        <row r="277">
          <cell r="A277" t="str">
            <v>le jour</v>
          </cell>
          <cell r="E277">
            <v>78</v>
          </cell>
          <cell r="F277" t="str">
            <v>jour</v>
          </cell>
        </row>
        <row r="278">
          <cell r="A278" t="str">
            <v>le collège</v>
          </cell>
          <cell r="E278">
            <v>2116</v>
          </cell>
          <cell r="F278" t="str">
            <v>collège</v>
          </cell>
        </row>
        <row r="279">
          <cell r="A279" t="str">
            <v>aller</v>
          </cell>
          <cell r="E279">
            <v>53</v>
          </cell>
          <cell r="F279" t="str">
            <v>aller</v>
          </cell>
        </row>
        <row r="280">
          <cell r="A280" t="str">
            <v>elle va</v>
          </cell>
          <cell r="E280">
            <v>53</v>
          </cell>
          <cell r="F280" t="str">
            <v>aller</v>
          </cell>
        </row>
        <row r="281">
          <cell r="A281" t="str">
            <v>il va</v>
          </cell>
          <cell r="E281">
            <v>53</v>
          </cell>
          <cell r="F281" t="str">
            <v>aller</v>
          </cell>
        </row>
        <row r="282">
          <cell r="A282" t="str">
            <v>je vais</v>
          </cell>
          <cell r="E282">
            <v>53</v>
          </cell>
          <cell r="F282" t="str">
            <v>aller</v>
          </cell>
        </row>
        <row r="283">
          <cell r="A283" t="str">
            <v>le train</v>
          </cell>
          <cell r="E283">
            <v>232</v>
          </cell>
          <cell r="F283" t="str">
            <v>train</v>
          </cell>
        </row>
        <row r="284">
          <cell r="A284" t="str">
            <v>tu vas</v>
          </cell>
          <cell r="E284">
            <v>53</v>
          </cell>
          <cell r="F284" t="str">
            <v>aller</v>
          </cell>
        </row>
        <row r="285">
          <cell r="A285" t="str">
            <v>le parc</v>
          </cell>
          <cell r="E285">
            <v>1240</v>
          </cell>
          <cell r="F285" t="str">
            <v>parc</v>
          </cell>
        </row>
        <row r="286">
          <cell r="A286" t="str">
            <v>la caisse</v>
          </cell>
          <cell r="E286">
            <v>1881</v>
          </cell>
          <cell r="F286" t="str">
            <v>caisse</v>
          </cell>
        </row>
        <row r="287">
          <cell r="A287" t="str">
            <v>la poste</v>
          </cell>
          <cell r="E287">
            <v>489</v>
          </cell>
          <cell r="F287" t="str">
            <v>poste</v>
          </cell>
        </row>
        <row r="288">
          <cell r="A288" t="str">
            <v>samedi (m)</v>
          </cell>
          <cell r="E288">
            <v>1355</v>
          </cell>
          <cell r="F288" t="str">
            <v>samedi</v>
          </cell>
        </row>
        <row r="289">
          <cell r="A289" t="str">
            <v>l'université (f)</v>
          </cell>
          <cell r="E289">
            <v>1192</v>
          </cell>
          <cell r="F289" t="str">
            <v>université</v>
          </cell>
        </row>
        <row r="290">
          <cell r="A290" t="str">
            <v>rarement</v>
          </cell>
          <cell r="E290">
            <v>2535</v>
          </cell>
          <cell r="F290" t="str">
            <v>rarement</v>
          </cell>
        </row>
        <row r="291">
          <cell r="A291" t="str">
            <v>souvent</v>
          </cell>
          <cell r="E291">
            <v>287</v>
          </cell>
          <cell r="F291" t="str">
            <v>souvent</v>
          </cell>
        </row>
        <row r="292">
          <cell r="A292" t="str">
            <v>l'étranger (m)</v>
          </cell>
          <cell r="E292">
            <v>305</v>
          </cell>
          <cell r="F292" t="str">
            <v>étranger</v>
          </cell>
        </row>
        <row r="293">
          <cell r="A293" t="str">
            <v>l'aéroport (m)</v>
          </cell>
          <cell r="E293">
            <v>2113</v>
          </cell>
          <cell r="F293" t="str">
            <v>aéroport</v>
          </cell>
        </row>
        <row r="294">
          <cell r="A294" t="str">
            <v>les États-Unis</v>
          </cell>
          <cell r="E294" t="str">
            <v>N/A</v>
          </cell>
          <cell r="F294" t="str">
            <v>Headword</v>
          </cell>
        </row>
        <row r="295">
          <cell r="A295" t="str">
            <v>l'hôtel (m)</v>
          </cell>
          <cell r="E295">
            <v>1774</v>
          </cell>
          <cell r="F295" t="str">
            <v>hôtel</v>
          </cell>
        </row>
        <row r="296">
          <cell r="A296" t="str">
            <v>l'île (f)</v>
          </cell>
          <cell r="E296">
            <v>1245</v>
          </cell>
          <cell r="F296" t="str">
            <v>île</v>
          </cell>
        </row>
        <row r="297">
          <cell r="A297" t="str">
            <v>tuer</v>
          </cell>
          <cell r="E297">
            <v>591</v>
          </cell>
          <cell r="F297" t="str">
            <v>tuer</v>
          </cell>
        </row>
        <row r="298">
          <cell r="A298" t="str">
            <v>les affaires (f pl)</v>
          </cell>
          <cell r="E298">
            <v>170</v>
          </cell>
          <cell r="F298" t="str">
            <v>affaire</v>
          </cell>
        </row>
        <row r="299">
          <cell r="A299" t="str">
            <v>heureuse</v>
          </cell>
          <cell r="E299">
            <v>764</v>
          </cell>
          <cell r="F299" t="str">
            <v>heureux</v>
          </cell>
        </row>
        <row r="300">
          <cell r="A300" t="str">
            <v>heureux</v>
          </cell>
          <cell r="E300">
            <v>764</v>
          </cell>
          <cell r="F300" t="str">
            <v>heureux</v>
          </cell>
        </row>
        <row r="301">
          <cell r="A301" t="str">
            <v>naturel</v>
          </cell>
          <cell r="E301">
            <v>760</v>
          </cell>
          <cell r="F301" t="str">
            <v>naturel</v>
          </cell>
        </row>
        <row r="302">
          <cell r="A302" t="str">
            <v>naturelle</v>
          </cell>
          <cell r="E302">
            <v>760</v>
          </cell>
          <cell r="F302" t="str">
            <v>naturel</v>
          </cell>
        </row>
        <row r="303">
          <cell r="A303" t="str">
            <v>absolument</v>
          </cell>
          <cell r="E303">
            <v>1009</v>
          </cell>
          <cell r="F303" t="str">
            <v>absolument</v>
          </cell>
        </row>
        <row r="304">
          <cell r="A304" t="str">
            <v>la mère</v>
          </cell>
          <cell r="E304">
            <v>645</v>
          </cell>
          <cell r="F304" t="str">
            <v>mère</v>
          </cell>
        </row>
        <row r="305">
          <cell r="A305" t="str">
            <v>la vie</v>
          </cell>
          <cell r="E305">
            <v>132</v>
          </cell>
          <cell r="F305" t="str">
            <v>vie</v>
          </cell>
        </row>
        <row r="306">
          <cell r="A306" t="str">
            <v>le père</v>
          </cell>
          <cell r="E306">
            <v>569</v>
          </cell>
          <cell r="F306" t="str">
            <v>père</v>
          </cell>
        </row>
        <row r="307">
          <cell r="A307" t="str">
            <v>le fils</v>
          </cell>
          <cell r="E307">
            <v>735</v>
          </cell>
          <cell r="F307" t="str">
            <v>fils</v>
          </cell>
        </row>
        <row r="308">
          <cell r="A308" t="str">
            <v>la guerre</v>
          </cell>
          <cell r="E308">
            <v>266</v>
          </cell>
          <cell r="F308" t="str">
            <v>guerre</v>
          </cell>
        </row>
        <row r="309">
          <cell r="A309" t="str">
            <v>contre</v>
          </cell>
          <cell r="E309">
            <v>121</v>
          </cell>
          <cell r="F309" t="str">
            <v>contre</v>
          </cell>
        </row>
        <row r="310">
          <cell r="A310" t="str">
            <v>les vacances (f pl)</v>
          </cell>
          <cell r="E310">
            <v>1726</v>
          </cell>
          <cell r="F310" t="str">
            <v>vacance</v>
          </cell>
        </row>
        <row r="311">
          <cell r="A311" t="str">
            <v>l'année (f)</v>
          </cell>
          <cell r="E311">
            <v>102</v>
          </cell>
          <cell r="F311" t="str">
            <v>année</v>
          </cell>
        </row>
        <row r="312">
          <cell r="A312" t="str">
            <v>le mois</v>
          </cell>
          <cell r="E312">
            <v>178</v>
          </cell>
          <cell r="F312" t="str">
            <v>mois</v>
          </cell>
        </row>
        <row r="313">
          <cell r="A313" t="str">
            <v>elles vont</v>
          </cell>
          <cell r="E313">
            <v>53</v>
          </cell>
          <cell r="F313" t="str">
            <v>aller</v>
          </cell>
        </row>
        <row r="314">
          <cell r="A314" t="str">
            <v>ils vont</v>
          </cell>
          <cell r="E314">
            <v>53</v>
          </cell>
          <cell r="F314" t="str">
            <v>aller</v>
          </cell>
        </row>
        <row r="315">
          <cell r="A315" t="str">
            <v>nous allons</v>
          </cell>
          <cell r="E315">
            <v>53</v>
          </cell>
          <cell r="F315" t="str">
            <v>aller</v>
          </cell>
        </row>
        <row r="316">
          <cell r="A316" t="str">
            <v>vous allez</v>
          </cell>
          <cell r="E316">
            <v>53</v>
          </cell>
          <cell r="F316" t="str">
            <v>aller</v>
          </cell>
        </row>
        <row r="317">
          <cell r="A317" t="str">
            <v>en3</v>
          </cell>
          <cell r="E317">
            <v>7</v>
          </cell>
          <cell r="F317" t="str">
            <v>en</v>
          </cell>
        </row>
        <row r="318">
          <cell r="A318" t="str">
            <v>la France</v>
          </cell>
          <cell r="E318" t="str">
            <v>N/A</v>
          </cell>
          <cell r="F318" t="str">
            <v>Headword</v>
          </cell>
        </row>
        <row r="319">
          <cell r="A319" t="str">
            <v>la ville</v>
          </cell>
          <cell r="E319">
            <v>260</v>
          </cell>
          <cell r="F319" t="str">
            <v>ville</v>
          </cell>
        </row>
        <row r="320">
          <cell r="A320" t="str">
            <v>l'Angleterre (f)</v>
          </cell>
          <cell r="E320" t="str">
            <v>N/A</v>
          </cell>
          <cell r="F320" t="str">
            <v>Headword</v>
          </cell>
        </row>
        <row r="321">
          <cell r="A321" t="str">
            <v>l'Écosse (f)</v>
          </cell>
          <cell r="E321" t="str">
            <v>N/A</v>
          </cell>
          <cell r="F321" t="str">
            <v>Headword</v>
          </cell>
        </row>
        <row r="322">
          <cell r="A322" t="str">
            <v>chez1</v>
          </cell>
          <cell r="E322">
            <v>206</v>
          </cell>
          <cell r="F322" t="str">
            <v>chez</v>
          </cell>
        </row>
        <row r="323">
          <cell r="A323" t="str">
            <v>les vêtements (m pl)</v>
          </cell>
          <cell r="E323">
            <v>2383</v>
          </cell>
          <cell r="F323" t="str">
            <v>vêtement</v>
          </cell>
        </row>
        <row r="324">
          <cell r="A324" t="str">
            <v>arriver</v>
          </cell>
          <cell r="E324">
            <v>174</v>
          </cell>
          <cell r="F324" t="str">
            <v>arriver</v>
          </cell>
        </row>
        <row r="325">
          <cell r="A325" t="str">
            <v>changer</v>
          </cell>
          <cell r="E325">
            <v>283</v>
          </cell>
          <cell r="F325" t="str">
            <v>changer</v>
          </cell>
        </row>
        <row r="326">
          <cell r="A326" t="str">
            <v>gagner1</v>
          </cell>
          <cell r="E326">
            <v>258</v>
          </cell>
          <cell r="F326" t="str">
            <v>gagner</v>
          </cell>
        </row>
        <row r="327">
          <cell r="A327" t="str">
            <v>habiter</v>
          </cell>
          <cell r="E327">
            <v>1186</v>
          </cell>
          <cell r="F327" t="str">
            <v>habiter</v>
          </cell>
        </row>
        <row r="328">
          <cell r="A328" t="str">
            <v xml:space="preserve">créer </v>
          </cell>
          <cell r="E328">
            <v>332</v>
          </cell>
          <cell r="F328" t="str">
            <v>créer</v>
          </cell>
        </row>
        <row r="329">
          <cell r="A329" t="str">
            <v>comme2</v>
          </cell>
          <cell r="E329">
            <v>32</v>
          </cell>
          <cell r="F329" t="str">
            <v>comme</v>
          </cell>
        </row>
        <row r="330">
          <cell r="A330" t="str">
            <v>à3</v>
          </cell>
          <cell r="E330">
            <v>4</v>
          </cell>
          <cell r="F330" t="str">
            <v>à</v>
          </cell>
        </row>
        <row r="331">
          <cell r="A331" t="str">
            <v>chez2</v>
          </cell>
          <cell r="E331">
            <v>206</v>
          </cell>
          <cell r="F331" t="str">
            <v>chez</v>
          </cell>
        </row>
        <row r="332">
          <cell r="A332" t="str">
            <v>le monde</v>
          </cell>
          <cell r="E332">
            <v>77</v>
          </cell>
          <cell r="F332" t="str">
            <v>monde</v>
          </cell>
        </row>
        <row r="333">
          <cell r="A333" t="str">
            <v>la politique</v>
          </cell>
          <cell r="E333">
            <v>128</v>
          </cell>
          <cell r="F333" t="str">
            <v>politique</v>
          </cell>
        </row>
        <row r="334">
          <cell r="A334" t="str">
            <v>le pays</v>
          </cell>
          <cell r="E334">
            <v>114</v>
          </cell>
          <cell r="F334" t="str">
            <v>pays</v>
          </cell>
        </row>
        <row r="335">
          <cell r="A335" t="str">
            <v>apprendre</v>
          </cell>
          <cell r="E335">
            <v>327</v>
          </cell>
          <cell r="F335" t="str">
            <v>apprendre</v>
          </cell>
        </row>
        <row r="336">
          <cell r="A336" t="str">
            <v>comprendre</v>
          </cell>
          <cell r="E336">
            <v>95</v>
          </cell>
          <cell r="F336" t="str">
            <v>comprendre</v>
          </cell>
        </row>
        <row r="337">
          <cell r="A337" t="str">
            <v>dire</v>
          </cell>
          <cell r="E337">
            <v>37</v>
          </cell>
          <cell r="F337" t="str">
            <v>dire</v>
          </cell>
        </row>
        <row r="338">
          <cell r="A338" t="str">
            <v>elle dit</v>
          </cell>
          <cell r="E338">
            <v>37</v>
          </cell>
          <cell r="F338" t="str">
            <v>dire</v>
          </cell>
        </row>
        <row r="339">
          <cell r="A339" t="str">
            <v>elle prend</v>
          </cell>
          <cell r="E339">
            <v>43</v>
          </cell>
          <cell r="F339" t="str">
            <v>prendre</v>
          </cell>
        </row>
        <row r="340">
          <cell r="A340" t="str">
            <v>il dit</v>
          </cell>
          <cell r="E340">
            <v>37</v>
          </cell>
          <cell r="F340" t="str">
            <v>dire</v>
          </cell>
        </row>
        <row r="341">
          <cell r="A341" t="str">
            <v>il prend</v>
          </cell>
          <cell r="E341">
            <v>43</v>
          </cell>
          <cell r="F341" t="str">
            <v>prendre</v>
          </cell>
        </row>
        <row r="342">
          <cell r="A342" t="str">
            <v>je dis</v>
          </cell>
          <cell r="E342">
            <v>37</v>
          </cell>
          <cell r="F342" t="str">
            <v>dire</v>
          </cell>
        </row>
        <row r="343">
          <cell r="A343" t="str">
            <v>je prends</v>
          </cell>
          <cell r="E343">
            <v>43</v>
          </cell>
          <cell r="F343" t="str">
            <v>prendre</v>
          </cell>
        </row>
        <row r="344">
          <cell r="A344" t="str">
            <v>prendre</v>
          </cell>
          <cell r="E344">
            <v>43</v>
          </cell>
          <cell r="F344" t="str">
            <v>prendre</v>
          </cell>
        </row>
        <row r="345">
          <cell r="A345" t="str">
            <v>tu dis</v>
          </cell>
          <cell r="E345">
            <v>37</v>
          </cell>
          <cell r="F345" t="str">
            <v>dire</v>
          </cell>
        </row>
        <row r="346">
          <cell r="A346" t="str">
            <v>tu prends</v>
          </cell>
          <cell r="E346">
            <v>43</v>
          </cell>
          <cell r="F346" t="str">
            <v>prendre</v>
          </cell>
        </row>
        <row r="347">
          <cell r="A347" t="str">
            <v>la vérité</v>
          </cell>
          <cell r="E347">
            <v>907</v>
          </cell>
          <cell r="F347" t="str">
            <v>vérité</v>
          </cell>
        </row>
        <row r="348">
          <cell r="A348" t="str">
            <v>l'erreur (f)</v>
          </cell>
          <cell r="E348">
            <v>612</v>
          </cell>
          <cell r="F348" t="str">
            <v>erreur</v>
          </cell>
        </row>
        <row r="349">
          <cell r="A349" t="str">
            <v>facile</v>
          </cell>
          <cell r="E349">
            <v>822</v>
          </cell>
          <cell r="F349" t="str">
            <v>facile</v>
          </cell>
        </row>
        <row r="350">
          <cell r="A350" t="str">
            <v xml:space="preserve">elle sort </v>
          </cell>
          <cell r="E350">
            <v>309</v>
          </cell>
          <cell r="F350" t="str">
            <v>sortir</v>
          </cell>
        </row>
        <row r="351">
          <cell r="A351" t="str">
            <v>elle vient</v>
          </cell>
          <cell r="E351">
            <v>88</v>
          </cell>
          <cell r="F351" t="str">
            <v>venir</v>
          </cell>
        </row>
        <row r="352">
          <cell r="A352" t="str">
            <v xml:space="preserve">il sort </v>
          </cell>
          <cell r="E352">
            <v>309</v>
          </cell>
          <cell r="F352" t="str">
            <v>sortir</v>
          </cell>
        </row>
        <row r="353">
          <cell r="A353" t="str">
            <v>il vient</v>
          </cell>
          <cell r="E353">
            <v>88</v>
          </cell>
          <cell r="F353" t="str">
            <v>venir</v>
          </cell>
        </row>
        <row r="354">
          <cell r="A354" t="str">
            <v>je sors</v>
          </cell>
          <cell r="E354">
            <v>309</v>
          </cell>
          <cell r="F354" t="str">
            <v>sortir</v>
          </cell>
        </row>
        <row r="355">
          <cell r="A355" t="str">
            <v>je viens</v>
          </cell>
          <cell r="E355">
            <v>88</v>
          </cell>
          <cell r="F355" t="str">
            <v>venir</v>
          </cell>
        </row>
        <row r="356">
          <cell r="A356" t="str">
            <v>sortir</v>
          </cell>
          <cell r="E356">
            <v>309</v>
          </cell>
          <cell r="F356" t="str">
            <v>sortir</v>
          </cell>
        </row>
        <row r="357">
          <cell r="A357" t="str">
            <v>tu sors</v>
          </cell>
          <cell r="E357">
            <v>309</v>
          </cell>
          <cell r="F357" t="str">
            <v>sortir</v>
          </cell>
        </row>
        <row r="358">
          <cell r="A358" t="str">
            <v>tu viens</v>
          </cell>
          <cell r="E358">
            <v>88</v>
          </cell>
          <cell r="F358" t="str">
            <v>venir</v>
          </cell>
        </row>
        <row r="359">
          <cell r="A359" t="str">
            <v>venir</v>
          </cell>
          <cell r="E359">
            <v>88</v>
          </cell>
          <cell r="F359" t="str">
            <v>venir</v>
          </cell>
        </row>
        <row r="360">
          <cell r="A360" t="str">
            <v>devenir</v>
          </cell>
          <cell r="E360">
            <v>162</v>
          </cell>
          <cell r="F360" t="str">
            <v>devenir</v>
          </cell>
        </row>
        <row r="361">
          <cell r="A361" t="str">
            <v>revenir</v>
          </cell>
          <cell r="E361">
            <v>184</v>
          </cell>
          <cell r="F361" t="str">
            <v>revenir</v>
          </cell>
        </row>
        <row r="362">
          <cell r="A362" t="str">
            <v>de2</v>
          </cell>
          <cell r="E362">
            <v>2</v>
          </cell>
          <cell r="F362" t="str">
            <v>de</v>
          </cell>
        </row>
        <row r="363">
          <cell r="A363" t="str">
            <v>Alger</v>
          </cell>
          <cell r="E363" t="str">
            <v>N/A</v>
          </cell>
          <cell r="F363" t="str">
            <v>Headword</v>
          </cell>
        </row>
        <row r="364">
          <cell r="A364" t="str">
            <v>l'Algérie (f)</v>
          </cell>
          <cell r="E364" t="str">
            <v>N/A</v>
          </cell>
          <cell r="F364" t="str">
            <v>Headword</v>
          </cell>
        </row>
        <row r="365">
          <cell r="A365" t="str">
            <v>algérien</v>
          </cell>
          <cell r="E365">
            <v>4163</v>
          </cell>
          <cell r="F365" t="str">
            <v>algérien</v>
          </cell>
        </row>
        <row r="366">
          <cell r="A366" t="str">
            <v>algérienne</v>
          </cell>
          <cell r="E366">
            <v>4163</v>
          </cell>
          <cell r="F366" t="str">
            <v>algérien</v>
          </cell>
        </row>
        <row r="367">
          <cell r="A367" t="str">
            <v>important</v>
          </cell>
          <cell r="E367">
            <v>215</v>
          </cell>
          <cell r="F367" t="str">
            <v>important</v>
          </cell>
        </row>
        <row r="368">
          <cell r="A368" t="str">
            <v>importante</v>
          </cell>
          <cell r="E368">
            <v>215</v>
          </cell>
          <cell r="F368" t="str">
            <v>important</v>
          </cell>
        </row>
        <row r="369">
          <cell r="A369" t="str">
            <v>que2</v>
          </cell>
          <cell r="E369">
            <v>9</v>
          </cell>
          <cell r="F369" t="str">
            <v>que</v>
          </cell>
        </row>
        <row r="370">
          <cell r="A370" t="str">
            <v>quel</v>
          </cell>
          <cell r="E370">
            <v>146</v>
          </cell>
          <cell r="F370" t="str">
            <v>quel</v>
          </cell>
        </row>
        <row r="371">
          <cell r="A371" t="str">
            <v>quelle</v>
          </cell>
          <cell r="E371">
            <v>146</v>
          </cell>
          <cell r="F371" t="str">
            <v>quel</v>
          </cell>
        </row>
        <row r="372">
          <cell r="A372" t="str">
            <v>pourquoi ?</v>
          </cell>
          <cell r="E372">
            <v>193</v>
          </cell>
          <cell r="F372" t="str">
            <v>pourquoi</v>
          </cell>
        </row>
        <row r="373">
          <cell r="A373" t="str">
            <v>la langue1</v>
          </cell>
          <cell r="E373">
            <v>712</v>
          </cell>
          <cell r="F373" t="str">
            <v>langue</v>
          </cell>
        </row>
        <row r="374">
          <cell r="A374" t="str">
            <v>la musique</v>
          </cell>
          <cell r="E374">
            <v>1139</v>
          </cell>
          <cell r="F374" t="str">
            <v>musique</v>
          </cell>
        </row>
        <row r="375">
          <cell r="A375" t="str">
            <v>combien</v>
          </cell>
          <cell r="E375">
            <v>800</v>
          </cell>
          <cell r="F375" t="str">
            <v>combien</v>
          </cell>
        </row>
        <row r="376">
          <cell r="A376" t="str">
            <v>la matière1</v>
          </cell>
          <cell r="E376">
            <v>563</v>
          </cell>
          <cell r="F376" t="str">
            <v>matière</v>
          </cell>
        </row>
        <row r="377">
          <cell r="A377" t="str">
            <v>la science</v>
          </cell>
          <cell r="E377">
            <v>1114</v>
          </cell>
          <cell r="F377" t="str">
            <v>science</v>
          </cell>
        </row>
        <row r="378">
          <cell r="A378" t="str">
            <v>les maths (f pl)</v>
          </cell>
          <cell r="E378">
            <v>3438</v>
          </cell>
          <cell r="F378" t="str">
            <v>mathématique</v>
          </cell>
        </row>
        <row r="379">
          <cell r="A379" t="str">
            <v>le nom</v>
          </cell>
          <cell r="E379">
            <v>171</v>
          </cell>
          <cell r="F379" t="str">
            <v>nom</v>
          </cell>
        </row>
        <row r="380">
          <cell r="A380" t="str">
            <v>parce que</v>
          </cell>
          <cell r="E380" t="str">
            <v>N/A</v>
          </cell>
          <cell r="F380" t="str">
            <v>Headword</v>
          </cell>
        </row>
        <row r="381">
          <cell r="A381" t="str">
            <v>dormir</v>
          </cell>
          <cell r="E381">
            <v>1836</v>
          </cell>
          <cell r="F381" t="str">
            <v>dormir</v>
          </cell>
        </row>
        <row r="382">
          <cell r="A382" t="str">
            <v>elle dort</v>
          </cell>
          <cell r="E382">
            <v>1836</v>
          </cell>
          <cell r="F382" t="str">
            <v>dormir</v>
          </cell>
        </row>
        <row r="383">
          <cell r="A383" t="str">
            <v>il dort</v>
          </cell>
          <cell r="E383">
            <v>1836</v>
          </cell>
          <cell r="F383" t="str">
            <v>dormir</v>
          </cell>
        </row>
        <row r="384">
          <cell r="A384" t="str">
            <v>je dors</v>
          </cell>
          <cell r="E384">
            <v>1836</v>
          </cell>
          <cell r="F384" t="str">
            <v>dormir</v>
          </cell>
        </row>
        <row r="385">
          <cell r="A385" t="str">
            <v>parfois</v>
          </cell>
          <cell r="E385">
            <v>410</v>
          </cell>
          <cell r="F385" t="str">
            <v>parfois</v>
          </cell>
        </row>
        <row r="386">
          <cell r="A386" t="str">
            <v>tu dors</v>
          </cell>
          <cell r="E386">
            <v>1836</v>
          </cell>
          <cell r="F386" t="str">
            <v>dormir</v>
          </cell>
        </row>
        <row r="387">
          <cell r="A387" t="str">
            <v>le bureau1</v>
          </cell>
          <cell r="E387">
            <v>273</v>
          </cell>
          <cell r="F387" t="str">
            <v>bureau</v>
          </cell>
        </row>
        <row r="388">
          <cell r="A388" t="str">
            <v>l'équipe (f)</v>
          </cell>
          <cell r="E388">
            <v>814</v>
          </cell>
          <cell r="F388" t="str">
            <v>équipe</v>
          </cell>
        </row>
        <row r="389">
          <cell r="A389" t="str">
            <v>sous</v>
          </cell>
          <cell r="E389">
            <v>122</v>
          </cell>
          <cell r="F389" t="str">
            <v>sous</v>
          </cell>
        </row>
        <row r="390">
          <cell r="A390" t="str">
            <v>sur</v>
          </cell>
          <cell r="E390">
            <v>16</v>
          </cell>
          <cell r="F390" t="str">
            <v>sur</v>
          </cell>
        </row>
        <row r="391">
          <cell r="A391" t="str">
            <v>le café1</v>
          </cell>
          <cell r="E391">
            <v>1886</v>
          </cell>
          <cell r="F391" t="str">
            <v>café</v>
          </cell>
        </row>
        <row r="392">
          <cell r="A392" t="str">
            <v>la plage</v>
          </cell>
          <cell r="E392">
            <v>2693</v>
          </cell>
          <cell r="F392" t="str">
            <v>plage</v>
          </cell>
        </row>
        <row r="393">
          <cell r="A393" t="str">
            <v>derrière</v>
          </cell>
          <cell r="E393">
            <v>805</v>
          </cell>
          <cell r="F393" t="str">
            <v>derrière</v>
          </cell>
        </row>
        <row r="394">
          <cell r="A394" t="str">
            <v>devant</v>
          </cell>
          <cell r="E394">
            <v>198</v>
          </cell>
          <cell r="F394" t="str">
            <v>devant</v>
          </cell>
        </row>
        <row r="395">
          <cell r="A395" t="str">
            <v>entre</v>
          </cell>
          <cell r="E395">
            <v>55</v>
          </cell>
          <cell r="F395" t="str">
            <v>entre</v>
          </cell>
        </row>
        <row r="396">
          <cell r="A396" t="str">
            <v>la rue</v>
          </cell>
          <cell r="E396">
            <v>598</v>
          </cell>
          <cell r="F396" t="str">
            <v>rue</v>
          </cell>
        </row>
        <row r="397">
          <cell r="A397" t="str">
            <v>le cinéma</v>
          </cell>
          <cell r="E397">
            <v>1623</v>
          </cell>
          <cell r="F397" t="str">
            <v>cinéma</v>
          </cell>
        </row>
        <row r="398">
          <cell r="A398" t="str">
            <v>ne</v>
          </cell>
          <cell r="E398">
            <v>15</v>
          </cell>
          <cell r="F398" t="str">
            <v>ne</v>
          </cell>
        </row>
        <row r="399">
          <cell r="A399" t="str">
            <v>pas</v>
          </cell>
          <cell r="E399">
            <v>18</v>
          </cell>
          <cell r="F399" t="str">
            <v>pas</v>
          </cell>
        </row>
        <row r="400">
          <cell r="A400" t="str">
            <v>belle</v>
          </cell>
          <cell r="E400">
            <v>94</v>
          </cell>
          <cell r="F400" t="str">
            <v>bon</v>
          </cell>
        </row>
        <row r="401">
          <cell r="A401" t="str">
            <v>bonne</v>
          </cell>
          <cell r="E401">
            <v>94</v>
          </cell>
          <cell r="F401" t="str">
            <v>bon</v>
          </cell>
        </row>
        <row r="402">
          <cell r="A402" t="str">
            <v>nouveau</v>
          </cell>
          <cell r="E402">
            <v>67</v>
          </cell>
          <cell r="F402" t="str">
            <v>nouveau</v>
          </cell>
        </row>
        <row r="403">
          <cell r="A403" t="str">
            <v>nouvelle</v>
          </cell>
          <cell r="E403">
            <v>67</v>
          </cell>
          <cell r="F403" t="str">
            <v>nouveau</v>
          </cell>
        </row>
        <row r="404">
          <cell r="A404" t="str">
            <v>vieille</v>
          </cell>
          <cell r="E404">
            <v>671</v>
          </cell>
          <cell r="F404" t="str">
            <v>vieux</v>
          </cell>
        </row>
        <row r="405">
          <cell r="A405" t="str">
            <v>vieux</v>
          </cell>
          <cell r="E405">
            <v>671</v>
          </cell>
          <cell r="F405" t="str">
            <v>vieux</v>
          </cell>
        </row>
        <row r="406">
          <cell r="A406" t="str">
            <v>le bâtiment</v>
          </cell>
          <cell r="E406">
            <v>1952</v>
          </cell>
          <cell r="F406" t="str">
            <v>bâtiment</v>
          </cell>
        </row>
        <row r="407">
          <cell r="A407" t="str">
            <v>le jardin</v>
          </cell>
          <cell r="E407">
            <v>2284</v>
          </cell>
          <cell r="F407" t="str">
            <v>jardin</v>
          </cell>
        </row>
        <row r="408">
          <cell r="A408" t="str">
            <v>le pont</v>
          </cell>
          <cell r="E408">
            <v>1889</v>
          </cell>
          <cell r="F408" t="str">
            <v>pont</v>
          </cell>
        </row>
        <row r="409">
          <cell r="A409" t="str">
            <v>l'église (f)</v>
          </cell>
          <cell r="E409">
            <v>1782</v>
          </cell>
          <cell r="F409" t="str">
            <v>église</v>
          </cell>
        </row>
        <row r="410">
          <cell r="A410" t="str">
            <v>haut</v>
          </cell>
          <cell r="E410">
            <v>264</v>
          </cell>
          <cell r="F410" t="str">
            <v>haut</v>
          </cell>
        </row>
        <row r="411">
          <cell r="A411" t="str">
            <v>haute</v>
          </cell>
          <cell r="E411">
            <v>264</v>
          </cell>
          <cell r="F411" t="str">
            <v>haut</v>
          </cell>
        </row>
        <row r="412">
          <cell r="A412" t="str">
            <v>elle part</v>
          </cell>
          <cell r="E412">
            <v>163</v>
          </cell>
          <cell r="F412" t="str">
            <v>partir</v>
          </cell>
        </row>
        <row r="413">
          <cell r="A413" t="str">
            <v>en retard</v>
          </cell>
          <cell r="E413" t="str">
            <v>7/1278</v>
          </cell>
          <cell r="F413" t="str">
            <v>MWU</v>
          </cell>
        </row>
        <row r="414">
          <cell r="A414" t="str">
            <v>encore1</v>
          </cell>
          <cell r="E414">
            <v>51</v>
          </cell>
          <cell r="F414" t="str">
            <v>encore</v>
          </cell>
        </row>
        <row r="415">
          <cell r="A415" t="str">
            <v>il part</v>
          </cell>
          <cell r="E415">
            <v>163</v>
          </cell>
          <cell r="F415" t="str">
            <v>partir</v>
          </cell>
        </row>
        <row r="416">
          <cell r="A416" t="str">
            <v>je pars</v>
          </cell>
          <cell r="E416">
            <v>163</v>
          </cell>
          <cell r="F416" t="str">
            <v>partir</v>
          </cell>
        </row>
        <row r="417">
          <cell r="A417" t="str">
            <v>partir</v>
          </cell>
          <cell r="E417">
            <v>163</v>
          </cell>
          <cell r="F417" t="str">
            <v>partir</v>
          </cell>
        </row>
        <row r="418">
          <cell r="A418" t="str">
            <v>tôt</v>
          </cell>
          <cell r="E418">
            <v>513</v>
          </cell>
          <cell r="F418" t="str">
            <v>tôt</v>
          </cell>
        </row>
        <row r="419">
          <cell r="A419" t="str">
            <v>tu pars</v>
          </cell>
          <cell r="E419">
            <v>163</v>
          </cell>
          <cell r="F419" t="str">
            <v>partir</v>
          </cell>
        </row>
        <row r="420">
          <cell r="A420" t="str">
            <v>le match</v>
          </cell>
          <cell r="E420">
            <v>1906</v>
          </cell>
          <cell r="F420" t="str">
            <v>match</v>
          </cell>
        </row>
        <row r="421">
          <cell r="A421" t="str">
            <v>madame</v>
          </cell>
          <cell r="E421">
            <v>294</v>
          </cell>
          <cell r="F421" t="str">
            <v>madame</v>
          </cell>
        </row>
        <row r="422">
          <cell r="A422" t="str">
            <v>monsieur</v>
          </cell>
          <cell r="E422">
            <v>79</v>
          </cell>
          <cell r="F422" t="str">
            <v>monsieur</v>
          </cell>
        </row>
        <row r="423">
          <cell r="A423" t="str">
            <v>à l'avenir</v>
          </cell>
          <cell r="E423" t="str">
            <v>4/1/471</v>
          </cell>
          <cell r="F423" t="str">
            <v>MWU</v>
          </cell>
        </row>
        <row r="424">
          <cell r="A424" t="str">
            <v>l'avenir (m)</v>
          </cell>
          <cell r="E424">
            <v>471</v>
          </cell>
          <cell r="F424" t="str">
            <v>avenir</v>
          </cell>
        </row>
        <row r="425">
          <cell r="A425" t="str">
            <v>la lettre</v>
          </cell>
          <cell r="E425">
            <v>480</v>
          </cell>
          <cell r="F425" t="str">
            <v>lettre</v>
          </cell>
        </row>
        <row r="426">
          <cell r="A426" t="str">
            <v>l'avion (m)</v>
          </cell>
          <cell r="E426">
            <v>1409</v>
          </cell>
          <cell r="F426" t="str">
            <v>avion</v>
          </cell>
        </row>
        <row r="427">
          <cell r="A427" t="str">
            <v>l'Allemagne (f)</v>
          </cell>
          <cell r="E427" t="str">
            <v>N/A</v>
          </cell>
          <cell r="F427" t="str">
            <v>Headword</v>
          </cell>
        </row>
        <row r="428">
          <cell r="A428" t="str">
            <v xml:space="preserve">bientôt </v>
          </cell>
          <cell r="E428">
            <v>1208</v>
          </cell>
          <cell r="F428" t="str">
            <v>bientôt</v>
          </cell>
        </row>
        <row r="429">
          <cell r="A429" t="str">
            <v>demain</v>
          </cell>
          <cell r="E429">
            <v>871</v>
          </cell>
          <cell r="F429" t="str">
            <v>demain</v>
          </cell>
        </row>
        <row r="430">
          <cell r="A430" t="str">
            <v>prochain</v>
          </cell>
          <cell r="E430">
            <v>380</v>
          </cell>
          <cell r="F430" t="str">
            <v>prochain</v>
          </cell>
        </row>
        <row r="431">
          <cell r="A431" t="str">
            <v>prochaine</v>
          </cell>
          <cell r="E431">
            <v>380</v>
          </cell>
          <cell r="F431" t="str">
            <v>prochain</v>
          </cell>
        </row>
        <row r="432">
          <cell r="A432" t="str">
            <v>l'allemand2</v>
          </cell>
          <cell r="E432">
            <v>844</v>
          </cell>
          <cell r="F432" t="str">
            <v>allemand</v>
          </cell>
        </row>
        <row r="433">
          <cell r="A433" t="str">
            <v>allemande1</v>
          </cell>
          <cell r="E433">
            <v>844</v>
          </cell>
          <cell r="F433" t="str">
            <v>allemand</v>
          </cell>
        </row>
        <row r="434">
          <cell r="A434" t="str">
            <v>allemand1</v>
          </cell>
          <cell r="E434">
            <v>844</v>
          </cell>
          <cell r="F434" t="str">
            <v>allemand</v>
          </cell>
        </row>
        <row r="435">
          <cell r="A435" t="str">
            <v xml:space="preserve">différent </v>
          </cell>
          <cell r="E435">
            <v>350</v>
          </cell>
          <cell r="F435" t="str">
            <v>différent</v>
          </cell>
        </row>
        <row r="436">
          <cell r="A436" t="str">
            <v>différente</v>
          </cell>
          <cell r="E436">
            <v>350</v>
          </cell>
          <cell r="F436" t="str">
            <v>différent</v>
          </cell>
        </row>
        <row r="437">
          <cell r="A437" t="str">
            <v>l'allemand (m)</v>
          </cell>
          <cell r="E437">
            <v>844</v>
          </cell>
          <cell r="F437" t="str">
            <v>allemand</v>
          </cell>
        </row>
        <row r="438">
          <cell r="A438" t="str">
            <v>le billet</v>
          </cell>
          <cell r="E438">
            <v>1976</v>
          </cell>
          <cell r="F438" t="str">
            <v>billet</v>
          </cell>
        </row>
        <row r="439">
          <cell r="A439" t="str">
            <v xml:space="preserve">devoir </v>
          </cell>
          <cell r="E439">
            <v>39</v>
          </cell>
          <cell r="F439" t="str">
            <v>devoir</v>
          </cell>
        </row>
        <row r="440">
          <cell r="A440" t="str">
            <v>elle doit</v>
          </cell>
          <cell r="E440">
            <v>39</v>
          </cell>
          <cell r="F440" t="str">
            <v>devoir</v>
          </cell>
        </row>
        <row r="441">
          <cell r="A441" t="str">
            <v>elle veut</v>
          </cell>
          <cell r="E441">
            <v>57</v>
          </cell>
          <cell r="F441" t="str">
            <v>vouloir</v>
          </cell>
        </row>
        <row r="442">
          <cell r="A442" t="str">
            <v>il doit</v>
          </cell>
          <cell r="E442">
            <v>39</v>
          </cell>
          <cell r="F442" t="str">
            <v>devoir</v>
          </cell>
        </row>
        <row r="443">
          <cell r="A443" t="str">
            <v>je dois</v>
          </cell>
          <cell r="E443">
            <v>39</v>
          </cell>
          <cell r="F443" t="str">
            <v>devoir</v>
          </cell>
        </row>
        <row r="444">
          <cell r="A444" t="str">
            <v>je veux</v>
          </cell>
          <cell r="E444">
            <v>57</v>
          </cell>
          <cell r="F444" t="str">
            <v>vouloir</v>
          </cell>
        </row>
        <row r="445">
          <cell r="A445" t="str">
            <v>tu dois</v>
          </cell>
          <cell r="E445">
            <v>39</v>
          </cell>
          <cell r="F445" t="str">
            <v>devoir</v>
          </cell>
        </row>
        <row r="446">
          <cell r="A446" t="str">
            <v>tu veux</v>
          </cell>
          <cell r="E446">
            <v>57</v>
          </cell>
          <cell r="F446" t="str">
            <v>vouloir</v>
          </cell>
        </row>
        <row r="447">
          <cell r="A447" t="str">
            <v>vouloir</v>
          </cell>
          <cell r="E447">
            <v>57</v>
          </cell>
          <cell r="F447" t="str">
            <v>vouloir</v>
          </cell>
        </row>
        <row r="448">
          <cell r="A448" t="str">
            <v>visiter</v>
          </cell>
          <cell r="E448">
            <v>1378</v>
          </cell>
          <cell r="F448" t="str">
            <v>visiter</v>
          </cell>
        </row>
        <row r="449">
          <cell r="A449" t="str">
            <v>chercher</v>
          </cell>
          <cell r="E449">
            <v>336</v>
          </cell>
          <cell r="F449" t="str">
            <v>chercher</v>
          </cell>
        </row>
        <row r="450">
          <cell r="A450" t="str">
            <v>peut-être</v>
          </cell>
          <cell r="E450">
            <v>190</v>
          </cell>
          <cell r="F450" t="str">
            <v>peut-être</v>
          </cell>
        </row>
        <row r="451">
          <cell r="A451" t="str">
            <v>aider</v>
          </cell>
          <cell r="E451">
            <v>413</v>
          </cell>
          <cell r="F451" t="str">
            <v>aider</v>
          </cell>
        </row>
        <row r="452">
          <cell r="A452" t="str">
            <v>partager</v>
          </cell>
          <cell r="E452">
            <v>527</v>
          </cell>
          <cell r="F452" t="str">
            <v>partager</v>
          </cell>
        </row>
        <row r="453">
          <cell r="A453" t="str">
            <v>le projet</v>
          </cell>
          <cell r="E453">
            <v>228</v>
          </cell>
          <cell r="F453" t="str">
            <v>projet</v>
          </cell>
        </row>
        <row r="454">
          <cell r="A454" t="str">
            <v>elle peut</v>
          </cell>
          <cell r="E454">
            <v>20</v>
          </cell>
          <cell r="F454" t="str">
            <v>pouvoir</v>
          </cell>
        </row>
        <row r="455">
          <cell r="A455" t="str">
            <v>elle sait</v>
          </cell>
          <cell r="E455">
            <v>67</v>
          </cell>
          <cell r="F455" t="str">
            <v>savoir</v>
          </cell>
        </row>
        <row r="456">
          <cell r="A456" t="str">
            <v>il peut</v>
          </cell>
          <cell r="E456">
            <v>20</v>
          </cell>
          <cell r="F456" t="str">
            <v>pouvoir</v>
          </cell>
        </row>
        <row r="457">
          <cell r="A457" t="str">
            <v>il sait</v>
          </cell>
          <cell r="E457">
            <v>67</v>
          </cell>
          <cell r="F457" t="str">
            <v>savoir</v>
          </cell>
        </row>
        <row r="458">
          <cell r="A458" t="str">
            <v>il veut</v>
          </cell>
          <cell r="E458">
            <v>57</v>
          </cell>
          <cell r="F458" t="str">
            <v>vouloir</v>
          </cell>
        </row>
        <row r="459">
          <cell r="A459" t="str">
            <v>je peux</v>
          </cell>
          <cell r="E459">
            <v>20</v>
          </cell>
          <cell r="F459" t="str">
            <v>pouvoir</v>
          </cell>
        </row>
        <row r="460">
          <cell r="A460" t="str">
            <v>je sais</v>
          </cell>
          <cell r="E460">
            <v>67</v>
          </cell>
          <cell r="F460" t="str">
            <v>savoir</v>
          </cell>
        </row>
        <row r="461">
          <cell r="A461" t="str">
            <v>pouvoir</v>
          </cell>
          <cell r="E461">
            <v>20</v>
          </cell>
          <cell r="F461" t="str">
            <v>pouvoir</v>
          </cell>
        </row>
        <row r="462">
          <cell r="A462" t="str">
            <v>savoir1</v>
          </cell>
          <cell r="E462">
            <v>67</v>
          </cell>
          <cell r="F462" t="str">
            <v>savoir</v>
          </cell>
        </row>
        <row r="463">
          <cell r="A463" t="str">
            <v>tu peux</v>
          </cell>
          <cell r="E463">
            <v>20</v>
          </cell>
          <cell r="F463" t="str">
            <v>pouvoir</v>
          </cell>
        </row>
        <row r="464">
          <cell r="A464" t="str">
            <v>tu sais</v>
          </cell>
          <cell r="E464">
            <v>67</v>
          </cell>
          <cell r="F464" t="str">
            <v>savoir</v>
          </cell>
        </row>
        <row r="465">
          <cell r="A465" t="str">
            <v>désolé</v>
          </cell>
          <cell r="E465" t="str">
            <v>N/A</v>
          </cell>
          <cell r="F465" t="str">
            <v>Headword</v>
          </cell>
        </row>
        <row r="466">
          <cell r="A466" t="str">
            <v>désolée</v>
          </cell>
          <cell r="E466" t="str">
            <v>N/A</v>
          </cell>
          <cell r="F466" t="str">
            <v>Headword</v>
          </cell>
        </row>
        <row r="467">
          <cell r="A467" t="str">
            <v>frapper</v>
          </cell>
          <cell r="E467">
            <v>745</v>
          </cell>
          <cell r="F467" t="str">
            <v>frapper</v>
          </cell>
        </row>
        <row r="468">
          <cell r="A468" t="str">
            <v>frapper à</v>
          </cell>
          <cell r="E468">
            <v>745</v>
          </cell>
          <cell r="F468" t="str">
            <v>frapper</v>
          </cell>
        </row>
        <row r="469">
          <cell r="A469" t="str">
            <v>ressembler à</v>
          </cell>
          <cell r="E469">
            <v>1398</v>
          </cell>
          <cell r="F469" t="str">
            <v>ressembler</v>
          </cell>
        </row>
        <row r="470">
          <cell r="A470" t="str">
            <v>blanc1</v>
          </cell>
          <cell r="E470">
            <v>708</v>
          </cell>
          <cell r="F470" t="str">
            <v>blanc</v>
          </cell>
        </row>
        <row r="471">
          <cell r="A471" t="str">
            <v>blanche</v>
          </cell>
          <cell r="E471">
            <v>708</v>
          </cell>
          <cell r="F471" t="str">
            <v>blanc</v>
          </cell>
        </row>
        <row r="472">
          <cell r="A472" t="str">
            <v>noir</v>
          </cell>
          <cell r="E472">
            <v>572</v>
          </cell>
          <cell r="F472" t="str">
            <v>noir</v>
          </cell>
        </row>
        <row r="473">
          <cell r="A473" t="str">
            <v>noire</v>
          </cell>
          <cell r="E473">
            <v>572</v>
          </cell>
          <cell r="F473" t="str">
            <v>noir</v>
          </cell>
        </row>
        <row r="474">
          <cell r="A474" t="str">
            <v>le cœur</v>
          </cell>
          <cell r="E474">
            <v>568</v>
          </cell>
          <cell r="F474" t="str">
            <v>cœur</v>
          </cell>
        </row>
        <row r="475">
          <cell r="A475" t="str">
            <v>le temps</v>
          </cell>
          <cell r="E475">
            <v>65</v>
          </cell>
          <cell r="F475" t="str">
            <v>temps</v>
          </cell>
        </row>
        <row r="476">
          <cell r="A476" t="str">
            <v>pour2</v>
          </cell>
          <cell r="E476">
            <v>10</v>
          </cell>
          <cell r="F476" t="str">
            <v>pour</v>
          </cell>
        </row>
        <row r="477">
          <cell r="A477" t="str">
            <v>si1</v>
          </cell>
          <cell r="E477">
            <v>34</v>
          </cell>
          <cell r="F477" t="str">
            <v>si</v>
          </cell>
        </row>
      </sheetData>
      <sheetData sheetId="7"/>
      <sheetData sheetId="8"/>
      <sheetData sheetId="9"/>
      <sheetData sheetId="10"/>
      <sheetData sheetId="11">
        <row r="1">
          <cell r="F1" t="str">
            <v xml:space="preserve">Headword </v>
          </cell>
        </row>
        <row r="2">
          <cell r="F2" t="str">
            <v>avocat</v>
          </cell>
        </row>
        <row r="3">
          <cell r="F3" t="str">
            <v>avocat</v>
          </cell>
        </row>
        <row r="4">
          <cell r="F4" t="str">
            <v>bureau</v>
          </cell>
        </row>
        <row r="5">
          <cell r="F5" t="str">
            <v>directeur</v>
          </cell>
        </row>
        <row r="6">
          <cell r="F6" t="str">
            <v>directeur</v>
          </cell>
        </row>
        <row r="7">
          <cell r="F7" t="str">
            <v>facteur</v>
          </cell>
        </row>
        <row r="8">
          <cell r="F8" t="str">
            <v>facteur</v>
          </cell>
        </row>
        <row r="9">
          <cell r="F9" t="str">
            <v>emploi</v>
          </cell>
        </row>
        <row r="10">
          <cell r="F10" t="str">
            <v>secrétaire</v>
          </cell>
        </row>
        <row r="11">
          <cell r="F11" t="str">
            <v>secrétaire</v>
          </cell>
        </row>
        <row r="12">
          <cell r="F12" t="str">
            <v>ambitieux</v>
          </cell>
        </row>
        <row r="13">
          <cell r="F13" t="str">
            <v>ambitieux</v>
          </cell>
        </row>
        <row r="14">
          <cell r="F14" t="str">
            <v>prudent</v>
          </cell>
        </row>
        <row r="15">
          <cell r="F15" t="str">
            <v>prudent</v>
          </cell>
        </row>
        <row r="16">
          <cell r="F16" t="str">
            <v>travailleur</v>
          </cell>
        </row>
        <row r="17">
          <cell r="F17" t="str">
            <v>travailleur</v>
          </cell>
        </row>
        <row r="18">
          <cell r="F18" t="str">
            <v>assez</v>
          </cell>
        </row>
        <row r="19">
          <cell r="F19" t="str">
            <v>célébrer</v>
          </cell>
        </row>
        <row r="20">
          <cell r="F20" t="str">
            <v>préférer</v>
          </cell>
        </row>
        <row r="21">
          <cell r="F21" t="str">
            <v>avril</v>
          </cell>
        </row>
        <row r="22">
          <cell r="F22" t="str">
            <v>date</v>
          </cell>
        </row>
        <row r="23">
          <cell r="F23" t="str">
            <v>événement</v>
          </cell>
        </row>
        <row r="24">
          <cell r="F24" t="str">
            <v>février</v>
          </cell>
        </row>
        <row r="25">
          <cell r="F25" t="str">
            <v>janvier</v>
          </cell>
        </row>
        <row r="26">
          <cell r="F26" t="str">
            <v>juin</v>
          </cell>
        </row>
        <row r="27">
          <cell r="F27" t="str">
            <v>mars</v>
          </cell>
        </row>
        <row r="28">
          <cell r="F28" t="str">
            <v>mai</v>
          </cell>
        </row>
        <row r="29">
          <cell r="F29" t="str">
            <v>tradition</v>
          </cell>
        </row>
        <row r="30">
          <cell r="F30" t="str">
            <v>premier</v>
          </cell>
        </row>
        <row r="31">
          <cell r="F31" t="str">
            <v>premier</v>
          </cell>
        </row>
        <row r="32">
          <cell r="F32" t="str">
            <v>quatorze</v>
          </cell>
        </row>
        <row r="33">
          <cell r="F33" t="str">
            <v>quinze</v>
          </cell>
        </row>
        <row r="34">
          <cell r="F34" t="str">
            <v>seize</v>
          </cell>
        </row>
        <row r="35">
          <cell r="F35" t="str">
            <v>trente</v>
          </cell>
        </row>
        <row r="36">
          <cell r="F36" t="str">
            <v>treize</v>
          </cell>
        </row>
        <row r="37">
          <cell r="F37" t="str">
            <v>vingt</v>
          </cell>
        </row>
        <row r="38">
          <cell r="F38" t="str">
            <v>on</v>
          </cell>
        </row>
        <row r="39">
          <cell r="F39" t="str">
            <v>organiser</v>
          </cell>
        </row>
        <row r="40">
          <cell r="F40" t="str">
            <v>chacun</v>
          </cell>
        </row>
        <row r="41">
          <cell r="F41" t="str">
            <v>anniversaire</v>
          </cell>
        </row>
        <row r="42">
          <cell r="F42" t="str">
            <v>août</v>
          </cell>
        </row>
        <row r="43">
          <cell r="F43" t="str">
            <v>décembre</v>
          </cell>
        </row>
        <row r="44">
          <cell r="F44" t="str">
            <v>juillet</v>
          </cell>
        </row>
        <row r="45">
          <cell r="F45" t="str">
            <v>septembre</v>
          </cell>
        </row>
        <row r="46">
          <cell r="F46" t="str">
            <v>octobre</v>
          </cell>
        </row>
        <row r="47">
          <cell r="F47" t="str">
            <v>novembre</v>
          </cell>
        </row>
        <row r="48">
          <cell r="F48" t="str">
            <v>général</v>
          </cell>
        </row>
        <row r="49">
          <cell r="F49" t="str">
            <v>général</v>
          </cell>
        </row>
        <row r="50">
          <cell r="F50" t="str">
            <v>national</v>
          </cell>
        </row>
        <row r="51">
          <cell r="F51" t="str">
            <v>national</v>
          </cell>
        </row>
        <row r="52">
          <cell r="F52" t="str">
            <v>partout</v>
          </cell>
        </row>
        <row r="53">
          <cell r="F53" t="str">
            <v>son</v>
          </cell>
        </row>
        <row r="54">
          <cell r="F54" t="str">
            <v>son</v>
          </cell>
        </row>
        <row r="55">
          <cell r="F55" t="str">
            <v>son</v>
          </cell>
        </row>
        <row r="56">
          <cell r="F56" t="str">
            <v>ne</v>
          </cell>
        </row>
        <row r="57">
          <cell r="F57" t="str">
            <v>ne</v>
          </cell>
        </row>
        <row r="58">
          <cell r="F58" t="str">
            <v>apporter</v>
          </cell>
        </row>
        <row r="59">
          <cell r="F59" t="str">
            <v>dire</v>
          </cell>
        </row>
        <row r="60">
          <cell r="F60" t="str">
            <v>faire</v>
          </cell>
        </row>
        <row r="61">
          <cell r="F61" t="str">
            <v>envoyer</v>
          </cell>
        </row>
        <row r="62">
          <cell r="F62" t="str">
            <v>utiliser</v>
          </cell>
        </row>
        <row r="63">
          <cell r="F63" t="str">
            <v>maintenant</v>
          </cell>
        </row>
        <row r="64">
          <cell r="F64" t="str">
            <v>hier</v>
          </cell>
        </row>
        <row r="65">
          <cell r="F65" t="str">
            <v>appartement</v>
          </cell>
        </row>
        <row r="66">
          <cell r="F66" t="str">
            <v>banque</v>
          </cell>
        </row>
        <row r="67">
          <cell r="F67" t="str">
            <v>marché</v>
          </cell>
        </row>
        <row r="68">
          <cell r="F68" t="str">
            <v>passé</v>
          </cell>
        </row>
        <row r="69">
          <cell r="F69" t="str">
            <v>automne</v>
          </cell>
        </row>
        <row r="70">
          <cell r="F70" t="str">
            <v>été</v>
          </cell>
        </row>
        <row r="71">
          <cell r="F71" t="str">
            <v>hiver</v>
          </cell>
        </row>
        <row r="72">
          <cell r="F72" t="str">
            <v>musée</v>
          </cell>
        </row>
        <row r="73">
          <cell r="F73" t="str">
            <v>printemps</v>
          </cell>
        </row>
        <row r="74">
          <cell r="F74" t="str">
            <v>place</v>
          </cell>
        </row>
        <row r="75">
          <cell r="F75" t="str">
            <v>saison</v>
          </cell>
        </row>
        <row r="76">
          <cell r="F76" t="str">
            <v>belge</v>
          </cell>
        </row>
        <row r="77">
          <cell r="F77" t="str">
            <v>dernier</v>
          </cell>
        </row>
        <row r="78">
          <cell r="F78" t="str">
            <v>dernier</v>
          </cell>
        </row>
        <row r="79">
          <cell r="F79" t="str">
            <v>pendant</v>
          </cell>
        </row>
        <row r="80">
          <cell r="F80" t="str">
            <v>Headword</v>
          </cell>
        </row>
        <row r="81">
          <cell r="F81" t="str">
            <v>Headword</v>
          </cell>
        </row>
        <row r="82">
          <cell r="F82" t="str">
            <v>emporter</v>
          </cell>
        </row>
        <row r="83">
          <cell r="F83" t="str">
            <v>proposer</v>
          </cell>
        </row>
        <row r="84">
          <cell r="F84" t="str">
            <v>traverser</v>
          </cell>
        </row>
        <row r="85">
          <cell r="F85" t="str">
            <v>voyager</v>
          </cell>
        </row>
        <row r="86">
          <cell r="F86" t="str">
            <v>frontière</v>
          </cell>
        </row>
        <row r="87">
          <cell r="F87" t="str">
            <v>forêt</v>
          </cell>
        </row>
        <row r="88">
          <cell r="F88" t="str">
            <v>montagne</v>
          </cell>
        </row>
        <row r="89">
          <cell r="F89" t="str">
            <v>vue</v>
          </cell>
        </row>
        <row r="90">
          <cell r="F90" t="str">
            <v>suisse</v>
          </cell>
        </row>
        <row r="91">
          <cell r="F91" t="str">
            <v>Headword</v>
          </cell>
        </row>
        <row r="92">
          <cell r="F92" t="str">
            <v>Headword</v>
          </cell>
        </row>
        <row r="93">
          <cell r="F93" t="str">
            <v>MWU</v>
          </cell>
        </row>
        <row r="94">
          <cell r="F94" t="str">
            <v>gérer</v>
          </cell>
        </row>
        <row r="95">
          <cell r="F95" t="str">
            <v>gérer</v>
          </cell>
        </row>
        <row r="96">
          <cell r="F96" t="str">
            <v>espace</v>
          </cell>
        </row>
        <row r="97">
          <cell r="F97" t="str">
            <v>goût</v>
          </cell>
        </row>
        <row r="98">
          <cell r="F98" t="str">
            <v>langue</v>
          </cell>
        </row>
        <row r="99">
          <cell r="F99" t="str">
            <v>plat</v>
          </cell>
        </row>
        <row r="100">
          <cell r="F100" t="str">
            <v>recette</v>
          </cell>
        </row>
        <row r="101">
          <cell r="F101" t="str">
            <v>repas</v>
          </cell>
        </row>
        <row r="102">
          <cell r="F102" t="str">
            <v>d’abord</v>
          </cell>
        </row>
        <row r="103">
          <cell r="F103" t="str">
            <v>puis</v>
          </cell>
        </row>
        <row r="104">
          <cell r="F104" t="str">
            <v>par</v>
          </cell>
        </row>
        <row r="105">
          <cell r="F105" t="str">
            <v>puisque</v>
          </cell>
        </row>
        <row r="106">
          <cell r="F106" t="str">
            <v>Headword</v>
          </cell>
        </row>
        <row r="107">
          <cell r="F107" t="str">
            <v>Headword</v>
          </cell>
        </row>
        <row r="108">
          <cell r="F108" t="str">
            <v>carte</v>
          </cell>
        </row>
        <row r="109">
          <cell r="F109" t="str">
            <v>MWU</v>
          </cell>
        </row>
        <row r="110">
          <cell r="F110" t="str">
            <v>MWU</v>
          </cell>
        </row>
        <row r="111">
          <cell r="F111" t="str">
            <v>football</v>
          </cell>
        </row>
        <row r="112">
          <cell r="F112" t="str">
            <v>Headword</v>
          </cell>
        </row>
        <row r="113">
          <cell r="F113" t="str">
            <v>instrument</v>
          </cell>
        </row>
        <row r="114">
          <cell r="F114" t="str">
            <v>Headword</v>
          </cell>
        </row>
        <row r="115">
          <cell r="F115" t="str">
            <v>piano</v>
          </cell>
        </row>
        <row r="116">
          <cell r="F116" t="str">
            <v>droite</v>
          </cell>
        </row>
        <row r="117">
          <cell r="F117" t="str">
            <v>MWU</v>
          </cell>
        </row>
        <row r="118">
          <cell r="F118" t="str">
            <v>gauche</v>
          </cell>
        </row>
        <row r="119">
          <cell r="F119" t="str">
            <v>MWU</v>
          </cell>
        </row>
        <row r="120">
          <cell r="F120" t="str">
            <v>loin</v>
          </cell>
        </row>
        <row r="121">
          <cell r="F121" t="str">
            <v>MWU</v>
          </cell>
        </row>
        <row r="122">
          <cell r="F122" t="str">
            <v>près</v>
          </cell>
        </row>
        <row r="123">
          <cell r="F123" t="str">
            <v>MWU</v>
          </cell>
        </row>
        <row r="124">
          <cell r="F124" t="str">
            <v>acheter</v>
          </cell>
        </row>
        <row r="125">
          <cell r="F125" t="str">
            <v>coûter</v>
          </cell>
        </row>
        <row r="126">
          <cell r="F126" t="str">
            <v>peser</v>
          </cell>
        </row>
        <row r="127">
          <cell r="F127" t="str">
            <v>peser</v>
          </cell>
        </row>
        <row r="128">
          <cell r="F128" t="str">
            <v>peser</v>
          </cell>
        </row>
        <row r="129">
          <cell r="F129" t="str">
            <v>eau</v>
          </cell>
        </row>
        <row r="130">
          <cell r="F130" t="str">
            <v>euro</v>
          </cell>
        </row>
        <row r="131">
          <cell r="F131" t="str">
            <v>exercice</v>
          </cell>
        </row>
        <row r="132">
          <cell r="F132" t="str">
            <v>fromage</v>
          </cell>
        </row>
        <row r="133">
          <cell r="F133" t="str">
            <v>glace</v>
          </cell>
        </row>
        <row r="134">
          <cell r="F134" t="str">
            <v>Headword</v>
          </cell>
        </row>
        <row r="135">
          <cell r="F135" t="str">
            <v>pain</v>
          </cell>
        </row>
        <row r="136">
          <cell r="F136" t="str">
            <v>poisson</v>
          </cell>
        </row>
        <row r="137">
          <cell r="F137" t="str">
            <v>sport</v>
          </cell>
        </row>
        <row r="138">
          <cell r="F138" t="str">
            <v>travail</v>
          </cell>
        </row>
        <row r="139">
          <cell r="F139" t="str">
            <v>boire</v>
          </cell>
        </row>
        <row r="140">
          <cell r="F140" t="str">
            <v>boire</v>
          </cell>
        </row>
        <row r="141">
          <cell r="F141" t="str">
            <v>gagner</v>
          </cell>
        </row>
        <row r="142">
          <cell r="F142" t="str">
            <v>argent</v>
          </cell>
        </row>
        <row r="143">
          <cell r="F143" t="str">
            <v>chance</v>
          </cell>
        </row>
        <row r="144">
          <cell r="F144" t="str">
            <v>lait</v>
          </cell>
        </row>
        <row r="145">
          <cell r="F145" t="str">
            <v>café</v>
          </cell>
        </row>
        <row r="146">
          <cell r="F146" t="str">
            <v>thé</v>
          </cell>
        </row>
        <row r="147">
          <cell r="F147" t="str">
            <v>viande</v>
          </cell>
        </row>
        <row r="148">
          <cell r="F148" t="str">
            <v>verre</v>
          </cell>
        </row>
        <row r="149">
          <cell r="F149" t="str">
            <v>peu</v>
          </cell>
        </row>
        <row r="150">
          <cell r="F150" t="str">
            <v>beaucoup</v>
          </cell>
        </row>
        <row r="151">
          <cell r="F151" t="str">
            <v>sortir</v>
          </cell>
        </row>
        <row r="152">
          <cell r="F152" t="str">
            <v>vous</v>
          </cell>
        </row>
        <row r="153">
          <cell r="F153" t="str">
            <v>maman</v>
          </cell>
        </row>
        <row r="154">
          <cell r="F154" t="str">
            <v>papa</v>
          </cell>
        </row>
        <row r="155">
          <cell r="F155" t="str">
            <v>possible</v>
          </cell>
        </row>
        <row r="156">
          <cell r="F156" t="str">
            <v>seul</v>
          </cell>
        </row>
        <row r="157">
          <cell r="F157" t="str">
            <v>sans</v>
          </cell>
        </row>
        <row r="158">
          <cell r="F158" t="str">
            <v>salut</v>
          </cell>
        </row>
        <row r="159">
          <cell r="F159" t="str">
            <v>salut</v>
          </cell>
        </row>
        <row r="160">
          <cell r="F160" t="str">
            <v>MWU</v>
          </cell>
        </row>
        <row r="161">
          <cell r="F161" t="str">
            <v>MWU</v>
          </cell>
        </row>
        <row r="162">
          <cell r="F162" t="str">
            <v>choisir</v>
          </cell>
        </row>
        <row r="163">
          <cell r="F163" t="str">
            <v>réussir</v>
          </cell>
        </row>
        <row r="164">
          <cell r="F164" t="str">
            <v>remplir</v>
          </cell>
        </row>
        <row r="165">
          <cell r="F165" t="str">
            <v>définir</v>
          </cell>
        </row>
        <row r="166">
          <cell r="F166" t="str">
            <v>blanc</v>
          </cell>
        </row>
        <row r="167">
          <cell r="F167" t="str">
            <v>examen</v>
          </cell>
        </row>
        <row r="168">
          <cell r="F168" t="str">
            <v>lycée</v>
          </cell>
        </row>
        <row r="169">
          <cell r="F169" t="str">
            <v>note</v>
          </cell>
        </row>
        <row r="170">
          <cell r="F170" t="str">
            <v>cahier</v>
          </cell>
        </row>
        <row r="171">
          <cell r="F171" t="str">
            <v>alors</v>
          </cell>
        </row>
        <row r="172">
          <cell r="F172" t="str">
            <v>finir</v>
          </cell>
        </row>
        <row r="173">
          <cell r="F173" t="str">
            <v>nourrir</v>
          </cell>
        </row>
        <row r="174">
          <cell r="F174" t="str">
            <v>chat</v>
          </cell>
        </row>
        <row r="175">
          <cell r="F175" t="str">
            <v>dimanche</v>
          </cell>
        </row>
        <row r="176">
          <cell r="F176" t="str">
            <v>heure</v>
          </cell>
        </row>
        <row r="177">
          <cell r="F177" t="str">
            <v>jeudi</v>
          </cell>
        </row>
        <row r="178">
          <cell r="F178" t="str">
            <v>lundi</v>
          </cell>
        </row>
        <row r="179">
          <cell r="F179" t="str">
            <v>mardi</v>
          </cell>
        </row>
        <row r="180">
          <cell r="F180" t="str">
            <v>mercredi</v>
          </cell>
        </row>
        <row r="181">
          <cell r="F181" t="str">
            <v>minute</v>
          </cell>
        </row>
        <row r="182">
          <cell r="F182" t="str">
            <v>vendredi</v>
          </cell>
        </row>
        <row r="183">
          <cell r="F183" t="str">
            <v>feu</v>
          </cell>
        </row>
        <row r="184">
          <cell r="F184" t="str">
            <v>feu</v>
          </cell>
        </row>
        <row r="185">
          <cell r="F185" t="str">
            <v>hôpital</v>
          </cell>
        </row>
        <row r="186">
          <cell r="F186" t="str">
            <v>hôpital</v>
          </cell>
        </row>
        <row r="187">
          <cell r="F187" t="str">
            <v>jeu</v>
          </cell>
        </row>
        <row r="188">
          <cell r="F188" t="str">
            <v>jeu</v>
          </cell>
        </row>
        <row r="189">
          <cell r="F189" t="str">
            <v>journal</v>
          </cell>
        </row>
        <row r="190">
          <cell r="F190" t="str">
            <v>journal</v>
          </cell>
        </row>
        <row r="191">
          <cell r="F191" t="str">
            <v>oiseau</v>
          </cell>
        </row>
        <row r="192">
          <cell r="F192" t="str">
            <v>oiseau</v>
          </cell>
        </row>
        <row r="193">
          <cell r="F193" t="str">
            <v>réseau</v>
          </cell>
        </row>
        <row r="194">
          <cell r="F194" t="str">
            <v>réseau</v>
          </cell>
        </row>
        <row r="195">
          <cell r="F195" t="str">
            <v>autre</v>
          </cell>
        </row>
        <row r="196">
          <cell r="F196" t="str">
            <v>même</v>
          </cell>
        </row>
        <row r="197">
          <cell r="F197" t="str">
            <v>idéal</v>
          </cell>
        </row>
        <row r="198">
          <cell r="F198" t="str">
            <v>idéal</v>
          </cell>
        </row>
        <row r="199">
          <cell r="F199" t="str">
            <v>idéal</v>
          </cell>
        </row>
        <row r="200">
          <cell r="F200" t="str">
            <v>international</v>
          </cell>
        </row>
        <row r="201">
          <cell r="F201" t="str">
            <v>international</v>
          </cell>
        </row>
        <row r="202">
          <cell r="F202" t="str">
            <v>international</v>
          </cell>
        </row>
        <row r="203">
          <cell r="F203" t="str">
            <v>local</v>
          </cell>
        </row>
        <row r="204">
          <cell r="F204" t="str">
            <v>local</v>
          </cell>
        </row>
        <row r="205">
          <cell r="F205" t="str">
            <v>local</v>
          </cell>
        </row>
        <row r="206">
          <cell r="F206" t="str">
            <v>plusieurs</v>
          </cell>
        </row>
        <row r="207">
          <cell r="F207" t="str">
            <v>social</v>
          </cell>
        </row>
        <row r="208">
          <cell r="F208" t="str">
            <v>social</v>
          </cell>
        </row>
        <row r="209">
          <cell r="F209" t="str">
            <v>social</v>
          </cell>
        </row>
        <row r="210">
          <cell r="F210" t="str">
            <v>italien</v>
          </cell>
        </row>
        <row r="211">
          <cell r="F211" t="str">
            <v>plus</v>
          </cell>
        </row>
        <row r="212">
          <cell r="F212" t="str">
            <v>moins</v>
          </cell>
        </row>
        <row r="213">
          <cell r="F213" t="str">
            <v>aussi</v>
          </cell>
        </row>
        <row r="214">
          <cell r="F214" t="str">
            <v>que</v>
          </cell>
        </row>
        <row r="215">
          <cell r="F215" t="str">
            <v>dangereux</v>
          </cell>
        </row>
        <row r="216">
          <cell r="F216" t="str">
            <v>dangereux</v>
          </cell>
        </row>
        <row r="217">
          <cell r="F217" t="str">
            <v>gentil</v>
          </cell>
        </row>
        <row r="218">
          <cell r="F218" t="str">
            <v>gentil</v>
          </cell>
        </row>
        <row r="219">
          <cell r="F219" t="str">
            <v>gros</v>
          </cell>
        </row>
        <row r="220">
          <cell r="F220" t="str">
            <v>gros</v>
          </cell>
        </row>
        <row r="221">
          <cell r="F221" t="str">
            <v>italien</v>
          </cell>
        </row>
        <row r="222">
          <cell r="F222" t="str">
            <v>italien</v>
          </cell>
        </row>
        <row r="223">
          <cell r="F223" t="str">
            <v>meilleur</v>
          </cell>
        </row>
        <row r="224">
          <cell r="F224" t="str">
            <v>mince</v>
          </cell>
        </row>
        <row r="225">
          <cell r="F225" t="str">
            <v>pire</v>
          </cell>
        </row>
        <row r="226">
          <cell r="F226" t="str">
            <v>sûr</v>
          </cell>
        </row>
        <row r="227">
          <cell r="F227" t="str">
            <v>sûr</v>
          </cell>
        </row>
        <row r="228">
          <cell r="F228" t="str">
            <v>Headword</v>
          </cell>
        </row>
        <row r="229">
          <cell r="F229" t="str">
            <v>décision</v>
          </cell>
        </row>
        <row r="230">
          <cell r="F230" t="str">
            <v>soin</v>
          </cell>
        </row>
        <row r="231">
          <cell r="F231" t="str">
            <v>dur</v>
          </cell>
        </row>
        <row r="232">
          <cell r="F232" t="str">
            <v>dur</v>
          </cell>
        </row>
        <row r="233">
          <cell r="F233" t="str">
            <v>facilement</v>
          </cell>
        </row>
        <row r="234">
          <cell r="F234" t="str">
            <v>lentement</v>
          </cell>
        </row>
        <row r="235">
          <cell r="F235" t="str">
            <v>mal</v>
          </cell>
        </row>
        <row r="236">
          <cell r="F236" t="str">
            <v>mieux</v>
          </cell>
        </row>
        <row r="237">
          <cell r="F237" t="str">
            <v>vite</v>
          </cell>
        </row>
        <row r="238">
          <cell r="F238" t="str">
            <v>dépendre</v>
          </cell>
        </row>
        <row r="239">
          <cell r="F239" t="str">
            <v>dépendre</v>
          </cell>
        </row>
        <row r="240">
          <cell r="F240" t="str">
            <v>entendre</v>
          </cell>
        </row>
        <row r="241">
          <cell r="F241" t="str">
            <v>répondre</v>
          </cell>
        </row>
        <row r="242">
          <cell r="F242" t="str">
            <v>répondre</v>
          </cell>
        </row>
        <row r="243">
          <cell r="F243" t="str">
            <v>annonce</v>
          </cell>
        </row>
        <row r="244">
          <cell r="F244" t="str">
            <v>conversation</v>
          </cell>
        </row>
        <row r="245">
          <cell r="F245" t="str">
            <v>espagnol</v>
          </cell>
        </row>
        <row r="246">
          <cell r="F246" t="str">
            <v>message</v>
          </cell>
        </row>
        <row r="247">
          <cell r="F247" t="str">
            <v>soleil</v>
          </cell>
        </row>
        <row r="248">
          <cell r="F248" t="str">
            <v>temps</v>
          </cell>
        </row>
        <row r="249">
          <cell r="F249" t="str">
            <v>espagnol</v>
          </cell>
        </row>
        <row r="250">
          <cell r="F250" t="str">
            <v>espagnol</v>
          </cell>
        </row>
        <row r="251">
          <cell r="F251" t="str">
            <v>Headword</v>
          </cell>
        </row>
        <row r="252">
          <cell r="F252" t="str">
            <v>décrire</v>
          </cell>
        </row>
        <row r="253">
          <cell r="F253" t="str">
            <v>traduire</v>
          </cell>
        </row>
        <row r="254">
          <cell r="F254" t="str">
            <v>communauté</v>
          </cell>
        </row>
        <row r="255">
          <cell r="F255" t="str">
            <v>culture</v>
          </cell>
        </row>
        <row r="256">
          <cell r="F256" t="str">
            <v>expérience</v>
          </cell>
        </row>
        <row r="257">
          <cell r="F257" t="str">
            <v>information</v>
          </cell>
        </row>
        <row r="258">
          <cell r="F258" t="str">
            <v>produit</v>
          </cell>
        </row>
        <row r="259">
          <cell r="F259" t="str">
            <v>programme</v>
          </cell>
        </row>
        <row r="260">
          <cell r="F260" t="str">
            <v>tout</v>
          </cell>
        </row>
        <row r="261">
          <cell r="F261" t="str">
            <v>tout</v>
          </cell>
        </row>
        <row r="262">
          <cell r="F262" t="str">
            <v>attendre</v>
          </cell>
        </row>
        <row r="263">
          <cell r="F263" t="str">
            <v>descendre</v>
          </cell>
        </row>
        <row r="264">
          <cell r="F264" t="str">
            <v>bas</v>
          </cell>
        </row>
        <row r="265">
          <cell r="F265" t="str">
            <v>MWU</v>
          </cell>
        </row>
        <row r="266">
          <cell r="F266" t="str">
            <v>histoire</v>
          </cell>
        </row>
        <row r="267">
          <cell r="F267" t="str">
            <v>règle</v>
          </cell>
        </row>
        <row r="268">
          <cell r="F268" t="str">
            <v>piste</v>
          </cell>
        </row>
        <row r="269">
          <cell r="F269" t="str">
            <v>roman</v>
          </cell>
        </row>
        <row r="270">
          <cell r="F270" t="str">
            <v>texte</v>
          </cell>
        </row>
        <row r="271">
          <cell r="F271" t="str">
            <v>conduire</v>
          </cell>
        </row>
        <row r="272">
          <cell r="F272" t="str">
            <v>dire</v>
          </cell>
        </row>
        <row r="273">
          <cell r="F273" t="str">
            <v>interdire</v>
          </cell>
        </row>
        <row r="274">
          <cell r="F274" t="str">
            <v>inscrire</v>
          </cell>
        </row>
        <row r="275">
          <cell r="F275" t="str">
            <v>lieu</v>
          </cell>
        </row>
        <row r="276">
          <cell r="F276" t="str">
            <v>arbre</v>
          </cell>
        </row>
        <row r="277">
          <cell r="F277" t="str">
            <v>autobus</v>
          </cell>
        </row>
        <row r="278">
          <cell r="F278" t="str">
            <v>chaud</v>
          </cell>
        </row>
        <row r="279">
          <cell r="F279" t="str">
            <v>froid</v>
          </cell>
        </row>
        <row r="280">
          <cell r="F280" t="str">
            <v>neige</v>
          </cell>
        </row>
        <row r="281">
          <cell r="F281" t="str">
            <v>scolaire</v>
          </cell>
        </row>
        <row r="282">
          <cell r="F282" t="str">
            <v>commencer</v>
          </cell>
        </row>
        <row r="283">
          <cell r="F283" t="str">
            <v>expliquer</v>
          </cell>
        </row>
        <row r="284">
          <cell r="F284" t="str">
            <v>emprunter</v>
          </cell>
        </row>
        <row r="285">
          <cell r="F285" t="str">
            <v>quitter</v>
          </cell>
        </row>
        <row r="286">
          <cell r="F286" t="str">
            <v>cours</v>
          </cell>
        </row>
        <row r="287">
          <cell r="F287" t="str">
            <v>bibliothèque</v>
          </cell>
        </row>
        <row r="288">
          <cell r="F288" t="str">
            <v>fois</v>
          </cell>
        </row>
        <row r="289">
          <cell r="F289" t="str">
            <v>tâche</v>
          </cell>
        </row>
        <row r="290">
          <cell r="F290" t="str">
            <v>déjà</v>
          </cell>
        </row>
        <row r="291">
          <cell r="F291" t="str">
            <v>enfin</v>
          </cell>
        </row>
        <row r="292">
          <cell r="F292" t="str">
            <v>toujours</v>
          </cell>
        </row>
        <row r="293">
          <cell r="F293" t="str">
            <v>boire</v>
          </cell>
        </row>
        <row r="294">
          <cell r="F294" t="str">
            <v>avoir</v>
          </cell>
        </row>
        <row r="295">
          <cell r="F295" t="str">
            <v>prendre</v>
          </cell>
        </row>
        <row r="296">
          <cell r="F296" t="str">
            <v>accident</v>
          </cell>
        </row>
        <row r="297">
          <cell r="F297" t="str">
            <v>bras</v>
          </cell>
        </row>
        <row r="298">
          <cell r="F298" t="str">
            <v>jambe</v>
          </cell>
        </row>
        <row r="299">
          <cell r="F299" t="str">
            <v>mal</v>
          </cell>
        </row>
        <row r="300">
          <cell r="F300" t="str">
            <v>maladie</v>
          </cell>
        </row>
        <row r="301">
          <cell r="F301" t="str">
            <v>Headword</v>
          </cell>
        </row>
        <row r="302">
          <cell r="F302" t="str">
            <v>photo</v>
          </cell>
        </row>
        <row r="303">
          <cell r="F303" t="str">
            <v>déjà</v>
          </cell>
        </row>
        <row r="304">
          <cell r="F304" t="str">
            <v>MWU</v>
          </cell>
        </row>
        <row r="305">
          <cell r="F305" t="str">
            <v>ensuite</v>
          </cell>
        </row>
        <row r="306">
          <cell r="F306" t="str">
            <v>MWU</v>
          </cell>
        </row>
        <row r="307">
          <cell r="F307" t="str">
            <v>lever</v>
          </cell>
        </row>
        <row r="308">
          <cell r="F308" t="str">
            <v>lever</v>
          </cell>
        </row>
        <row r="309">
          <cell r="F309" t="str">
            <v>lever</v>
          </cell>
        </row>
        <row r="310">
          <cell r="F310" t="str">
            <v>reposer</v>
          </cell>
        </row>
        <row r="311">
          <cell r="F311" t="str">
            <v>chapeau</v>
          </cell>
        </row>
        <row r="312">
          <cell r="F312" t="str">
            <v>cuisine</v>
          </cell>
        </row>
        <row r="313">
          <cell r="F313" t="str">
            <v>main</v>
          </cell>
        </row>
        <row r="314">
          <cell r="F314" t="str">
            <v>manteau</v>
          </cell>
        </row>
        <row r="315">
          <cell r="F315" t="str">
            <v>matin</v>
          </cell>
        </row>
        <row r="316">
          <cell r="F316" t="str">
            <v>pluie</v>
          </cell>
        </row>
        <row r="317">
          <cell r="F317" t="str">
            <v>tête</v>
          </cell>
        </row>
      </sheetData>
      <sheetData sheetId="12"/>
      <sheetData sheetId="13"/>
      <sheetData sheetId="14">
        <row r="1">
          <cell r="A1" t="str">
            <v>French</v>
          </cell>
          <cell r="E1" t="str">
            <v>Frequency</v>
          </cell>
          <cell r="F1" t="str">
            <v>Headword</v>
          </cell>
        </row>
        <row r="2">
          <cell r="A2" t="str">
            <v>nous devons</v>
          </cell>
          <cell r="E2">
            <v>39</v>
          </cell>
          <cell r="F2" t="str">
            <v>devoir</v>
          </cell>
        </row>
        <row r="3">
          <cell r="A3" t="str">
            <v>vous devez</v>
          </cell>
          <cell r="E3">
            <v>39</v>
          </cell>
          <cell r="F3" t="str">
            <v>devoir</v>
          </cell>
        </row>
        <row r="4">
          <cell r="A4" t="str">
            <v>ils/elles doivent</v>
          </cell>
          <cell r="E4">
            <v>39</v>
          </cell>
          <cell r="F4" t="str">
            <v>devoir</v>
          </cell>
        </row>
        <row r="5">
          <cell r="A5" t="str">
            <v>il faut</v>
          </cell>
          <cell r="E5" t="str">
            <v>13/68</v>
          </cell>
          <cell r="F5" t="str">
            <v>MWU</v>
          </cell>
        </row>
        <row r="6">
          <cell r="A6" t="str">
            <v>il ne faut pas</v>
          </cell>
          <cell r="E6" t="str">
            <v>13/68</v>
          </cell>
          <cell r="F6" t="str">
            <v>MWU</v>
          </cell>
        </row>
        <row r="7">
          <cell r="A7" t="str">
            <v>ils/elles peuvent</v>
          </cell>
          <cell r="E7">
            <v>20</v>
          </cell>
          <cell r="F7" t="str">
            <v>pouvoir</v>
          </cell>
        </row>
        <row r="8">
          <cell r="A8" t="str">
            <v>ils/elles savent</v>
          </cell>
          <cell r="E8">
            <v>67</v>
          </cell>
          <cell r="F8" t="str">
            <v>savoir</v>
          </cell>
        </row>
        <row r="9">
          <cell r="A9" t="str">
            <v>ils/elles veulent</v>
          </cell>
          <cell r="E9">
            <v>57</v>
          </cell>
          <cell r="F9" t="str">
            <v>vouloir</v>
          </cell>
        </row>
        <row r="10">
          <cell r="A10" t="str">
            <v>l'entreprise (f)</v>
          </cell>
          <cell r="E10">
            <v>298</v>
          </cell>
          <cell r="F10" t="str">
            <v>entreprise</v>
          </cell>
        </row>
        <row r="11">
          <cell r="A11" t="str">
            <v>l'attitude (f)</v>
          </cell>
          <cell r="E11">
            <v>834</v>
          </cell>
          <cell r="F11" t="str">
            <v>attitude</v>
          </cell>
        </row>
        <row r="12">
          <cell r="A12" t="str">
            <v>le collègue</v>
          </cell>
          <cell r="E12">
            <v>1099</v>
          </cell>
          <cell r="F12" t="str">
            <v>collègue</v>
          </cell>
        </row>
        <row r="13">
          <cell r="A13" t="str">
            <v>la collègue</v>
          </cell>
          <cell r="E13">
            <v>1099</v>
          </cell>
          <cell r="F13" t="str">
            <v>collègue</v>
          </cell>
        </row>
        <row r="14">
          <cell r="A14" t="str">
            <v>le directeur2</v>
          </cell>
          <cell r="E14">
            <v>640</v>
          </cell>
          <cell r="F14" t="str">
            <v>directeur</v>
          </cell>
        </row>
        <row r="15">
          <cell r="A15" t="str">
            <v>la directrice2</v>
          </cell>
          <cell r="E15">
            <v>640</v>
          </cell>
          <cell r="F15" t="str">
            <v>directeur</v>
          </cell>
        </row>
        <row r="16">
          <cell r="A16" t="str">
            <v>le stage</v>
          </cell>
          <cell r="E16">
            <v>4007</v>
          </cell>
          <cell r="F16" t="str">
            <v>stage</v>
          </cell>
        </row>
        <row r="17">
          <cell r="A17" t="str">
            <v>actif</v>
          </cell>
          <cell r="E17">
            <v>1219</v>
          </cell>
          <cell r="F17" t="str">
            <v>actif</v>
          </cell>
        </row>
        <row r="18">
          <cell r="A18" t="str">
            <v>active</v>
          </cell>
          <cell r="E18">
            <v>1219</v>
          </cell>
          <cell r="F18" t="str">
            <v>actif</v>
          </cell>
        </row>
        <row r="19">
          <cell r="A19" t="str">
            <v>négatif</v>
          </cell>
          <cell r="E19">
            <v>1520</v>
          </cell>
          <cell r="F19" t="str">
            <v>négatif</v>
          </cell>
        </row>
        <row r="20">
          <cell r="A20" t="str">
            <v>négative</v>
          </cell>
          <cell r="E20">
            <v>1520</v>
          </cell>
          <cell r="F20" t="str">
            <v>négatif</v>
          </cell>
        </row>
        <row r="21">
          <cell r="A21" t="str">
            <v>positif</v>
          </cell>
          <cell r="E21">
            <v>949</v>
          </cell>
          <cell r="F21" t="str">
            <v>positif</v>
          </cell>
        </row>
        <row r="22">
          <cell r="A22" t="str">
            <v>positive</v>
          </cell>
          <cell r="E22">
            <v>949</v>
          </cell>
          <cell r="F22" t="str">
            <v>positif</v>
          </cell>
        </row>
        <row r="23">
          <cell r="A23" t="str">
            <v>sportif</v>
          </cell>
          <cell r="E23">
            <v>2670</v>
          </cell>
          <cell r="F23" t="str">
            <v>sportif</v>
          </cell>
        </row>
        <row r="24">
          <cell r="A24" t="str">
            <v>sportive</v>
          </cell>
          <cell r="E24">
            <v>2670</v>
          </cell>
          <cell r="F24" t="str">
            <v>sportif</v>
          </cell>
        </row>
        <row r="25">
          <cell r="A25" t="str">
            <v>connaître</v>
          </cell>
          <cell r="E25">
            <v>133</v>
          </cell>
          <cell r="F25" t="str">
            <v>connaître</v>
          </cell>
        </row>
        <row r="26">
          <cell r="A26" t="str">
            <v>je connais</v>
          </cell>
          <cell r="E26">
            <v>133</v>
          </cell>
          <cell r="F26" t="str">
            <v>connaître</v>
          </cell>
        </row>
        <row r="27">
          <cell r="A27" t="str">
            <v>savoir2</v>
          </cell>
          <cell r="E27">
            <v>67</v>
          </cell>
          <cell r="F27" t="str">
            <v>savoir</v>
          </cell>
        </row>
        <row r="28">
          <cell r="A28" t="str">
            <v>la chanson</v>
          </cell>
          <cell r="E28">
            <v>2142</v>
          </cell>
          <cell r="F28" t="str">
            <v>chanson</v>
          </cell>
        </row>
        <row r="29">
          <cell r="A29" t="str">
            <v>le chemin</v>
          </cell>
          <cell r="E29">
            <v>859</v>
          </cell>
          <cell r="F29" t="str">
            <v>chemin</v>
          </cell>
        </row>
        <row r="30">
          <cell r="A30" t="str">
            <v>l'endroit (m)</v>
          </cell>
          <cell r="E30">
            <v>650</v>
          </cell>
          <cell r="F30" t="str">
            <v>endroit</v>
          </cell>
        </row>
        <row r="31">
          <cell r="A31" t="str">
            <v>les gens (mpl)</v>
          </cell>
          <cell r="E31">
            <v>236</v>
          </cell>
          <cell r="F31" t="str">
            <v>gens</v>
          </cell>
        </row>
        <row r="32">
          <cell r="A32" t="str">
            <v>le groupe</v>
          </cell>
          <cell r="E32">
            <v>187</v>
          </cell>
          <cell r="F32" t="str">
            <v>groupe</v>
          </cell>
        </row>
        <row r="33">
          <cell r="A33" t="str">
            <v>québécois</v>
          </cell>
          <cell r="E33">
            <v>1970</v>
          </cell>
          <cell r="F33" t="str">
            <v>québécois</v>
          </cell>
        </row>
        <row r="34">
          <cell r="A34" t="str">
            <v>canadien</v>
          </cell>
          <cell r="E34">
            <v>611</v>
          </cell>
          <cell r="F34" t="str">
            <v>canadien</v>
          </cell>
        </row>
        <row r="35">
          <cell r="A35" t="str">
            <v>canadienne</v>
          </cell>
          <cell r="E35">
            <v>611</v>
          </cell>
          <cell r="F35" t="str">
            <v>canadien</v>
          </cell>
        </row>
        <row r="36">
          <cell r="A36" t="str">
            <v>le Canada</v>
          </cell>
          <cell r="E36" t="str">
            <v>N/A</v>
          </cell>
        </row>
        <row r="37">
          <cell r="A37" t="str">
            <v>le Québec</v>
          </cell>
        </row>
        <row r="38">
          <cell r="A38" t="str">
            <v>chercher</v>
          </cell>
        </row>
        <row r="39">
          <cell r="A39" t="str">
            <v>oublier</v>
          </cell>
        </row>
        <row r="40">
          <cell r="A40" t="str">
            <v>rencontrer</v>
          </cell>
        </row>
        <row r="41">
          <cell r="A41" t="str">
            <v>mettre</v>
          </cell>
          <cell r="E41">
            <v>27</v>
          </cell>
          <cell r="F41" t="str">
            <v>mettre</v>
          </cell>
        </row>
        <row r="42">
          <cell r="A42" t="str">
            <v>il/elle met</v>
          </cell>
          <cell r="E42">
            <v>27</v>
          </cell>
          <cell r="F42" t="str">
            <v>mettre</v>
          </cell>
        </row>
        <row r="43">
          <cell r="A43" t="str">
            <v>remettre</v>
          </cell>
          <cell r="E43">
            <v>156</v>
          </cell>
          <cell r="F43" t="str">
            <v>remettre</v>
          </cell>
        </row>
        <row r="44">
          <cell r="A44" t="str">
            <v>la campagne</v>
          </cell>
          <cell r="E44">
            <v>666</v>
          </cell>
          <cell r="F44" t="str">
            <v>campagne</v>
          </cell>
        </row>
        <row r="45">
          <cell r="A45" t="str">
            <v>le dollar</v>
          </cell>
          <cell r="E45">
            <v>432</v>
          </cell>
          <cell r="F45" t="str">
            <v>dollar</v>
          </cell>
        </row>
        <row r="46">
          <cell r="A46" t="str">
            <v>la population</v>
          </cell>
          <cell r="E46">
            <v>509</v>
          </cell>
          <cell r="F46" t="str">
            <v>population</v>
          </cell>
        </row>
        <row r="47">
          <cell r="A47" t="str">
            <v>la province</v>
          </cell>
          <cell r="E47">
            <v>861</v>
          </cell>
          <cell r="F47" t="str">
            <v>province</v>
          </cell>
        </row>
        <row r="48">
          <cell r="A48" t="str">
            <v>le lac</v>
          </cell>
          <cell r="E48">
            <v>3121</v>
          </cell>
          <cell r="F48" t="str">
            <v>lac</v>
          </cell>
        </row>
        <row r="49">
          <cell r="A49" t="str">
            <v>l'habitant (m)</v>
          </cell>
          <cell r="E49">
            <v>1333</v>
          </cell>
          <cell r="F49" t="str">
            <v>habitant</v>
          </cell>
        </row>
        <row r="50">
          <cell r="A50" t="str">
            <v>l'habitante (f)</v>
          </cell>
          <cell r="E50">
            <v>1333</v>
          </cell>
          <cell r="F50" t="str">
            <v>habitant</v>
          </cell>
        </row>
        <row r="51">
          <cell r="A51" t="str">
            <v>le fleuve</v>
          </cell>
          <cell r="E51">
            <v>2893</v>
          </cell>
          <cell r="F51" t="str">
            <v>fleuve</v>
          </cell>
        </row>
        <row r="52">
          <cell r="A52" t="str">
            <v>le paysage</v>
          </cell>
          <cell r="E52">
            <v>2634</v>
          </cell>
          <cell r="F52" t="str">
            <v>paysage</v>
          </cell>
        </row>
        <row r="53">
          <cell r="A53" t="str">
            <v>perdre</v>
          </cell>
          <cell r="E53">
            <v>250</v>
          </cell>
          <cell r="F53" t="str">
            <v>perdre</v>
          </cell>
        </row>
        <row r="54">
          <cell r="A54" t="str">
            <v>la glace</v>
          </cell>
          <cell r="E54">
            <v>2580</v>
          </cell>
          <cell r="F54" t="str">
            <v>glace</v>
          </cell>
        </row>
        <row r="55">
          <cell r="A55" t="str">
            <v>jamais</v>
          </cell>
          <cell r="E55">
            <v>179</v>
          </cell>
          <cell r="F55" t="str">
            <v>jamais</v>
          </cell>
        </row>
        <row r="56">
          <cell r="A56" t="str">
            <v>empêcher</v>
          </cell>
          <cell r="E56">
            <v>306</v>
          </cell>
          <cell r="F56" t="str">
            <v>empêcher</v>
          </cell>
        </row>
        <row r="57">
          <cell r="A57" t="str">
            <v>pratiquer</v>
          </cell>
          <cell r="E57">
            <v>1268</v>
          </cell>
          <cell r="F57" t="str">
            <v>pratiquer</v>
          </cell>
        </row>
        <row r="58">
          <cell r="A58" t="str">
            <v>risquer</v>
          </cell>
          <cell r="E58">
            <v>322</v>
          </cell>
          <cell r="F58" t="str">
            <v>risquer</v>
          </cell>
        </row>
        <row r="59">
          <cell r="A59" t="str">
            <v>persuader</v>
          </cell>
          <cell r="E59">
            <v>1682</v>
          </cell>
          <cell r="F59" t="str">
            <v>persuader</v>
          </cell>
        </row>
        <row r="60">
          <cell r="A60" t="str">
            <v>respecter</v>
          </cell>
          <cell r="E60">
            <v>673</v>
          </cell>
          <cell r="F60" t="str">
            <v>respecter</v>
          </cell>
        </row>
        <row r="61">
          <cell r="A61" t="str">
            <v>la région</v>
          </cell>
          <cell r="E61">
            <v>241</v>
          </cell>
          <cell r="F61" t="str">
            <v>région</v>
          </cell>
        </row>
        <row r="62">
          <cell r="A62" t="str">
            <v>le château</v>
          </cell>
          <cell r="E62">
            <v>3510</v>
          </cell>
          <cell r="F62" t="str">
            <v>château</v>
          </cell>
        </row>
        <row r="63">
          <cell r="A63" t="str">
            <v>l'architecture (f)</v>
          </cell>
          <cell r="E63">
            <v>4182</v>
          </cell>
          <cell r="F63" t="str">
            <v>architecture</v>
          </cell>
        </row>
        <row r="64">
          <cell r="A64" t="str">
            <v>historique</v>
          </cell>
          <cell r="E64">
            <v>902</v>
          </cell>
          <cell r="F64" t="str">
            <v>historique</v>
          </cell>
        </row>
        <row r="65">
          <cell r="A65" t="str">
            <v>utile</v>
          </cell>
          <cell r="E65">
            <v>1003</v>
          </cell>
          <cell r="F65" t="str">
            <v>utile</v>
          </cell>
        </row>
        <row r="66">
          <cell r="A66" t="str">
            <v>fantastique</v>
          </cell>
          <cell r="E66">
            <v>4107</v>
          </cell>
          <cell r="F66" t="str">
            <v>fantastique</v>
          </cell>
        </row>
        <row r="67">
          <cell r="A67" t="str">
            <v>essentiel</v>
          </cell>
          <cell r="E67">
            <v>675</v>
          </cell>
          <cell r="F67" t="str">
            <v>essentiel</v>
          </cell>
        </row>
        <row r="68">
          <cell r="A68" t="str">
            <v>essentielle</v>
          </cell>
          <cell r="E68">
            <v>675</v>
          </cell>
          <cell r="F68" t="str">
            <v>essentiel</v>
          </cell>
        </row>
        <row r="69">
          <cell r="A69" t="str">
            <v>appartenir</v>
          </cell>
          <cell r="E69">
            <v>319</v>
          </cell>
          <cell r="F69" t="str">
            <v>appartenir</v>
          </cell>
        </row>
        <row r="70">
          <cell r="A70" t="str">
            <v>exister</v>
          </cell>
          <cell r="E70">
            <v>269</v>
          </cell>
          <cell r="F70" t="str">
            <v>exister</v>
          </cell>
        </row>
        <row r="71">
          <cell r="A71" t="str">
            <v>présenter</v>
          </cell>
          <cell r="E71">
            <v>209</v>
          </cell>
          <cell r="F71" t="str">
            <v>présenter</v>
          </cell>
        </row>
        <row r="72">
          <cell r="A72" t="str">
            <v>le copain</v>
          </cell>
          <cell r="E72">
            <v>1320</v>
          </cell>
          <cell r="F72" t="str">
            <v>copain</v>
          </cell>
        </row>
        <row r="73">
          <cell r="A73" t="str">
            <v>la copine</v>
          </cell>
          <cell r="E73">
            <v>1320</v>
          </cell>
          <cell r="F73" t="str">
            <v>copain</v>
          </cell>
        </row>
        <row r="74">
          <cell r="A74" t="str">
            <v>la foi</v>
          </cell>
          <cell r="E74">
            <v>1368</v>
          </cell>
          <cell r="F74" t="str">
            <v>foi</v>
          </cell>
        </row>
        <row r="75">
          <cell r="A75" t="str">
            <v>le service</v>
          </cell>
          <cell r="E75">
            <v>203</v>
          </cell>
          <cell r="F75" t="str">
            <v>service</v>
          </cell>
        </row>
        <row r="76">
          <cell r="A76" t="str">
            <v>chinois</v>
          </cell>
          <cell r="E76">
            <v>1914</v>
          </cell>
          <cell r="F76" t="str">
            <v>chinois</v>
          </cell>
        </row>
        <row r="77">
          <cell r="A77" t="str">
            <v>chrétien</v>
          </cell>
          <cell r="E77">
            <v>1895</v>
          </cell>
          <cell r="F77" t="str">
            <v>chrétien</v>
          </cell>
        </row>
        <row r="78">
          <cell r="A78" t="str">
            <v>européen</v>
          </cell>
          <cell r="E78">
            <v>445</v>
          </cell>
          <cell r="F78" t="str">
            <v>européen</v>
          </cell>
        </row>
        <row r="79">
          <cell r="A79" t="str">
            <v>juif</v>
          </cell>
          <cell r="E79">
            <v>1510</v>
          </cell>
          <cell r="F79" t="str">
            <v>juif</v>
          </cell>
        </row>
        <row r="80">
          <cell r="A80" t="str">
            <v>laïque</v>
          </cell>
          <cell r="E80" t="str">
            <v>&gt;5000</v>
          </cell>
          <cell r="F80" t="str">
            <v>laïque</v>
          </cell>
        </row>
        <row r="81">
          <cell r="A81" t="str">
            <v>musulman</v>
          </cell>
          <cell r="E81" t="str">
            <v>&gt;5000</v>
          </cell>
          <cell r="F81" t="str">
            <v>musulman</v>
          </cell>
        </row>
        <row r="82">
          <cell r="A82" t="str">
            <v>religieux</v>
          </cell>
          <cell r="E82">
            <v>1203</v>
          </cell>
          <cell r="F82" t="str">
            <v>religieux</v>
          </cell>
        </row>
        <row r="83">
          <cell r="A83" t="str">
            <v>commander</v>
          </cell>
          <cell r="E83">
            <v>959</v>
          </cell>
          <cell r="F83" t="str">
            <v>commander</v>
          </cell>
        </row>
        <row r="84">
          <cell r="A84" t="str">
            <v>payer</v>
          </cell>
          <cell r="E84">
            <v>537</v>
          </cell>
          <cell r="F84" t="str">
            <v>payer</v>
          </cell>
        </row>
        <row r="85">
          <cell r="A85" t="str">
            <v>répéter</v>
          </cell>
          <cell r="E85">
            <v>630</v>
          </cell>
          <cell r="F85" t="str">
            <v>répéter</v>
          </cell>
        </row>
        <row r="86">
          <cell r="A86" t="str">
            <v>terminer</v>
          </cell>
          <cell r="E86">
            <v>415</v>
          </cell>
          <cell r="F86" t="str">
            <v>terminer</v>
          </cell>
        </row>
        <row r="87">
          <cell r="A87" t="str">
            <v>l'addition (f)</v>
          </cell>
          <cell r="E87" t="str">
            <v>NA</v>
          </cell>
          <cell r="F87" t="str">
            <v>addition</v>
          </cell>
        </row>
        <row r="88">
          <cell r="A88" t="str">
            <v>le choix</v>
          </cell>
          <cell r="E88">
            <v>436</v>
          </cell>
          <cell r="F88" t="str">
            <v>choix</v>
          </cell>
        </row>
        <row r="89">
          <cell r="A89" t="str">
            <v>la commande</v>
          </cell>
          <cell r="E89">
            <v>2123</v>
          </cell>
          <cell r="F89" t="str">
            <v>commande</v>
          </cell>
        </row>
        <row r="90">
          <cell r="A90" t="str">
            <v>l'entrée (f)</v>
          </cell>
          <cell r="E90">
            <v>808</v>
          </cell>
          <cell r="F90" t="str">
            <v>entrée</v>
          </cell>
        </row>
        <row r="91">
          <cell r="A91" t="str">
            <v>le restaurant</v>
          </cell>
          <cell r="E91">
            <v>2336</v>
          </cell>
          <cell r="F91" t="str">
            <v>restaurant</v>
          </cell>
        </row>
        <row r="92">
          <cell r="A92" t="str">
            <v>la table</v>
          </cell>
          <cell r="E92">
            <v>1019</v>
          </cell>
          <cell r="F92" t="str">
            <v>table</v>
          </cell>
        </row>
        <row r="93">
          <cell r="A93" t="str">
            <v>leur</v>
          </cell>
          <cell r="E93">
            <v>35</v>
          </cell>
          <cell r="F93" t="str">
            <v>leur</v>
          </cell>
        </row>
        <row r="94">
          <cell r="A94" t="str">
            <v>leurs</v>
          </cell>
          <cell r="E94">
            <v>35</v>
          </cell>
          <cell r="F94" t="str">
            <v>leur</v>
          </cell>
        </row>
        <row r="95">
          <cell r="A95" t="str">
            <v>principal</v>
          </cell>
          <cell r="E95">
            <v>458</v>
          </cell>
          <cell r="F95" t="str">
            <v>principal</v>
          </cell>
        </row>
        <row r="96">
          <cell r="A96" t="str">
            <v>votre</v>
          </cell>
          <cell r="E96">
            <v>214</v>
          </cell>
          <cell r="F96" t="str">
            <v>votre</v>
          </cell>
        </row>
        <row r="97">
          <cell r="A97" t="str">
            <v>vos</v>
          </cell>
          <cell r="E97">
            <v>214</v>
          </cell>
          <cell r="F97" t="str">
            <v>votre</v>
          </cell>
        </row>
        <row r="98">
          <cell r="A98" t="str">
            <v>avoir besoin de</v>
          </cell>
          <cell r="E98" t="str">
            <v>NA</v>
          </cell>
          <cell r="F98" t="str">
            <v>MWU</v>
          </cell>
        </row>
        <row r="99">
          <cell r="A99" t="str">
            <v>avoir envie de</v>
          </cell>
          <cell r="E99" t="str">
            <v>NA</v>
          </cell>
          <cell r="F99" t="str">
            <v>MWU</v>
          </cell>
        </row>
        <row r="100">
          <cell r="A100" t="str">
            <v>avoir peur de</v>
          </cell>
          <cell r="E100" t="str">
            <v>NA</v>
          </cell>
          <cell r="F100" t="str">
            <v>MWU</v>
          </cell>
        </row>
        <row r="101">
          <cell r="A101" t="str">
            <v>le besoin</v>
          </cell>
          <cell r="E101">
            <v>183</v>
          </cell>
          <cell r="F101" t="str">
            <v>besoin</v>
          </cell>
        </row>
        <row r="102">
          <cell r="A102" t="str">
            <v>la faim</v>
          </cell>
          <cell r="E102">
            <v>1986</v>
          </cell>
          <cell r="F102" t="str">
            <v>faim</v>
          </cell>
        </row>
        <row r="103">
          <cell r="A103" t="str">
            <v>la soif</v>
          </cell>
          <cell r="E103">
            <v>4689</v>
          </cell>
          <cell r="F103" t="str">
            <v>soif</v>
          </cell>
        </row>
        <row r="104">
          <cell r="A104" t="str">
            <v>la peur</v>
          </cell>
          <cell r="E104">
            <v>755</v>
          </cell>
          <cell r="F104" t="str">
            <v>peur</v>
          </cell>
        </row>
        <row r="105">
          <cell r="A105" t="str">
            <v>le tort</v>
          </cell>
          <cell r="E105">
            <v>1652</v>
          </cell>
          <cell r="F105" t="str">
            <v>tort</v>
          </cell>
        </row>
        <row r="106">
          <cell r="A106" t="str">
            <v>l'heure² (f)</v>
          </cell>
          <cell r="E106">
            <v>99</v>
          </cell>
          <cell r="F106" t="str">
            <v>heure</v>
          </cell>
        </row>
        <row r="107">
          <cell r="A107" t="str">
            <v>quarante</v>
          </cell>
          <cell r="E107">
            <v>2436</v>
          </cell>
          <cell r="F107" t="str">
            <v>quarante</v>
          </cell>
        </row>
        <row r="108">
          <cell r="A108" t="str">
            <v>cinquante</v>
          </cell>
          <cell r="E108">
            <v>2273</v>
          </cell>
          <cell r="F108" t="str">
            <v>cinquante</v>
          </cell>
        </row>
        <row r="109">
          <cell r="A109" t="str">
            <v>soixante</v>
          </cell>
          <cell r="E109">
            <v>3151</v>
          </cell>
          <cell r="F109" t="str">
            <v>soixante</v>
          </cell>
        </row>
        <row r="110">
          <cell r="A110" t="str">
            <v>consacrer</v>
          </cell>
          <cell r="E110">
            <v>750</v>
          </cell>
          <cell r="F110" t="str">
            <v>consacrer</v>
          </cell>
        </row>
        <row r="111">
          <cell r="A111" t="str">
            <v>contenir</v>
          </cell>
          <cell r="E111">
            <v>1033</v>
          </cell>
          <cell r="F111" t="str">
            <v>contenir</v>
          </cell>
        </row>
        <row r="112">
          <cell r="A112" t="str">
            <v>couper</v>
          </cell>
          <cell r="E112">
            <v>811</v>
          </cell>
          <cell r="F112" t="str">
            <v>couper</v>
          </cell>
        </row>
        <row r="113">
          <cell r="A113" t="str">
            <v>distribuer</v>
          </cell>
          <cell r="E113">
            <v>1152</v>
          </cell>
          <cell r="F113" t="str">
            <v>distribuer</v>
          </cell>
        </row>
        <row r="114">
          <cell r="A114" t="str">
            <v>le bonheur</v>
          </cell>
          <cell r="E114">
            <v>1948</v>
          </cell>
          <cell r="F114" t="str">
            <v>bonheur</v>
          </cell>
        </row>
        <row r="115">
          <cell r="A115" t="str">
            <v>la consommation</v>
          </cell>
          <cell r="E115">
            <v>1428</v>
          </cell>
          <cell r="F115" t="str">
            <v>consommation</v>
          </cell>
        </row>
        <row r="116">
          <cell r="A116" t="str">
            <v>la richesse</v>
          </cell>
          <cell r="E116">
            <v>1880</v>
          </cell>
          <cell r="F116" t="str">
            <v>richesse</v>
          </cell>
        </row>
        <row r="117">
          <cell r="A117" t="str">
            <v>le sang</v>
          </cell>
          <cell r="E117">
            <v>1126</v>
          </cell>
          <cell r="F117" t="str">
            <v>sang</v>
          </cell>
        </row>
        <row r="118">
          <cell r="A118" t="str">
            <v>le symbole</v>
          </cell>
          <cell r="E118">
            <v>1427</v>
          </cell>
          <cell r="F118" t="str">
            <v>symbole</v>
          </cell>
        </row>
        <row r="119">
          <cell r="A119" t="str">
            <v>la veille</v>
          </cell>
          <cell r="E119">
            <v>1840</v>
          </cell>
          <cell r="F119" t="str">
            <v>veille</v>
          </cell>
        </row>
        <row r="120">
          <cell r="A120" t="str">
            <v>délicat</v>
          </cell>
          <cell r="E120">
            <v>1877</v>
          </cell>
          <cell r="F120" t="str">
            <v>délicat</v>
          </cell>
        </row>
        <row r="121">
          <cell r="A121" t="str">
            <v>fort</v>
          </cell>
          <cell r="E121">
            <v>107</v>
          </cell>
          <cell r="F121" t="str">
            <v>fort</v>
          </cell>
        </row>
        <row r="122">
          <cell r="A122" t="str">
            <v>léger</v>
          </cell>
          <cell r="E122">
            <v>1321</v>
          </cell>
          <cell r="F122" t="str">
            <v>léger</v>
          </cell>
        </row>
        <row r="123">
          <cell r="F123" t="str">
            <v>blesser</v>
          </cell>
        </row>
        <row r="124">
          <cell r="F124" t="str">
            <v>jeter</v>
          </cell>
        </row>
        <row r="125">
          <cell r="F125" t="str">
            <v>laisser</v>
          </cell>
        </row>
        <row r="126">
          <cell r="F126" t="str">
            <v>amour</v>
          </cell>
        </row>
        <row r="127">
          <cell r="F127" t="str">
            <v>envie</v>
          </cell>
        </row>
        <row r="128">
          <cell r="F128" t="str">
            <v>mer</v>
          </cell>
        </row>
        <row r="129">
          <cell r="F129" t="str">
            <v>pierre</v>
          </cell>
        </row>
        <row r="130">
          <cell r="F130" t="str">
            <v>prix</v>
          </cell>
        </row>
        <row r="131">
          <cell r="F131" t="str">
            <v>reconnaissance</v>
          </cell>
        </row>
        <row r="132">
          <cell r="F132" t="str">
            <v>sens</v>
          </cell>
        </row>
        <row r="133">
          <cell r="F133" t="str">
            <v>tellement</v>
          </cell>
        </row>
        <row r="134">
          <cell r="F134" t="str">
            <v>faim</v>
          </cell>
        </row>
        <row r="135">
          <cell r="F135" t="str">
            <v>soif</v>
          </cell>
        </row>
        <row r="136">
          <cell r="F136" t="str">
            <v>peur</v>
          </cell>
        </row>
        <row r="137">
          <cell r="F137" t="str">
            <v>tort</v>
          </cell>
        </row>
        <row r="138">
          <cell r="F138" t="str">
            <v>besoin</v>
          </cell>
        </row>
        <row r="139">
          <cell r="F139" t="str">
            <v>raison</v>
          </cell>
        </row>
        <row r="140">
          <cell r="F140" t="str">
            <v>quarante</v>
          </cell>
        </row>
        <row r="141">
          <cell r="F141" t="str">
            <v>cinquante</v>
          </cell>
        </row>
        <row r="142">
          <cell r="F142" t="str">
            <v>soixante</v>
          </cell>
        </row>
        <row r="143">
          <cell r="F143" t="str">
            <v>votre</v>
          </cell>
        </row>
        <row r="144">
          <cell r="F144" t="str">
            <v>leur</v>
          </cell>
        </row>
        <row r="145">
          <cell r="F145" t="str">
            <v>vos</v>
          </cell>
        </row>
        <row r="146">
          <cell r="F146" t="str">
            <v>leurs</v>
          </cell>
        </row>
        <row r="147">
          <cell r="F147" t="str">
            <v>moi</v>
          </cell>
        </row>
        <row r="148">
          <cell r="F148" t="str">
            <v>toi</v>
          </cell>
        </row>
        <row r="149">
          <cell r="F149" t="str">
            <v>essayer</v>
          </cell>
        </row>
        <row r="150">
          <cell r="F150" t="str">
            <v>continuer</v>
          </cell>
        </row>
        <row r="151">
          <cell r="F151" t="str">
            <v>croire</v>
          </cell>
        </row>
        <row r="152">
          <cell r="F152" t="str">
            <v>décider</v>
          </cell>
        </row>
        <row r="153">
          <cell r="F153" t="str">
            <v>profiter</v>
          </cell>
        </row>
        <row r="154">
          <cell r="F154" t="str">
            <v>rendre</v>
          </cell>
        </row>
        <row r="155">
          <cell r="F155" t="str">
            <v>téléphoner</v>
          </cell>
        </row>
        <row r="156">
          <cell r="F156" t="str">
            <v>voler</v>
          </cell>
        </row>
        <row r="157">
          <cell r="F157" t="str">
            <v>rêver</v>
          </cell>
        </row>
        <row r="158">
          <cell r="F158" t="str">
            <v>approcher</v>
          </cell>
        </row>
        <row r="159">
          <cell r="F159" t="str">
            <v xml:space="preserve">participer </v>
          </cell>
        </row>
        <row r="160">
          <cell r="F160" t="str">
            <v>artiste</v>
          </cell>
        </row>
        <row r="161">
          <cell r="F161" t="str">
            <v>concours</v>
          </cell>
        </row>
        <row r="162">
          <cell r="F162" t="str">
            <v xml:space="preserve">diversité </v>
          </cell>
        </row>
        <row r="163">
          <cell r="F163" t="str">
            <v xml:space="preserve">défi </v>
          </cell>
        </row>
        <row r="164">
          <cell r="F164" t="str">
            <v>émission</v>
          </cell>
        </row>
        <row r="165">
          <cell r="F165" t="str">
            <v>sexe</v>
          </cell>
        </row>
        <row r="166">
          <cell r="F166" t="str">
            <v>personnage</v>
          </cell>
        </row>
        <row r="167">
          <cell r="F167" t="str">
            <v>scène</v>
          </cell>
        </row>
        <row r="168">
          <cell r="F168" t="str">
            <v>spectacle</v>
          </cell>
        </row>
        <row r="169">
          <cell r="F169" t="str">
            <v>annuel</v>
          </cell>
        </row>
        <row r="170">
          <cell r="F170" t="str">
            <v>culturel</v>
          </cell>
        </row>
        <row r="171">
          <cell r="F171" t="str">
            <v>propre</v>
          </cell>
        </row>
        <row r="172">
          <cell r="F172" t="str">
            <v>sexe</v>
          </cell>
        </row>
        <row r="173">
          <cell r="F173" t="str">
            <v>me</v>
          </cell>
        </row>
        <row r="174">
          <cell r="F174" t="str">
            <v>te</v>
          </cell>
        </row>
        <row r="175">
          <cell r="F175" t="str">
            <v>se</v>
          </cell>
        </row>
        <row r="176">
          <cell r="F176" t="str">
            <v>appeler</v>
          </cell>
        </row>
        <row r="177">
          <cell r="F177" t="str">
            <v>casser</v>
          </cell>
        </row>
        <row r="178">
          <cell r="F178" t="str">
            <v>chrétien</v>
          </cell>
        </row>
        <row r="179">
          <cell r="F179" t="str">
            <v>européen</v>
          </cell>
        </row>
        <row r="180">
          <cell r="F180" t="str">
            <v xml:space="preserve"> juif </v>
          </cell>
        </row>
        <row r="181">
          <cell r="F181" t="str">
            <v>musulman</v>
          </cell>
        </row>
        <row r="182">
          <cell r="F182" t="str">
            <v>religieux</v>
          </cell>
        </row>
        <row r="183">
          <cell r="F183" t="str">
            <v>chinois</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BW1803"/>
  <sheetViews>
    <sheetView zoomScaleNormal="100" zoomScalePageLayoutView="115" workbookViewId="0">
      <pane ySplit="1" topLeftCell="A2" activePane="bottomLeft" state="frozen"/>
      <selection pane="bottomLeft" sqref="A1:XFD1048576"/>
    </sheetView>
  </sheetViews>
  <sheetFormatPr defaultColWidth="11.42578125" defaultRowHeight="16.5" x14ac:dyDescent="0.3"/>
  <cols>
    <col min="1" max="1" width="7.42578125" style="64" customWidth="1"/>
    <col min="2" max="2" width="7.28515625" style="5" customWidth="1"/>
    <col min="3" max="3" width="31.7109375" style="3" customWidth="1"/>
    <col min="4" max="4" width="42" style="5" customWidth="1"/>
    <col min="5" max="5" width="6.85546875" style="7" customWidth="1"/>
    <col min="6" max="6" width="6" style="7" customWidth="1"/>
    <col min="7" max="7" width="10.7109375" style="7" customWidth="1"/>
    <col min="8" max="8" width="6.42578125" style="7" bestFit="1" customWidth="1"/>
    <col min="9" max="9" width="6.42578125" style="3" customWidth="1"/>
    <col min="10" max="10" width="51.28515625" style="3" customWidth="1"/>
    <col min="11" max="11" width="6.42578125" style="3" customWidth="1"/>
    <col min="12" max="13" width="5.42578125" style="5" customWidth="1"/>
    <col min="14" max="18" width="5.7109375" style="5" customWidth="1"/>
    <col min="19" max="19" width="5.140625" style="5" customWidth="1"/>
    <col min="20" max="22" width="6.28515625" style="5" customWidth="1"/>
    <col min="23" max="59" width="5.42578125" style="5" customWidth="1"/>
    <col min="60" max="60" width="5.42578125" style="3" customWidth="1"/>
    <col min="61" max="62" width="5.42578125" style="5" customWidth="1"/>
    <col min="63" max="64" width="5.28515625" style="5" customWidth="1"/>
    <col min="65" max="65" width="14.42578125" style="5" customWidth="1"/>
    <col min="66" max="66" width="8" style="5" customWidth="1"/>
    <col min="67" max="67" width="8.7109375" style="5" customWidth="1"/>
    <col min="68" max="16384" width="11.42578125" style="5"/>
  </cols>
  <sheetData>
    <row r="1" spans="1:75" s="1" customFormat="1" ht="116.25" x14ac:dyDescent="0.3">
      <c r="A1" s="38" t="s">
        <v>0</v>
      </c>
      <c r="B1" s="38" t="s">
        <v>1</v>
      </c>
      <c r="C1" s="38" t="s">
        <v>2</v>
      </c>
      <c r="D1" s="38" t="s">
        <v>3</v>
      </c>
      <c r="E1" s="39" t="s">
        <v>3173</v>
      </c>
      <c r="F1" s="39" t="s">
        <v>3174</v>
      </c>
      <c r="G1" s="39" t="s">
        <v>3175</v>
      </c>
      <c r="H1" s="39" t="s">
        <v>3176</v>
      </c>
      <c r="I1" s="40"/>
      <c r="J1" s="40"/>
      <c r="K1" s="40"/>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2"/>
      <c r="BN1" s="43"/>
      <c r="BO1" s="43"/>
      <c r="BP1" s="44"/>
      <c r="BQ1" s="44"/>
      <c r="BR1" s="44"/>
      <c r="BS1" s="44"/>
      <c r="BT1" s="44"/>
      <c r="BU1" s="44"/>
      <c r="BV1" s="44"/>
      <c r="BW1" s="44"/>
    </row>
    <row r="2" spans="1:75" ht="17.25" x14ac:dyDescent="0.3">
      <c r="A2" s="14">
        <v>12</v>
      </c>
      <c r="B2" s="12" t="s">
        <v>87</v>
      </c>
      <c r="C2" s="12" t="s">
        <v>88</v>
      </c>
      <c r="D2" s="12" t="s">
        <v>89</v>
      </c>
      <c r="E2" s="13" t="s">
        <v>3468</v>
      </c>
      <c r="F2" s="13" t="s">
        <v>3469</v>
      </c>
      <c r="G2" s="13" t="s">
        <v>7</v>
      </c>
      <c r="H2" s="13">
        <v>2</v>
      </c>
      <c r="I2" s="2"/>
      <c r="J2" s="45" t="s">
        <v>3177</v>
      </c>
      <c r="K2" s="46"/>
      <c r="L2" s="43"/>
      <c r="M2" s="3"/>
      <c r="N2" s="43"/>
      <c r="O2" s="43"/>
      <c r="P2" s="43"/>
      <c r="Q2" s="43"/>
      <c r="R2" s="43"/>
      <c r="S2" s="43"/>
      <c r="T2" s="43"/>
      <c r="U2" s="43"/>
      <c r="V2" s="4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I2" s="3"/>
      <c r="BJ2" s="3"/>
      <c r="BK2" s="3"/>
      <c r="BL2" s="3"/>
      <c r="BM2" s="3"/>
      <c r="BN2" s="3"/>
      <c r="BO2" s="3"/>
      <c r="BP2" s="3"/>
      <c r="BQ2" s="3"/>
      <c r="BR2" s="3"/>
      <c r="BS2" s="3"/>
      <c r="BT2" s="3"/>
      <c r="BU2" s="3"/>
      <c r="BV2" s="3"/>
      <c r="BW2" s="3"/>
    </row>
    <row r="3" spans="1:75" ht="17.25" x14ac:dyDescent="0.3">
      <c r="A3" s="14">
        <v>24</v>
      </c>
      <c r="B3" s="12" t="s">
        <v>87</v>
      </c>
      <c r="C3" s="50" t="s">
        <v>148</v>
      </c>
      <c r="D3" s="51" t="s">
        <v>149</v>
      </c>
      <c r="E3" s="13" t="s">
        <v>3468</v>
      </c>
      <c r="F3" s="13" t="s">
        <v>3469</v>
      </c>
      <c r="G3" s="13" t="s">
        <v>7</v>
      </c>
      <c r="H3" s="13">
        <v>3</v>
      </c>
      <c r="I3" s="2"/>
      <c r="J3" s="48" t="s">
        <v>3178</v>
      </c>
      <c r="K3" s="12"/>
      <c r="L3" s="43"/>
      <c r="M3" s="3"/>
      <c r="N3" s="43"/>
      <c r="O3" s="43"/>
      <c r="P3" s="43"/>
      <c r="Q3" s="43"/>
      <c r="R3" s="43"/>
      <c r="S3" s="43"/>
      <c r="T3" s="43"/>
      <c r="U3" s="43"/>
      <c r="V3" s="4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I3" s="3"/>
      <c r="BJ3" s="3"/>
      <c r="BK3" s="3"/>
      <c r="BL3" s="3"/>
      <c r="BM3" s="3"/>
      <c r="BN3" s="3"/>
      <c r="BO3" s="3"/>
      <c r="BP3" s="3"/>
      <c r="BQ3" s="3"/>
      <c r="BR3" s="3"/>
      <c r="BS3" s="3"/>
      <c r="BT3" s="3"/>
      <c r="BU3" s="3"/>
      <c r="BV3" s="3"/>
      <c r="BW3" s="3"/>
    </row>
    <row r="4" spans="1:75" ht="17.25" x14ac:dyDescent="0.3">
      <c r="A4" s="14">
        <v>24</v>
      </c>
      <c r="B4" s="12" t="s">
        <v>87</v>
      </c>
      <c r="C4" s="50" t="s">
        <v>146</v>
      </c>
      <c r="D4" s="51" t="s">
        <v>147</v>
      </c>
      <c r="E4" s="13" t="s">
        <v>3468</v>
      </c>
      <c r="F4" s="13" t="s">
        <v>3469</v>
      </c>
      <c r="G4" s="13" t="s">
        <v>7</v>
      </c>
      <c r="H4" s="13">
        <v>3</v>
      </c>
      <c r="I4" s="2"/>
      <c r="J4" s="48" t="s">
        <v>3179</v>
      </c>
      <c r="K4" s="12"/>
      <c r="L4" s="43"/>
      <c r="M4" s="3"/>
      <c r="N4" s="43"/>
      <c r="O4" s="43"/>
      <c r="P4" s="43"/>
      <c r="Q4" s="43"/>
      <c r="R4" s="43"/>
      <c r="S4" s="43"/>
      <c r="T4" s="43"/>
      <c r="U4" s="43"/>
      <c r="V4" s="4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I4" s="3"/>
      <c r="BJ4" s="3"/>
      <c r="BK4" s="3"/>
      <c r="BL4" s="3"/>
      <c r="BM4" s="3"/>
      <c r="BN4" s="3"/>
      <c r="BO4" s="3"/>
      <c r="BP4" s="3"/>
      <c r="BQ4" s="3"/>
      <c r="BR4" s="3"/>
      <c r="BS4" s="3"/>
      <c r="BT4" s="3"/>
      <c r="BU4" s="3"/>
      <c r="BV4" s="3"/>
      <c r="BW4" s="3"/>
    </row>
    <row r="5" spans="1:75" ht="17.25" x14ac:dyDescent="0.3">
      <c r="A5" s="14">
        <v>24</v>
      </c>
      <c r="B5" s="12" t="s">
        <v>87</v>
      </c>
      <c r="C5" s="50" t="s">
        <v>150</v>
      </c>
      <c r="D5" s="51" t="s">
        <v>151</v>
      </c>
      <c r="E5" s="13" t="s">
        <v>3468</v>
      </c>
      <c r="F5" s="13" t="s">
        <v>3469</v>
      </c>
      <c r="G5" s="13" t="s">
        <v>7</v>
      </c>
      <c r="H5" s="13">
        <v>3</v>
      </c>
      <c r="I5" s="2"/>
      <c r="J5" s="48" t="s">
        <v>3180</v>
      </c>
      <c r="K5" s="12"/>
      <c r="L5" s="43"/>
      <c r="M5" s="3"/>
      <c r="N5" s="43"/>
      <c r="O5" s="43"/>
      <c r="P5" s="43"/>
      <c r="Q5" s="43"/>
      <c r="R5" s="43"/>
      <c r="S5" s="43"/>
      <c r="T5" s="43"/>
      <c r="U5" s="43"/>
      <c r="V5" s="4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I5" s="3"/>
      <c r="BJ5" s="3"/>
      <c r="BK5" s="3"/>
      <c r="BL5" s="3"/>
      <c r="BM5" s="3"/>
      <c r="BN5" s="3"/>
      <c r="BO5" s="3"/>
      <c r="BP5" s="3"/>
      <c r="BQ5" s="3"/>
      <c r="BR5" s="3"/>
      <c r="BS5" s="3"/>
      <c r="BT5" s="3"/>
      <c r="BU5" s="3"/>
      <c r="BV5" s="3"/>
      <c r="BW5" s="3"/>
    </row>
    <row r="6" spans="1:75" ht="17.25" x14ac:dyDescent="0.3">
      <c r="A6" s="14">
        <v>34</v>
      </c>
      <c r="B6" s="12" t="s">
        <v>87</v>
      </c>
      <c r="C6" s="50" t="s">
        <v>222</v>
      </c>
      <c r="D6" s="51" t="s">
        <v>223</v>
      </c>
      <c r="E6" s="13" t="s">
        <v>3468</v>
      </c>
      <c r="F6" s="13" t="s">
        <v>3469</v>
      </c>
      <c r="G6" s="13" t="s">
        <v>7</v>
      </c>
      <c r="H6" s="13">
        <v>3</v>
      </c>
      <c r="I6" s="2"/>
      <c r="J6" s="48" t="s">
        <v>3181</v>
      </c>
      <c r="K6" s="12"/>
      <c r="L6" s="43"/>
      <c r="M6" s="3"/>
      <c r="N6" s="43"/>
      <c r="O6" s="43"/>
      <c r="P6" s="43"/>
      <c r="Q6" s="43"/>
      <c r="R6" s="43"/>
      <c r="S6" s="43"/>
      <c r="T6" s="43"/>
      <c r="U6" s="43"/>
      <c r="V6" s="4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I6" s="3"/>
      <c r="BJ6" s="3"/>
      <c r="BK6" s="3"/>
      <c r="BL6" s="3"/>
      <c r="BM6" s="3"/>
      <c r="BN6" s="3"/>
      <c r="BO6" s="3"/>
      <c r="BP6" s="3"/>
      <c r="BQ6" s="3"/>
      <c r="BR6" s="3"/>
      <c r="BS6" s="3"/>
      <c r="BT6" s="3"/>
      <c r="BU6" s="3"/>
      <c r="BV6" s="3"/>
      <c r="BW6" s="3"/>
    </row>
    <row r="7" spans="1:75" ht="17.25" x14ac:dyDescent="0.3">
      <c r="A7" s="14">
        <v>34</v>
      </c>
      <c r="B7" s="12" t="s">
        <v>87</v>
      </c>
      <c r="C7" s="50" t="s">
        <v>220</v>
      </c>
      <c r="D7" s="51" t="s">
        <v>221</v>
      </c>
      <c r="E7" s="13" t="s">
        <v>3468</v>
      </c>
      <c r="F7" s="13" t="s">
        <v>3469</v>
      </c>
      <c r="G7" s="13" t="s">
        <v>7</v>
      </c>
      <c r="H7" s="13">
        <v>3</v>
      </c>
      <c r="I7" s="2"/>
      <c r="J7" s="48" t="s">
        <v>3531</v>
      </c>
      <c r="K7" s="12"/>
      <c r="L7" s="43"/>
      <c r="M7" s="3"/>
      <c r="N7" s="43"/>
      <c r="O7" s="43"/>
      <c r="P7" s="43"/>
      <c r="Q7" s="43"/>
      <c r="R7" s="43"/>
      <c r="S7" s="43"/>
      <c r="T7" s="43"/>
      <c r="U7" s="43"/>
      <c r="V7" s="4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I7" s="3"/>
      <c r="BJ7" s="3"/>
      <c r="BK7" s="3"/>
      <c r="BL7" s="3"/>
      <c r="BM7" s="3"/>
      <c r="BN7" s="3"/>
      <c r="BO7" s="3"/>
      <c r="BP7" s="3"/>
      <c r="BQ7" s="3"/>
      <c r="BR7" s="3"/>
      <c r="BS7" s="3"/>
      <c r="BT7" s="3"/>
      <c r="BU7" s="3"/>
      <c r="BV7" s="3"/>
      <c r="BW7" s="3"/>
    </row>
    <row r="8" spans="1:75" ht="17.25" x14ac:dyDescent="0.3">
      <c r="A8" s="14">
        <v>34</v>
      </c>
      <c r="B8" s="12" t="s">
        <v>87</v>
      </c>
      <c r="C8" s="50" t="s">
        <v>224</v>
      </c>
      <c r="D8" s="51" t="s">
        <v>225</v>
      </c>
      <c r="E8" s="13" t="s">
        <v>3468</v>
      </c>
      <c r="F8" s="13" t="s">
        <v>3469</v>
      </c>
      <c r="G8" s="13" t="s">
        <v>7</v>
      </c>
      <c r="H8" s="13">
        <v>3</v>
      </c>
      <c r="I8" s="2"/>
      <c r="J8" s="2"/>
      <c r="K8" s="2"/>
      <c r="L8" s="43"/>
      <c r="M8" s="3"/>
      <c r="N8" s="43"/>
      <c r="O8" s="43"/>
      <c r="P8" s="43"/>
      <c r="Q8" s="43"/>
      <c r="R8" s="43"/>
      <c r="S8" s="43"/>
      <c r="T8" s="43"/>
      <c r="U8" s="43"/>
      <c r="V8" s="4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I8" s="3"/>
      <c r="BJ8" s="3"/>
      <c r="BK8" s="3"/>
      <c r="BL8" s="3"/>
      <c r="BM8" s="3"/>
      <c r="BN8" s="3"/>
      <c r="BO8" s="3"/>
      <c r="BP8" s="3"/>
      <c r="BQ8" s="3"/>
      <c r="BR8" s="3"/>
      <c r="BS8" s="3"/>
      <c r="BT8" s="3"/>
      <c r="BU8" s="3"/>
      <c r="BV8" s="3"/>
      <c r="BW8" s="3"/>
    </row>
    <row r="9" spans="1:75" ht="17.25" x14ac:dyDescent="0.3">
      <c r="A9" s="14">
        <v>35</v>
      </c>
      <c r="B9" s="12" t="s">
        <v>87</v>
      </c>
      <c r="C9" s="12" t="s">
        <v>226</v>
      </c>
      <c r="D9" s="12" t="s">
        <v>227</v>
      </c>
      <c r="E9" s="13" t="s">
        <v>3468</v>
      </c>
      <c r="F9" s="13" t="s">
        <v>3469</v>
      </c>
      <c r="G9" s="13" t="s">
        <v>7</v>
      </c>
      <c r="H9" s="13">
        <v>3</v>
      </c>
      <c r="I9" s="2"/>
      <c r="J9" s="2"/>
      <c r="K9" s="2"/>
      <c r="L9" s="43"/>
      <c r="M9" s="3"/>
      <c r="N9" s="43"/>
      <c r="O9" s="43"/>
      <c r="P9" s="43"/>
      <c r="Q9" s="43"/>
      <c r="R9" s="43"/>
      <c r="S9" s="43"/>
      <c r="T9" s="43"/>
      <c r="U9" s="43"/>
      <c r="V9" s="4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I9" s="3"/>
      <c r="BJ9" s="3"/>
      <c r="BK9" s="3"/>
      <c r="BL9" s="3"/>
      <c r="BM9" s="3"/>
      <c r="BN9" s="3"/>
      <c r="BO9" s="3"/>
      <c r="BP9" s="3"/>
      <c r="BQ9" s="3"/>
      <c r="BR9" s="3"/>
      <c r="BS9" s="3"/>
      <c r="BT9" s="3"/>
      <c r="BU9" s="3"/>
      <c r="BV9" s="3"/>
      <c r="BW9" s="3"/>
    </row>
    <row r="10" spans="1:75" ht="17.25" x14ac:dyDescent="0.3">
      <c r="A10" s="14">
        <v>37</v>
      </c>
      <c r="B10" s="12" t="s">
        <v>87</v>
      </c>
      <c r="C10" s="12" t="s">
        <v>230</v>
      </c>
      <c r="D10" s="12" t="s">
        <v>231</v>
      </c>
      <c r="E10" s="13" t="s">
        <v>3468</v>
      </c>
      <c r="F10" s="13" t="s">
        <v>3469</v>
      </c>
      <c r="G10" s="13" t="s">
        <v>7</v>
      </c>
      <c r="H10" s="13">
        <v>2</v>
      </c>
      <c r="I10" s="2"/>
      <c r="J10" s="2"/>
      <c r="K10" s="2"/>
      <c r="L10" s="43"/>
      <c r="M10" s="3"/>
      <c r="N10" s="43"/>
      <c r="O10" s="43"/>
      <c r="P10" s="43"/>
      <c r="Q10" s="43"/>
      <c r="R10" s="43"/>
      <c r="S10" s="43"/>
      <c r="T10" s="43"/>
      <c r="U10" s="43"/>
      <c r="V10" s="4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I10" s="3"/>
      <c r="BJ10" s="3"/>
      <c r="BK10" s="3"/>
      <c r="BL10" s="3"/>
      <c r="BM10" s="3"/>
      <c r="BN10" s="3"/>
      <c r="BO10" s="3"/>
      <c r="BP10" s="3"/>
      <c r="BQ10" s="3"/>
      <c r="BR10" s="3"/>
      <c r="BS10" s="3"/>
      <c r="BT10" s="3"/>
      <c r="BU10" s="3"/>
      <c r="BV10" s="3"/>
      <c r="BW10" s="3"/>
    </row>
    <row r="11" spans="1:75" ht="17.25" x14ac:dyDescent="0.3">
      <c r="A11" s="14">
        <v>53</v>
      </c>
      <c r="B11" s="12" t="s">
        <v>87</v>
      </c>
      <c r="C11" s="50" t="s">
        <v>286</v>
      </c>
      <c r="D11" s="57" t="s">
        <v>287</v>
      </c>
      <c r="E11" s="13" t="s">
        <v>3468</v>
      </c>
      <c r="F11" s="13" t="s">
        <v>3469</v>
      </c>
      <c r="G11" s="13" t="s">
        <v>7</v>
      </c>
      <c r="H11" s="13">
        <v>3</v>
      </c>
      <c r="I11" s="2"/>
      <c r="J11" s="2"/>
      <c r="K11" s="2"/>
      <c r="L11" s="43"/>
      <c r="M11" s="3"/>
      <c r="N11" s="43"/>
      <c r="O11" s="43"/>
      <c r="P11" s="43"/>
      <c r="Q11" s="43"/>
      <c r="R11" s="43"/>
      <c r="S11" s="43"/>
      <c r="T11" s="43"/>
      <c r="U11" s="43"/>
      <c r="V11" s="4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I11" s="3"/>
      <c r="BJ11" s="3"/>
      <c r="BK11" s="3"/>
      <c r="BL11" s="3"/>
      <c r="BM11" s="3"/>
      <c r="BN11" s="3"/>
      <c r="BO11" s="3"/>
      <c r="BP11" s="3"/>
      <c r="BQ11" s="3"/>
      <c r="BR11" s="3"/>
      <c r="BS11" s="3"/>
      <c r="BT11" s="3"/>
      <c r="BU11" s="3"/>
      <c r="BV11" s="3"/>
      <c r="BW11" s="3"/>
    </row>
    <row r="12" spans="1:75" ht="17.25" x14ac:dyDescent="0.3">
      <c r="A12" s="14">
        <v>55</v>
      </c>
      <c r="B12" s="12" t="s">
        <v>87</v>
      </c>
      <c r="C12" s="12" t="s">
        <v>290</v>
      </c>
      <c r="D12" s="12" t="s">
        <v>291</v>
      </c>
      <c r="E12" s="13" t="s">
        <v>3468</v>
      </c>
      <c r="F12" s="13" t="s">
        <v>3469</v>
      </c>
      <c r="G12" s="13" t="s">
        <v>7</v>
      </c>
      <c r="H12" s="13">
        <v>3</v>
      </c>
      <c r="I12" s="2"/>
      <c r="J12" s="2"/>
      <c r="K12" s="2"/>
      <c r="L12" s="43"/>
      <c r="M12" s="3"/>
      <c r="N12" s="43"/>
      <c r="O12" s="43"/>
      <c r="P12" s="43"/>
      <c r="Q12" s="43"/>
      <c r="R12" s="43"/>
      <c r="S12" s="43"/>
      <c r="T12" s="43"/>
      <c r="U12" s="43"/>
      <c r="V12" s="4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I12" s="3"/>
      <c r="BJ12" s="3"/>
      <c r="BK12" s="3"/>
      <c r="BL12" s="3"/>
      <c r="BM12" s="3"/>
      <c r="BN12" s="3"/>
      <c r="BO12" s="3"/>
      <c r="BP12" s="3"/>
      <c r="BQ12" s="3"/>
      <c r="BR12" s="3"/>
      <c r="BS12" s="3"/>
      <c r="BT12" s="3"/>
      <c r="BU12" s="3"/>
      <c r="BV12" s="3"/>
      <c r="BW12" s="3"/>
    </row>
    <row r="13" spans="1:75" ht="17.25" x14ac:dyDescent="0.3">
      <c r="A13" s="14">
        <v>66</v>
      </c>
      <c r="B13" s="12" t="s">
        <v>87</v>
      </c>
      <c r="C13" s="24" t="s">
        <v>320</v>
      </c>
      <c r="D13" s="51" t="s">
        <v>321</v>
      </c>
      <c r="E13" s="13" t="s">
        <v>3468</v>
      </c>
      <c r="F13" s="13" t="s">
        <v>3469</v>
      </c>
      <c r="G13" s="13" t="s">
        <v>7</v>
      </c>
      <c r="H13" s="13">
        <v>3</v>
      </c>
      <c r="I13" s="2"/>
      <c r="J13" s="2"/>
      <c r="K13" s="2"/>
      <c r="L13" s="43"/>
      <c r="M13" s="3"/>
      <c r="N13" s="43"/>
      <c r="O13" s="43"/>
      <c r="P13" s="43"/>
      <c r="Q13" s="43"/>
      <c r="R13" s="43"/>
      <c r="S13" s="43"/>
      <c r="T13" s="43"/>
      <c r="U13" s="43"/>
      <c r="V13" s="4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I13" s="3"/>
      <c r="BJ13" s="3"/>
      <c r="BK13" s="3"/>
      <c r="BL13" s="3"/>
      <c r="BM13" s="3"/>
      <c r="BN13" s="3"/>
      <c r="BO13" s="3"/>
      <c r="BP13" s="3"/>
      <c r="BQ13" s="3"/>
      <c r="BR13" s="3"/>
      <c r="BS13" s="3"/>
      <c r="BT13" s="3"/>
      <c r="BU13" s="3"/>
      <c r="BV13" s="3"/>
      <c r="BW13" s="3"/>
    </row>
    <row r="14" spans="1:75" ht="17.25" x14ac:dyDescent="0.3">
      <c r="A14" s="14">
        <v>66</v>
      </c>
      <c r="B14" s="12" t="s">
        <v>87</v>
      </c>
      <c r="C14" s="24" t="s">
        <v>318</v>
      </c>
      <c r="D14" s="51" t="s">
        <v>319</v>
      </c>
      <c r="E14" s="13" t="s">
        <v>3468</v>
      </c>
      <c r="F14" s="13" t="s">
        <v>3469</v>
      </c>
      <c r="G14" s="13" t="s">
        <v>7</v>
      </c>
      <c r="H14" s="13">
        <v>3</v>
      </c>
      <c r="I14" s="2"/>
      <c r="J14" s="2"/>
      <c r="K14" s="2"/>
      <c r="L14" s="43"/>
      <c r="M14" s="3"/>
      <c r="N14" s="43"/>
      <c r="O14" s="43"/>
      <c r="P14" s="43"/>
      <c r="Q14" s="43"/>
      <c r="R14" s="43"/>
      <c r="S14" s="43"/>
      <c r="T14" s="43"/>
      <c r="U14" s="43"/>
      <c r="V14" s="4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I14" s="3"/>
      <c r="BJ14" s="3"/>
      <c r="BK14" s="3"/>
      <c r="BL14" s="3"/>
      <c r="BM14" s="3"/>
      <c r="BN14" s="3"/>
      <c r="BO14" s="3"/>
      <c r="BP14" s="3"/>
      <c r="BQ14" s="3"/>
      <c r="BR14" s="3"/>
      <c r="BS14" s="3"/>
      <c r="BT14" s="3"/>
      <c r="BU14" s="3"/>
      <c r="BV14" s="3"/>
      <c r="BW14" s="3"/>
    </row>
    <row r="15" spans="1:75" ht="17.25" x14ac:dyDescent="0.3">
      <c r="A15" s="14">
        <v>77</v>
      </c>
      <c r="B15" s="12" t="s">
        <v>87</v>
      </c>
      <c r="C15" s="12" t="s">
        <v>344</v>
      </c>
      <c r="D15" s="12" t="s">
        <v>345</v>
      </c>
      <c r="E15" s="13"/>
      <c r="F15" s="13" t="s">
        <v>3469</v>
      </c>
      <c r="G15" s="13" t="s">
        <v>7</v>
      </c>
      <c r="H15" s="13">
        <v>3</v>
      </c>
      <c r="I15" s="2"/>
      <c r="J15" s="2"/>
      <c r="K15" s="2"/>
      <c r="L15" s="43"/>
      <c r="M15" s="3"/>
      <c r="N15" s="43"/>
      <c r="O15" s="43"/>
      <c r="P15" s="43"/>
      <c r="Q15" s="43"/>
      <c r="R15" s="43"/>
      <c r="S15" s="43"/>
      <c r="T15" s="43"/>
      <c r="U15" s="43"/>
      <c r="V15" s="4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I15" s="3"/>
      <c r="BJ15" s="3"/>
      <c r="BK15" s="3"/>
      <c r="BL15" s="3"/>
      <c r="BM15" s="3"/>
      <c r="BN15" s="3"/>
      <c r="BO15" s="3"/>
      <c r="BP15" s="3"/>
      <c r="BQ15" s="3"/>
      <c r="BR15" s="3"/>
      <c r="BS15" s="3"/>
      <c r="BT15" s="3"/>
      <c r="BU15" s="3"/>
      <c r="BV15" s="3"/>
      <c r="BW15" s="3"/>
    </row>
    <row r="16" spans="1:75" ht="17.25" x14ac:dyDescent="0.3">
      <c r="A16" s="14">
        <v>82</v>
      </c>
      <c r="B16" s="12" t="s">
        <v>87</v>
      </c>
      <c r="C16" s="50" t="s">
        <v>358</v>
      </c>
      <c r="D16" s="51" t="s">
        <v>359</v>
      </c>
      <c r="E16" s="13" t="s">
        <v>3468</v>
      </c>
      <c r="F16" s="13" t="s">
        <v>3469</v>
      </c>
      <c r="G16" s="13" t="s">
        <v>7</v>
      </c>
      <c r="H16" s="13">
        <v>3</v>
      </c>
      <c r="I16" s="2"/>
      <c r="J16" s="2"/>
      <c r="K16" s="2"/>
      <c r="L16" s="43"/>
      <c r="M16" s="3"/>
      <c r="N16" s="43"/>
      <c r="O16" s="43"/>
      <c r="P16" s="43"/>
      <c r="Q16" s="43"/>
      <c r="R16" s="43"/>
      <c r="S16" s="43"/>
      <c r="T16" s="43"/>
      <c r="U16" s="43"/>
      <c r="V16" s="4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I16" s="3"/>
      <c r="BJ16" s="3"/>
      <c r="BK16" s="3"/>
      <c r="BL16" s="3"/>
      <c r="BM16" s="3"/>
      <c r="BN16" s="3"/>
      <c r="BO16" s="3"/>
      <c r="BP16" s="3"/>
      <c r="BQ16" s="3"/>
      <c r="BR16" s="3"/>
      <c r="BS16" s="3"/>
      <c r="BT16" s="3"/>
      <c r="BU16" s="3"/>
      <c r="BV16" s="3"/>
      <c r="BW16" s="3"/>
    </row>
    <row r="17" spans="1:75" ht="17.25" x14ac:dyDescent="0.3">
      <c r="A17" s="14">
        <v>82</v>
      </c>
      <c r="B17" s="12" t="s">
        <v>87</v>
      </c>
      <c r="C17" s="12" t="s">
        <v>356</v>
      </c>
      <c r="D17" s="12" t="s">
        <v>357</v>
      </c>
      <c r="E17" s="13" t="s">
        <v>3468</v>
      </c>
      <c r="F17" s="13" t="s">
        <v>3469</v>
      </c>
      <c r="G17" s="13" t="s">
        <v>7</v>
      </c>
      <c r="H17" s="13">
        <v>3</v>
      </c>
      <c r="I17" s="2"/>
      <c r="J17" s="2"/>
      <c r="K17" s="2"/>
      <c r="L17" s="43"/>
      <c r="M17" s="3"/>
      <c r="N17" s="43"/>
      <c r="O17" s="43"/>
      <c r="P17" s="43"/>
      <c r="Q17" s="43"/>
      <c r="R17" s="43"/>
      <c r="S17" s="43"/>
      <c r="T17" s="43"/>
      <c r="U17" s="43"/>
      <c r="V17" s="4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I17" s="3"/>
      <c r="BJ17" s="3"/>
      <c r="BK17" s="3"/>
      <c r="BL17" s="3"/>
      <c r="BM17" s="3"/>
      <c r="BN17" s="3"/>
      <c r="BO17" s="3"/>
      <c r="BP17" s="3"/>
      <c r="BQ17" s="3"/>
      <c r="BR17" s="3"/>
      <c r="BS17" s="3"/>
      <c r="BT17" s="3"/>
      <c r="BU17" s="3"/>
      <c r="BV17" s="3"/>
      <c r="BW17" s="3"/>
    </row>
    <row r="18" spans="1:75" ht="17.25" x14ac:dyDescent="0.3">
      <c r="A18" s="14">
        <v>94</v>
      </c>
      <c r="B18" s="12" t="s">
        <v>87</v>
      </c>
      <c r="C18" s="12" t="s">
        <v>388</v>
      </c>
      <c r="D18" s="12" t="s">
        <v>3235</v>
      </c>
      <c r="E18" s="13" t="s">
        <v>3468</v>
      </c>
      <c r="F18" s="13" t="s">
        <v>3469</v>
      </c>
      <c r="G18" s="13" t="s">
        <v>17</v>
      </c>
      <c r="H18" s="13">
        <v>3</v>
      </c>
      <c r="I18" s="2"/>
      <c r="J18" s="2"/>
      <c r="K18" s="2"/>
      <c r="L18" s="43"/>
      <c r="M18" s="3"/>
      <c r="N18" s="43"/>
      <c r="O18" s="43"/>
      <c r="P18" s="43"/>
      <c r="Q18" s="43"/>
      <c r="R18" s="43"/>
      <c r="S18" s="43"/>
      <c r="T18" s="43"/>
      <c r="U18" s="43"/>
      <c r="V18" s="4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I18" s="3"/>
      <c r="BJ18" s="3"/>
      <c r="BK18" s="3"/>
      <c r="BL18" s="3"/>
      <c r="BM18" s="3"/>
      <c r="BN18" s="3"/>
      <c r="BO18" s="3"/>
      <c r="BP18" s="3"/>
      <c r="BQ18" s="3"/>
      <c r="BR18" s="3"/>
      <c r="BS18" s="3"/>
      <c r="BT18" s="3"/>
      <c r="BU18" s="3"/>
      <c r="BV18" s="3"/>
      <c r="BW18" s="3"/>
    </row>
    <row r="19" spans="1:75" ht="17.25" x14ac:dyDescent="0.3">
      <c r="A19" s="14">
        <v>103</v>
      </c>
      <c r="B19" s="18" t="s">
        <v>87</v>
      </c>
      <c r="C19" s="15" t="s">
        <v>409</v>
      </c>
      <c r="D19" s="18" t="s">
        <v>410</v>
      </c>
      <c r="E19" s="16" t="s">
        <v>3468</v>
      </c>
      <c r="F19" s="16" t="s">
        <v>3469</v>
      </c>
      <c r="G19" s="16" t="s">
        <v>7</v>
      </c>
      <c r="H19" s="16">
        <v>3</v>
      </c>
      <c r="I19" s="2"/>
      <c r="J19" s="2"/>
      <c r="K19" s="2"/>
      <c r="L19" s="43"/>
      <c r="M19" s="3"/>
      <c r="N19" s="43"/>
      <c r="O19" s="43"/>
      <c r="P19" s="43"/>
      <c r="Q19" s="43"/>
      <c r="R19" s="43"/>
      <c r="S19" s="43"/>
      <c r="T19" s="43"/>
      <c r="U19" s="43"/>
      <c r="V19" s="4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I19" s="3"/>
      <c r="BJ19" s="3"/>
      <c r="BK19" s="3"/>
      <c r="BL19" s="3"/>
      <c r="BM19" s="3"/>
      <c r="BN19" s="3"/>
      <c r="BO19" s="3"/>
      <c r="BP19" s="3"/>
      <c r="BQ19" s="3"/>
      <c r="BR19" s="3"/>
      <c r="BS19" s="3"/>
      <c r="BT19" s="3"/>
      <c r="BU19" s="3"/>
      <c r="BV19" s="3"/>
      <c r="BW19" s="3"/>
    </row>
    <row r="20" spans="1:75" ht="17.25" x14ac:dyDescent="0.3">
      <c r="A20" s="14">
        <v>103</v>
      </c>
      <c r="B20" s="12" t="s">
        <v>87</v>
      </c>
      <c r="C20" s="12" t="s">
        <v>407</v>
      </c>
      <c r="D20" s="12" t="s">
        <v>408</v>
      </c>
      <c r="E20" s="13" t="s">
        <v>3468</v>
      </c>
      <c r="F20" s="13" t="s">
        <v>3469</v>
      </c>
      <c r="G20" s="13" t="s">
        <v>17</v>
      </c>
      <c r="H20" s="13">
        <v>3</v>
      </c>
      <c r="I20" s="2"/>
      <c r="J20" s="2"/>
      <c r="K20" s="2"/>
      <c r="L20" s="43"/>
      <c r="M20" s="3"/>
      <c r="N20" s="43"/>
      <c r="O20" s="43"/>
      <c r="P20" s="43"/>
      <c r="Q20" s="43"/>
      <c r="R20" s="43"/>
      <c r="S20" s="43"/>
      <c r="T20" s="43"/>
      <c r="U20" s="43"/>
      <c r="V20" s="4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I20" s="3"/>
      <c r="BJ20" s="3"/>
      <c r="BK20" s="3"/>
      <c r="BL20" s="3"/>
      <c r="BM20" s="3"/>
      <c r="BN20" s="3"/>
      <c r="BO20" s="3"/>
      <c r="BP20" s="3"/>
      <c r="BQ20" s="3"/>
      <c r="BR20" s="3"/>
      <c r="BS20" s="3"/>
      <c r="BT20" s="3"/>
      <c r="BU20" s="3"/>
      <c r="BV20" s="3"/>
      <c r="BW20" s="3"/>
    </row>
    <row r="21" spans="1:75" ht="17.25" x14ac:dyDescent="0.3">
      <c r="A21" s="14">
        <v>107</v>
      </c>
      <c r="B21" s="12" t="s">
        <v>87</v>
      </c>
      <c r="C21" s="12" t="s">
        <v>417</v>
      </c>
      <c r="D21" s="12" t="s">
        <v>418</v>
      </c>
      <c r="E21" s="13" t="s">
        <v>3468</v>
      </c>
      <c r="F21" s="13" t="s">
        <v>3469</v>
      </c>
      <c r="G21" s="13" t="s">
        <v>7</v>
      </c>
      <c r="H21" s="13">
        <v>3</v>
      </c>
      <c r="I21" s="2"/>
      <c r="J21" s="2"/>
      <c r="K21" s="2"/>
      <c r="L21" s="43"/>
      <c r="M21" s="3"/>
      <c r="N21" s="43"/>
      <c r="O21" s="43"/>
      <c r="P21" s="43"/>
      <c r="Q21" s="43"/>
      <c r="R21" s="43"/>
      <c r="S21" s="43"/>
      <c r="T21" s="43"/>
      <c r="U21" s="43"/>
      <c r="V21" s="4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I21" s="3"/>
      <c r="BJ21" s="3"/>
      <c r="BK21" s="3"/>
      <c r="BL21" s="3"/>
      <c r="BM21" s="3"/>
      <c r="BN21" s="3"/>
      <c r="BO21" s="3"/>
      <c r="BP21" s="3"/>
      <c r="BQ21" s="3"/>
      <c r="BR21" s="3"/>
      <c r="BS21" s="3"/>
      <c r="BT21" s="3"/>
      <c r="BU21" s="3"/>
      <c r="BV21" s="3"/>
      <c r="BW21" s="3"/>
    </row>
    <row r="22" spans="1:75" ht="17.25" x14ac:dyDescent="0.3">
      <c r="A22" s="14">
        <v>116</v>
      </c>
      <c r="B22" s="12" t="s">
        <v>87</v>
      </c>
      <c r="C22" s="23" t="s">
        <v>446</v>
      </c>
      <c r="D22" s="12" t="s">
        <v>447</v>
      </c>
      <c r="E22" s="13"/>
      <c r="F22" s="13" t="s">
        <v>3469</v>
      </c>
      <c r="G22" s="13" t="s">
        <v>7</v>
      </c>
      <c r="H22" s="13">
        <v>2</v>
      </c>
      <c r="I22" s="2"/>
      <c r="J22" s="2"/>
      <c r="K22" s="2"/>
      <c r="L22" s="43"/>
      <c r="M22" s="3"/>
      <c r="N22" s="43"/>
      <c r="O22" s="43"/>
      <c r="P22" s="43"/>
      <c r="Q22" s="43"/>
      <c r="R22" s="43"/>
      <c r="S22" s="43"/>
      <c r="T22" s="43"/>
      <c r="U22" s="43"/>
      <c r="V22" s="4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I22" s="3"/>
      <c r="BJ22" s="3"/>
      <c r="BK22" s="3"/>
      <c r="BL22" s="3"/>
      <c r="BM22" s="3"/>
      <c r="BN22" s="3"/>
      <c r="BO22" s="3"/>
      <c r="BP22" s="3"/>
      <c r="BQ22" s="3"/>
      <c r="BR22" s="3"/>
      <c r="BS22" s="3"/>
      <c r="BT22" s="3"/>
      <c r="BU22" s="3"/>
      <c r="BV22" s="3"/>
      <c r="BW22" s="3"/>
    </row>
    <row r="23" spans="1:75" ht="17.25" x14ac:dyDescent="0.3">
      <c r="A23" s="14">
        <v>116</v>
      </c>
      <c r="B23" s="12" t="s">
        <v>87</v>
      </c>
      <c r="C23" s="12" t="s">
        <v>443</v>
      </c>
      <c r="D23" s="12" t="s">
        <v>444</v>
      </c>
      <c r="E23" s="13" t="s">
        <v>3468</v>
      </c>
      <c r="F23" s="13"/>
      <c r="G23" s="13" t="s">
        <v>7</v>
      </c>
      <c r="H23" s="13">
        <v>2</v>
      </c>
      <c r="I23" s="2"/>
      <c r="J23" s="2"/>
      <c r="K23" s="2"/>
      <c r="L23" s="43"/>
      <c r="M23" s="3"/>
      <c r="N23" s="43"/>
      <c r="O23" s="43"/>
      <c r="P23" s="43"/>
      <c r="Q23" s="43"/>
      <c r="R23" s="43"/>
      <c r="S23" s="43"/>
      <c r="T23" s="43"/>
      <c r="U23" s="43"/>
      <c r="V23" s="4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I23" s="3"/>
      <c r="BJ23" s="3"/>
      <c r="BK23" s="3"/>
      <c r="BL23" s="3"/>
      <c r="BM23" s="3"/>
      <c r="BN23" s="3"/>
      <c r="BO23" s="3"/>
      <c r="BP23" s="3"/>
      <c r="BQ23" s="3"/>
      <c r="BR23" s="3"/>
      <c r="BS23" s="3"/>
      <c r="BT23" s="3"/>
      <c r="BU23" s="3"/>
      <c r="BV23" s="3"/>
      <c r="BW23" s="3"/>
    </row>
    <row r="24" spans="1:75" ht="17.25" x14ac:dyDescent="0.3">
      <c r="A24" s="60">
        <v>117</v>
      </c>
      <c r="B24" s="22" t="s">
        <v>87</v>
      </c>
      <c r="C24" s="24" t="s">
        <v>3536</v>
      </c>
      <c r="D24" s="24" t="s">
        <v>3538</v>
      </c>
      <c r="E24" s="7" t="s">
        <v>3468</v>
      </c>
      <c r="F24" s="7" t="s">
        <v>3469</v>
      </c>
      <c r="G24" s="7" t="s">
        <v>7</v>
      </c>
      <c r="H24" s="36">
        <v>3</v>
      </c>
      <c r="I24" s="2"/>
      <c r="J24" s="2"/>
      <c r="K24" s="2"/>
      <c r="L24" s="43"/>
      <c r="M24" s="3"/>
      <c r="N24" s="43"/>
      <c r="O24" s="43"/>
      <c r="P24" s="43"/>
      <c r="Q24" s="43"/>
      <c r="R24" s="43"/>
      <c r="S24" s="43"/>
      <c r="T24" s="43"/>
      <c r="U24" s="43"/>
      <c r="V24" s="4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I24" s="3"/>
      <c r="BJ24" s="3"/>
      <c r="BK24" s="3"/>
      <c r="BL24" s="3"/>
      <c r="BM24" s="3"/>
      <c r="BN24" s="3"/>
      <c r="BO24" s="3"/>
      <c r="BP24" s="3"/>
      <c r="BQ24" s="3"/>
      <c r="BR24" s="3"/>
      <c r="BS24" s="3"/>
      <c r="BT24" s="3"/>
      <c r="BU24" s="3"/>
      <c r="BV24" s="3"/>
      <c r="BW24" s="3"/>
    </row>
    <row r="25" spans="1:75" ht="17.25" x14ac:dyDescent="0.3">
      <c r="A25" s="14">
        <v>124</v>
      </c>
      <c r="B25" s="12" t="s">
        <v>87</v>
      </c>
      <c r="C25" s="12" t="s">
        <v>467</v>
      </c>
      <c r="D25" s="12" t="s">
        <v>468</v>
      </c>
      <c r="E25" s="13" t="s">
        <v>3468</v>
      </c>
      <c r="F25" s="13" t="s">
        <v>3469</v>
      </c>
      <c r="G25" s="13" t="s">
        <v>17</v>
      </c>
      <c r="H25" s="13">
        <v>3</v>
      </c>
      <c r="I25" s="2"/>
      <c r="J25" s="2"/>
      <c r="K25" s="2"/>
      <c r="L25" s="43"/>
      <c r="M25" s="3"/>
      <c r="N25" s="43"/>
      <c r="O25" s="43"/>
      <c r="P25" s="43"/>
      <c r="Q25" s="43"/>
      <c r="R25" s="43"/>
      <c r="S25" s="43"/>
      <c r="T25" s="43"/>
      <c r="U25" s="43"/>
      <c r="V25" s="4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I25" s="3"/>
      <c r="BJ25" s="3"/>
      <c r="BK25" s="3"/>
      <c r="BL25" s="3"/>
      <c r="BM25" s="3"/>
      <c r="BN25" s="3"/>
      <c r="BO25" s="3"/>
      <c r="BP25" s="3"/>
      <c r="BQ25" s="3"/>
      <c r="BR25" s="3"/>
      <c r="BS25" s="3"/>
      <c r="BT25" s="3"/>
      <c r="BU25" s="3"/>
      <c r="BV25" s="3"/>
      <c r="BW25" s="3"/>
    </row>
    <row r="26" spans="1:75" ht="17.25" x14ac:dyDescent="0.3">
      <c r="A26" s="14">
        <v>149</v>
      </c>
      <c r="B26" s="12" t="s">
        <v>87</v>
      </c>
      <c r="C26" s="12" t="s">
        <v>3559</v>
      </c>
      <c r="D26" s="12" t="s">
        <v>507</v>
      </c>
      <c r="E26" s="13" t="s">
        <v>3468</v>
      </c>
      <c r="F26" s="13" t="s">
        <v>3469</v>
      </c>
      <c r="G26" s="13" t="s">
        <v>17</v>
      </c>
      <c r="H26" s="13">
        <v>3</v>
      </c>
      <c r="I26" s="2"/>
      <c r="J26" s="2"/>
      <c r="K26" s="2"/>
      <c r="L26" s="43"/>
      <c r="M26" s="3"/>
      <c r="N26" s="43"/>
      <c r="O26" s="43"/>
      <c r="P26" s="43"/>
      <c r="Q26" s="43"/>
      <c r="R26" s="43"/>
      <c r="S26" s="43"/>
      <c r="T26" s="43"/>
      <c r="U26" s="43"/>
      <c r="V26" s="4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I26" s="3"/>
      <c r="BJ26" s="3"/>
      <c r="BK26" s="3"/>
      <c r="BL26" s="3"/>
      <c r="BM26" s="3"/>
      <c r="BN26" s="3"/>
      <c r="BO26" s="3"/>
      <c r="BP26" s="3"/>
      <c r="BQ26" s="3"/>
      <c r="BR26" s="3"/>
      <c r="BS26" s="3"/>
      <c r="BT26" s="3"/>
      <c r="BU26" s="3"/>
      <c r="BV26" s="3"/>
      <c r="BW26" s="3"/>
    </row>
    <row r="27" spans="1:75" ht="17.25" x14ac:dyDescent="0.3">
      <c r="A27" s="14">
        <v>154</v>
      </c>
      <c r="B27" s="12" t="s">
        <v>87</v>
      </c>
      <c r="C27" s="12" t="s">
        <v>518</v>
      </c>
      <c r="D27" s="12" t="s">
        <v>519</v>
      </c>
      <c r="E27" s="13"/>
      <c r="F27" s="13" t="s">
        <v>3469</v>
      </c>
      <c r="G27" s="13" t="s">
        <v>7</v>
      </c>
      <c r="H27" s="13">
        <v>2</v>
      </c>
      <c r="I27" s="2"/>
      <c r="J27" s="2"/>
      <c r="K27" s="2"/>
      <c r="L27" s="43"/>
      <c r="M27" s="3"/>
      <c r="N27" s="43"/>
      <c r="O27" s="43"/>
      <c r="P27" s="43"/>
      <c r="Q27" s="43"/>
      <c r="R27" s="43"/>
      <c r="S27" s="43"/>
      <c r="T27" s="43"/>
      <c r="U27" s="43"/>
      <c r="V27" s="4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I27" s="3"/>
      <c r="BJ27" s="3"/>
      <c r="BK27" s="3"/>
      <c r="BL27" s="3"/>
      <c r="BM27" s="3"/>
      <c r="BN27" s="3"/>
      <c r="BO27" s="3"/>
      <c r="BP27" s="3"/>
      <c r="BQ27" s="3"/>
      <c r="BR27" s="3"/>
      <c r="BS27" s="3"/>
      <c r="BT27" s="3"/>
      <c r="BU27" s="3"/>
      <c r="BV27" s="3"/>
      <c r="BW27" s="3"/>
    </row>
    <row r="28" spans="1:75" ht="17.25" x14ac:dyDescent="0.3">
      <c r="A28" s="14">
        <v>154</v>
      </c>
      <c r="B28" s="12" t="s">
        <v>87</v>
      </c>
      <c r="C28" s="12" t="s">
        <v>516</v>
      </c>
      <c r="D28" s="12" t="s">
        <v>517</v>
      </c>
      <c r="E28" s="13" t="s">
        <v>3468</v>
      </c>
      <c r="F28" s="13" t="s">
        <v>3469</v>
      </c>
      <c r="G28" s="13" t="s">
        <v>17</v>
      </c>
      <c r="H28" s="13">
        <v>2</v>
      </c>
      <c r="I28" s="2"/>
      <c r="J28" s="2"/>
      <c r="K28" s="2"/>
      <c r="L28" s="43"/>
      <c r="M28" s="3"/>
      <c r="N28" s="43"/>
      <c r="O28" s="43"/>
      <c r="P28" s="43"/>
      <c r="Q28" s="43"/>
      <c r="R28" s="43"/>
      <c r="S28" s="43"/>
      <c r="T28" s="43"/>
      <c r="U28" s="43"/>
      <c r="V28" s="4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I28" s="3"/>
      <c r="BJ28" s="3"/>
      <c r="BK28" s="3"/>
      <c r="BL28" s="3"/>
      <c r="BM28" s="3"/>
      <c r="BN28" s="3"/>
      <c r="BO28" s="3"/>
      <c r="BP28" s="3"/>
      <c r="BQ28" s="3"/>
      <c r="BR28" s="3"/>
      <c r="BS28" s="3"/>
      <c r="BT28" s="3"/>
      <c r="BU28" s="3"/>
      <c r="BV28" s="3"/>
      <c r="BW28" s="3"/>
    </row>
    <row r="29" spans="1:75" ht="17.25" x14ac:dyDescent="0.3">
      <c r="A29" s="14">
        <v>159</v>
      </c>
      <c r="B29" s="12" t="s">
        <v>87</v>
      </c>
      <c r="C29" s="12" t="s">
        <v>524</v>
      </c>
      <c r="D29" s="12" t="s">
        <v>525</v>
      </c>
      <c r="E29" s="13" t="s">
        <v>3468</v>
      </c>
      <c r="F29" s="13" t="s">
        <v>3469</v>
      </c>
      <c r="G29" s="13" t="s">
        <v>17</v>
      </c>
      <c r="H29" s="13">
        <v>3</v>
      </c>
      <c r="I29" s="2"/>
      <c r="J29" s="2"/>
      <c r="K29" s="2"/>
      <c r="L29" s="43"/>
      <c r="M29" s="3"/>
      <c r="N29" s="43"/>
      <c r="O29" s="43"/>
      <c r="P29" s="43"/>
      <c r="Q29" s="43"/>
      <c r="R29" s="43"/>
      <c r="S29" s="43"/>
      <c r="T29" s="43"/>
      <c r="U29" s="43"/>
      <c r="V29" s="4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I29" s="3"/>
      <c r="BJ29" s="3"/>
      <c r="BK29" s="3"/>
      <c r="BL29" s="3"/>
      <c r="BM29" s="3"/>
      <c r="BN29" s="3"/>
      <c r="BO29" s="3"/>
      <c r="BP29" s="3"/>
      <c r="BQ29" s="3"/>
      <c r="BR29" s="3"/>
      <c r="BS29" s="3"/>
      <c r="BT29" s="3"/>
      <c r="BU29" s="3"/>
      <c r="BV29" s="3"/>
      <c r="BW29" s="3"/>
    </row>
    <row r="30" spans="1:75" ht="17.25" x14ac:dyDescent="0.3">
      <c r="A30" s="14">
        <v>171</v>
      </c>
      <c r="B30" s="12" t="s">
        <v>87</v>
      </c>
      <c r="C30" s="12" t="s">
        <v>554</v>
      </c>
      <c r="D30" s="12" t="s">
        <v>555</v>
      </c>
      <c r="E30" s="13" t="s">
        <v>3468</v>
      </c>
      <c r="F30" s="13" t="s">
        <v>3469</v>
      </c>
      <c r="G30" s="13" t="s">
        <v>17</v>
      </c>
      <c r="H30" s="13">
        <v>3</v>
      </c>
      <c r="I30" s="2"/>
      <c r="K30" s="2"/>
      <c r="L30" s="43"/>
      <c r="M30" s="3"/>
      <c r="N30" s="43"/>
      <c r="O30" s="43"/>
      <c r="P30" s="43"/>
      <c r="Q30" s="43"/>
      <c r="R30" s="43"/>
      <c r="S30" s="43"/>
      <c r="T30" s="43"/>
      <c r="U30" s="43"/>
      <c r="V30" s="4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I30" s="3"/>
      <c r="BJ30" s="3"/>
      <c r="BK30" s="3"/>
      <c r="BL30" s="3"/>
      <c r="BM30" s="3"/>
      <c r="BN30" s="3"/>
      <c r="BO30" s="3"/>
      <c r="BP30" s="3"/>
      <c r="BQ30" s="3"/>
      <c r="BR30" s="3"/>
      <c r="BS30" s="3"/>
      <c r="BT30" s="3"/>
      <c r="BU30" s="3"/>
      <c r="BV30" s="3"/>
      <c r="BW30" s="3"/>
    </row>
    <row r="31" spans="1:75" ht="17.25" x14ac:dyDescent="0.3">
      <c r="A31" s="14">
        <v>181</v>
      </c>
      <c r="B31" s="12" t="s">
        <v>87</v>
      </c>
      <c r="C31" s="12" t="s">
        <v>572</v>
      </c>
      <c r="D31" s="12" t="s">
        <v>3236</v>
      </c>
      <c r="E31" s="13" t="s">
        <v>3468</v>
      </c>
      <c r="F31" s="13" t="s">
        <v>3469</v>
      </c>
      <c r="G31" s="13" t="s">
        <v>17</v>
      </c>
      <c r="H31" s="13">
        <v>3</v>
      </c>
      <c r="I31" s="2"/>
      <c r="J31" s="2"/>
      <c r="K31" s="2"/>
      <c r="L31" s="43"/>
      <c r="M31" s="3"/>
      <c r="N31" s="43"/>
      <c r="O31" s="43"/>
      <c r="P31" s="43"/>
      <c r="Q31" s="43"/>
      <c r="R31" s="43"/>
      <c r="S31" s="43"/>
      <c r="T31" s="43"/>
      <c r="U31" s="43"/>
      <c r="V31" s="4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I31" s="3"/>
      <c r="BJ31" s="3"/>
      <c r="BK31" s="3"/>
      <c r="BL31" s="3"/>
      <c r="BM31" s="3"/>
      <c r="BN31" s="3"/>
      <c r="BO31" s="3"/>
      <c r="BP31" s="3"/>
      <c r="BQ31" s="3"/>
      <c r="BR31" s="3"/>
      <c r="BS31" s="3"/>
      <c r="BT31" s="3"/>
      <c r="BU31" s="3"/>
      <c r="BV31" s="3"/>
      <c r="BW31" s="3"/>
    </row>
    <row r="32" spans="1:75" ht="17.25" x14ac:dyDescent="0.3">
      <c r="A32" s="14">
        <v>183</v>
      </c>
      <c r="B32" s="12" t="s">
        <v>87</v>
      </c>
      <c r="C32" s="12" t="s">
        <v>575</v>
      </c>
      <c r="D32" s="12" t="s">
        <v>3453</v>
      </c>
      <c r="E32" s="13" t="s">
        <v>3468</v>
      </c>
      <c r="F32" s="13" t="s">
        <v>3469</v>
      </c>
      <c r="G32" s="13" t="s">
        <v>17</v>
      </c>
      <c r="H32" s="13">
        <v>3</v>
      </c>
      <c r="I32" s="52"/>
      <c r="J32" s="52"/>
      <c r="K32" s="52"/>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I32" s="3"/>
      <c r="BJ32" s="3"/>
      <c r="BK32" s="3"/>
      <c r="BL32" s="3"/>
      <c r="BM32" s="3"/>
      <c r="BN32" s="3"/>
      <c r="BO32" s="3"/>
      <c r="BP32" s="3"/>
      <c r="BQ32" s="3"/>
      <c r="BR32" s="3"/>
      <c r="BS32" s="3"/>
      <c r="BT32" s="3"/>
      <c r="BU32" s="3"/>
      <c r="BV32" s="3"/>
      <c r="BW32" s="3"/>
    </row>
    <row r="33" spans="1:75" ht="17.25" x14ac:dyDescent="0.3">
      <c r="A33" s="14">
        <v>188</v>
      </c>
      <c r="B33" s="12" t="s">
        <v>87</v>
      </c>
      <c r="C33" s="12" t="s">
        <v>584</v>
      </c>
      <c r="D33" s="12" t="s">
        <v>585</v>
      </c>
      <c r="E33" s="13" t="s">
        <v>3468</v>
      </c>
      <c r="F33" s="13" t="s">
        <v>3469</v>
      </c>
      <c r="G33" s="13" t="s">
        <v>17</v>
      </c>
      <c r="H33" s="13">
        <v>3</v>
      </c>
      <c r="I33" s="52"/>
      <c r="J33" s="52"/>
      <c r="K33" s="52"/>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I33" s="3"/>
      <c r="BJ33" s="3"/>
      <c r="BK33" s="3"/>
      <c r="BL33" s="3"/>
      <c r="BM33" s="3"/>
      <c r="BN33" s="3"/>
      <c r="BO33" s="3"/>
      <c r="BP33" s="3"/>
      <c r="BQ33" s="3"/>
      <c r="BR33" s="3"/>
      <c r="BS33" s="3"/>
      <c r="BT33" s="3"/>
      <c r="BU33" s="3"/>
      <c r="BV33" s="3"/>
      <c r="BW33" s="3"/>
    </row>
    <row r="34" spans="1:75" ht="17.25" x14ac:dyDescent="0.3">
      <c r="A34" s="14">
        <v>199</v>
      </c>
      <c r="B34" s="12" t="s">
        <v>87</v>
      </c>
      <c r="C34" s="12" t="s">
        <v>601</v>
      </c>
      <c r="D34" s="12" t="s">
        <v>602</v>
      </c>
      <c r="E34" s="13" t="s">
        <v>3468</v>
      </c>
      <c r="F34" s="13" t="s">
        <v>3469</v>
      </c>
      <c r="G34" s="13" t="s">
        <v>17</v>
      </c>
      <c r="H34" s="13">
        <v>3</v>
      </c>
      <c r="I34" s="52"/>
      <c r="J34" s="52"/>
      <c r="K34" s="52"/>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I34" s="3"/>
      <c r="BJ34" s="3"/>
      <c r="BK34" s="3"/>
      <c r="BL34" s="3"/>
      <c r="BM34" s="3"/>
      <c r="BN34" s="3"/>
      <c r="BO34" s="3"/>
      <c r="BP34" s="3"/>
      <c r="BQ34" s="3"/>
      <c r="BR34" s="3"/>
      <c r="BS34" s="3"/>
      <c r="BT34" s="3"/>
      <c r="BU34" s="3"/>
      <c r="BV34" s="3"/>
      <c r="BW34" s="3"/>
    </row>
    <row r="35" spans="1:75" ht="17.25" x14ac:dyDescent="0.3">
      <c r="A35" s="14">
        <v>202</v>
      </c>
      <c r="B35" s="12" t="s">
        <v>87</v>
      </c>
      <c r="C35" s="12" t="s">
        <v>607</v>
      </c>
      <c r="D35" s="12" t="s">
        <v>608</v>
      </c>
      <c r="E35" s="13" t="s">
        <v>3468</v>
      </c>
      <c r="F35" s="13" t="s">
        <v>3469</v>
      </c>
      <c r="G35" s="13" t="s">
        <v>17</v>
      </c>
      <c r="H35" s="13">
        <v>3</v>
      </c>
      <c r="I35" s="52"/>
      <c r="J35" s="52"/>
      <c r="K35" s="52"/>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I35" s="3"/>
      <c r="BJ35" s="3"/>
      <c r="BK35" s="3"/>
      <c r="BL35" s="3"/>
      <c r="BM35" s="3"/>
      <c r="BN35" s="3"/>
      <c r="BO35" s="3"/>
      <c r="BP35" s="3"/>
      <c r="BQ35" s="3"/>
      <c r="BR35" s="3"/>
      <c r="BS35" s="3"/>
      <c r="BT35" s="3"/>
      <c r="BU35" s="3"/>
      <c r="BV35" s="3"/>
      <c r="BW35" s="3"/>
    </row>
    <row r="36" spans="1:75" ht="17.25" x14ac:dyDescent="0.3">
      <c r="A36" s="14">
        <v>213</v>
      </c>
      <c r="B36" s="12" t="s">
        <v>87</v>
      </c>
      <c r="C36" s="24" t="s">
        <v>631</v>
      </c>
      <c r="D36" s="51" t="s">
        <v>632</v>
      </c>
      <c r="E36" s="13" t="s">
        <v>3468</v>
      </c>
      <c r="F36" s="13" t="s">
        <v>3469</v>
      </c>
      <c r="G36" s="13" t="s">
        <v>17</v>
      </c>
      <c r="H36" s="13">
        <v>3</v>
      </c>
      <c r="I36" s="52"/>
      <c r="J36" s="52"/>
      <c r="K36" s="52"/>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I36" s="3"/>
      <c r="BJ36" s="3"/>
      <c r="BK36" s="3"/>
      <c r="BL36" s="3"/>
      <c r="BM36" s="3"/>
      <c r="BN36" s="3"/>
      <c r="BO36" s="3"/>
      <c r="BP36" s="3"/>
      <c r="BQ36" s="3"/>
      <c r="BR36" s="3"/>
      <c r="BS36" s="3"/>
      <c r="BT36" s="3"/>
      <c r="BU36" s="3"/>
      <c r="BV36" s="3"/>
      <c r="BW36" s="3"/>
    </row>
    <row r="37" spans="1:75" ht="17.25" x14ac:dyDescent="0.3">
      <c r="A37" s="14">
        <v>222</v>
      </c>
      <c r="B37" s="12" t="s">
        <v>87</v>
      </c>
      <c r="C37" s="12" t="s">
        <v>646</v>
      </c>
      <c r="D37" s="12" t="s">
        <v>647</v>
      </c>
      <c r="E37" s="13"/>
      <c r="F37" s="13" t="s">
        <v>3469</v>
      </c>
      <c r="G37" s="13" t="s">
        <v>17</v>
      </c>
      <c r="H37" s="13">
        <v>3</v>
      </c>
      <c r="I37" s="52"/>
      <c r="J37" s="52"/>
      <c r="K37" s="52"/>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I37" s="3"/>
      <c r="BJ37" s="3"/>
      <c r="BK37" s="3"/>
      <c r="BL37" s="3"/>
      <c r="BM37" s="3"/>
      <c r="BN37" s="3"/>
      <c r="BO37" s="3"/>
      <c r="BP37" s="3"/>
      <c r="BQ37" s="3"/>
      <c r="BR37" s="3"/>
      <c r="BS37" s="3"/>
      <c r="BT37" s="3"/>
      <c r="BU37" s="3"/>
      <c r="BV37" s="3"/>
      <c r="BW37" s="3"/>
    </row>
    <row r="38" spans="1:75" ht="17.25" x14ac:dyDescent="0.3">
      <c r="A38" s="14">
        <v>223</v>
      </c>
      <c r="B38" s="12" t="s">
        <v>87</v>
      </c>
      <c r="C38" s="24" t="s">
        <v>648</v>
      </c>
      <c r="D38" s="51" t="s">
        <v>649</v>
      </c>
      <c r="E38" s="13" t="s">
        <v>3468</v>
      </c>
      <c r="F38" s="13" t="s">
        <v>3469</v>
      </c>
      <c r="G38" s="13" t="s">
        <v>7</v>
      </c>
      <c r="H38" s="13">
        <v>3</v>
      </c>
      <c r="I38" s="52"/>
      <c r="J38" s="52"/>
      <c r="K38" s="52"/>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I38" s="3"/>
      <c r="BJ38" s="3"/>
      <c r="BK38" s="3"/>
      <c r="BL38" s="3"/>
      <c r="BM38" s="3"/>
      <c r="BN38" s="3"/>
      <c r="BO38" s="3"/>
      <c r="BP38" s="3"/>
      <c r="BQ38" s="3"/>
      <c r="BR38" s="3"/>
      <c r="BS38" s="3"/>
      <c r="BT38" s="3"/>
      <c r="BU38" s="3"/>
      <c r="BV38" s="3"/>
      <c r="BW38" s="3"/>
    </row>
    <row r="39" spans="1:75" ht="17.25" x14ac:dyDescent="0.3">
      <c r="A39" s="14">
        <v>225</v>
      </c>
      <c r="B39" s="12" t="s">
        <v>87</v>
      </c>
      <c r="C39" s="25" t="s">
        <v>650</v>
      </c>
      <c r="D39" s="48" t="s">
        <v>651</v>
      </c>
      <c r="E39" s="13" t="s">
        <v>3468</v>
      </c>
      <c r="F39" s="13" t="s">
        <v>3469</v>
      </c>
      <c r="G39" s="13" t="s">
        <v>17</v>
      </c>
      <c r="H39" s="13">
        <v>3</v>
      </c>
      <c r="I39" s="52"/>
      <c r="J39" s="52"/>
      <c r="K39" s="52"/>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I39" s="3"/>
      <c r="BJ39" s="3"/>
      <c r="BK39" s="3"/>
      <c r="BL39" s="3"/>
      <c r="BM39" s="3"/>
      <c r="BN39" s="3"/>
      <c r="BO39" s="3"/>
      <c r="BP39" s="3"/>
      <c r="BQ39" s="3"/>
      <c r="BR39" s="3"/>
      <c r="BS39" s="3"/>
      <c r="BT39" s="3"/>
      <c r="BU39" s="3"/>
      <c r="BV39" s="3"/>
      <c r="BW39" s="3"/>
    </row>
    <row r="40" spans="1:75" ht="17.25" x14ac:dyDescent="0.3">
      <c r="A40" s="14">
        <v>228</v>
      </c>
      <c r="B40" s="12" t="s">
        <v>87</v>
      </c>
      <c r="C40" s="12" t="s">
        <v>656</v>
      </c>
      <c r="D40" s="12" t="s">
        <v>657</v>
      </c>
      <c r="E40" s="13"/>
      <c r="F40" s="13" t="s">
        <v>3469</v>
      </c>
      <c r="G40" s="13" t="s">
        <v>17</v>
      </c>
      <c r="H40" s="13">
        <v>3</v>
      </c>
      <c r="I40" s="52"/>
      <c r="J40" s="52"/>
      <c r="K40" s="52"/>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I40" s="3"/>
      <c r="BJ40" s="3"/>
      <c r="BK40" s="3"/>
      <c r="BL40" s="3"/>
      <c r="BM40" s="3"/>
      <c r="BN40" s="3"/>
      <c r="BO40" s="3"/>
      <c r="BP40" s="3"/>
      <c r="BQ40" s="3"/>
      <c r="BR40" s="3"/>
      <c r="BS40" s="3"/>
      <c r="BT40" s="3"/>
      <c r="BU40" s="3"/>
      <c r="BV40" s="3"/>
      <c r="BW40" s="3"/>
    </row>
    <row r="41" spans="1:75" ht="17.25" x14ac:dyDescent="0.3">
      <c r="A41" s="14">
        <v>231</v>
      </c>
      <c r="B41" s="12" t="s">
        <v>87</v>
      </c>
      <c r="C41" s="12" t="s">
        <v>662</v>
      </c>
      <c r="D41" s="12" t="s">
        <v>3467</v>
      </c>
      <c r="E41" s="13" t="s">
        <v>3468</v>
      </c>
      <c r="F41" s="13" t="s">
        <v>3469</v>
      </c>
      <c r="G41" s="13" t="s">
        <v>17</v>
      </c>
      <c r="H41" s="13">
        <v>3</v>
      </c>
      <c r="I41" s="52"/>
      <c r="J41" s="52"/>
      <c r="K41" s="52"/>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I41" s="3"/>
      <c r="BJ41" s="3"/>
      <c r="BK41" s="3"/>
      <c r="BL41" s="3"/>
      <c r="BM41" s="3"/>
      <c r="BN41" s="3"/>
      <c r="BO41" s="3"/>
      <c r="BP41" s="3"/>
      <c r="BQ41" s="3"/>
      <c r="BR41" s="3"/>
      <c r="BS41" s="3"/>
      <c r="BT41" s="3"/>
      <c r="BU41" s="3"/>
      <c r="BV41" s="3"/>
      <c r="BW41" s="3"/>
    </row>
    <row r="42" spans="1:75" ht="17.25" x14ac:dyDescent="0.3">
      <c r="A42" s="14">
        <v>243</v>
      </c>
      <c r="B42" s="12" t="s">
        <v>87</v>
      </c>
      <c r="C42" s="12" t="s">
        <v>679</v>
      </c>
      <c r="D42" s="12" t="s">
        <v>680</v>
      </c>
      <c r="E42" s="13"/>
      <c r="F42" s="13" t="s">
        <v>3469</v>
      </c>
      <c r="G42" s="13" t="s">
        <v>17</v>
      </c>
      <c r="H42" s="13">
        <v>3</v>
      </c>
      <c r="I42" s="2"/>
      <c r="J42" s="2"/>
      <c r="K42" s="2"/>
      <c r="L42" s="43"/>
      <c r="M42" s="3"/>
      <c r="N42" s="43"/>
      <c r="O42" s="43"/>
      <c r="P42" s="43"/>
      <c r="Q42" s="43"/>
      <c r="R42" s="43"/>
      <c r="S42" s="43"/>
      <c r="T42" s="43"/>
      <c r="U42" s="43"/>
      <c r="V42" s="4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I42" s="3"/>
      <c r="BJ42" s="3"/>
      <c r="BK42" s="3"/>
      <c r="BL42" s="3"/>
      <c r="BM42" s="3"/>
      <c r="BN42" s="3"/>
      <c r="BO42" s="3"/>
      <c r="BP42" s="3"/>
      <c r="BQ42" s="3"/>
      <c r="BR42" s="3"/>
      <c r="BS42" s="3"/>
      <c r="BT42" s="3"/>
      <c r="BU42" s="3"/>
      <c r="BV42" s="3"/>
      <c r="BW42" s="3"/>
    </row>
    <row r="43" spans="1:75" ht="17.25" x14ac:dyDescent="0.3">
      <c r="A43" s="14">
        <v>258</v>
      </c>
      <c r="B43" s="12" t="s">
        <v>87</v>
      </c>
      <c r="C43" s="12" t="s">
        <v>709</v>
      </c>
      <c r="D43" s="12" t="s">
        <v>710</v>
      </c>
      <c r="E43" s="13"/>
      <c r="F43" s="13" t="s">
        <v>3469</v>
      </c>
      <c r="G43" s="13" t="s">
        <v>17</v>
      </c>
      <c r="H43" s="13">
        <v>3</v>
      </c>
      <c r="I43" s="2"/>
      <c r="J43" s="2"/>
      <c r="K43" s="2"/>
      <c r="L43" s="43"/>
      <c r="M43" s="3"/>
      <c r="N43" s="43"/>
      <c r="O43" s="43"/>
      <c r="P43" s="43"/>
      <c r="Q43" s="43"/>
      <c r="R43" s="43"/>
      <c r="S43" s="43"/>
      <c r="T43" s="43"/>
      <c r="U43" s="43"/>
      <c r="V43" s="4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I43" s="3"/>
      <c r="BJ43" s="3"/>
      <c r="BK43" s="3"/>
      <c r="BL43" s="3"/>
      <c r="BM43" s="3"/>
      <c r="BN43" s="3"/>
      <c r="BO43" s="3"/>
      <c r="BP43" s="3"/>
      <c r="BQ43" s="3"/>
      <c r="BR43" s="3"/>
      <c r="BS43" s="3"/>
      <c r="BT43" s="3"/>
      <c r="BU43" s="3"/>
      <c r="BV43" s="3"/>
      <c r="BW43" s="3"/>
    </row>
    <row r="44" spans="1:75" ht="17.25" x14ac:dyDescent="0.3">
      <c r="A44" s="14">
        <v>262</v>
      </c>
      <c r="B44" s="12" t="s">
        <v>87</v>
      </c>
      <c r="C44" s="12" t="s">
        <v>714</v>
      </c>
      <c r="D44" s="12" t="s">
        <v>715</v>
      </c>
      <c r="E44" s="13" t="s">
        <v>3468</v>
      </c>
      <c r="F44" s="13" t="s">
        <v>3469</v>
      </c>
      <c r="G44" s="13" t="s">
        <v>17</v>
      </c>
      <c r="H44" s="13">
        <v>3</v>
      </c>
      <c r="I44" s="2"/>
      <c r="J44" s="2"/>
      <c r="K44" s="2"/>
      <c r="L44" s="43"/>
      <c r="M44" s="43"/>
      <c r="N44" s="43"/>
      <c r="O44" s="43"/>
      <c r="P44" s="43"/>
      <c r="Q44" s="43"/>
      <c r="R44" s="43"/>
      <c r="S44" s="43"/>
      <c r="T44" s="43"/>
      <c r="U44" s="43"/>
      <c r="V44" s="4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I44" s="3"/>
      <c r="BJ44" s="3"/>
      <c r="BK44" s="3"/>
      <c r="BL44" s="3"/>
      <c r="BM44" s="3"/>
      <c r="BN44" s="3"/>
      <c r="BO44" s="3"/>
      <c r="BP44" s="3"/>
      <c r="BQ44" s="3"/>
      <c r="BR44" s="3"/>
      <c r="BS44" s="3"/>
      <c r="BT44" s="3"/>
      <c r="BU44" s="3"/>
      <c r="BV44" s="3"/>
      <c r="BW44" s="3"/>
    </row>
    <row r="45" spans="1:75" ht="17.25" x14ac:dyDescent="0.3">
      <c r="A45" s="14">
        <v>263</v>
      </c>
      <c r="B45" s="12" t="s">
        <v>87</v>
      </c>
      <c r="C45" s="12" t="s">
        <v>716</v>
      </c>
      <c r="D45" s="12" t="s">
        <v>717</v>
      </c>
      <c r="E45" s="13" t="s">
        <v>3468</v>
      </c>
      <c r="F45" s="13" t="s">
        <v>3469</v>
      </c>
      <c r="G45" s="13" t="s">
        <v>17</v>
      </c>
      <c r="H45" s="13">
        <v>3</v>
      </c>
      <c r="I45" s="2"/>
      <c r="J45" s="2"/>
      <c r="K45" s="2"/>
      <c r="L45" s="43"/>
      <c r="M45" s="43"/>
      <c r="N45" s="43"/>
      <c r="O45" s="43"/>
      <c r="P45" s="43"/>
      <c r="Q45" s="43"/>
      <c r="R45" s="43"/>
      <c r="S45" s="43"/>
      <c r="T45" s="43"/>
      <c r="U45" s="43"/>
      <c r="V45" s="4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I45" s="3"/>
      <c r="BJ45" s="3"/>
      <c r="BK45" s="3"/>
      <c r="BL45" s="3"/>
      <c r="BM45" s="3"/>
      <c r="BN45" s="3"/>
      <c r="BO45" s="3"/>
      <c r="BP45" s="3"/>
      <c r="BQ45" s="3"/>
      <c r="BR45" s="3"/>
      <c r="BS45" s="3"/>
      <c r="BT45" s="3"/>
      <c r="BU45" s="3"/>
      <c r="BV45" s="3"/>
      <c r="BW45" s="3"/>
    </row>
    <row r="46" spans="1:75" ht="17.25" x14ac:dyDescent="0.3">
      <c r="A46" s="14">
        <v>293</v>
      </c>
      <c r="B46" s="12" t="s">
        <v>87</v>
      </c>
      <c r="C46" s="12" t="s">
        <v>763</v>
      </c>
      <c r="D46" s="12" t="s">
        <v>3440</v>
      </c>
      <c r="E46" s="13" t="s">
        <v>3468</v>
      </c>
      <c r="F46" s="13" t="s">
        <v>3469</v>
      </c>
      <c r="G46" s="13" t="s">
        <v>17</v>
      </c>
      <c r="H46" s="13">
        <v>3</v>
      </c>
      <c r="I46" s="2"/>
      <c r="J46" s="2"/>
      <c r="K46" s="2"/>
      <c r="L46" s="43"/>
      <c r="M46" s="3"/>
      <c r="N46" s="43"/>
      <c r="O46" s="43"/>
      <c r="P46" s="43"/>
      <c r="Q46" s="43"/>
      <c r="R46" s="43"/>
      <c r="S46" s="43"/>
      <c r="T46" s="43"/>
      <c r="U46" s="43"/>
      <c r="V46" s="4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I46" s="3"/>
      <c r="BJ46" s="3"/>
      <c r="BK46" s="3"/>
      <c r="BL46" s="3"/>
      <c r="BM46" s="3"/>
      <c r="BN46" s="3"/>
      <c r="BO46" s="3"/>
      <c r="BP46" s="3"/>
      <c r="BQ46" s="3"/>
      <c r="BR46" s="3"/>
      <c r="BS46" s="3"/>
      <c r="BT46" s="3"/>
      <c r="BU46" s="3"/>
      <c r="BV46" s="3"/>
      <c r="BW46" s="3"/>
    </row>
    <row r="47" spans="1:75" ht="17.25" x14ac:dyDescent="0.3">
      <c r="A47" s="14">
        <v>300</v>
      </c>
      <c r="B47" s="12" t="s">
        <v>87</v>
      </c>
      <c r="C47" s="12" t="s">
        <v>771</v>
      </c>
      <c r="D47" s="12" t="s">
        <v>772</v>
      </c>
      <c r="E47" s="13" t="s">
        <v>3468</v>
      </c>
      <c r="F47" s="13" t="s">
        <v>3469</v>
      </c>
      <c r="G47" s="13" t="s">
        <v>17</v>
      </c>
      <c r="H47" s="13">
        <v>3</v>
      </c>
      <c r="I47" s="2"/>
      <c r="J47" s="2"/>
      <c r="K47" s="2"/>
      <c r="L47" s="43"/>
      <c r="M47" s="3"/>
      <c r="N47" s="43"/>
      <c r="O47" s="43"/>
      <c r="P47" s="43"/>
      <c r="Q47" s="43"/>
      <c r="R47" s="43"/>
      <c r="S47" s="43"/>
      <c r="T47" s="43"/>
      <c r="U47" s="43"/>
      <c r="V47" s="4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I47" s="3"/>
      <c r="BJ47" s="3"/>
      <c r="BK47" s="3"/>
      <c r="BL47" s="3"/>
      <c r="BM47" s="3"/>
      <c r="BN47" s="3"/>
      <c r="BO47" s="3"/>
      <c r="BP47" s="3"/>
      <c r="BQ47" s="3"/>
      <c r="BR47" s="3"/>
      <c r="BS47" s="3"/>
      <c r="BT47" s="3"/>
      <c r="BU47" s="3"/>
      <c r="BV47" s="3"/>
      <c r="BW47" s="3"/>
    </row>
    <row r="48" spans="1:75" ht="17.25" x14ac:dyDescent="0.3">
      <c r="A48" s="14">
        <v>307</v>
      </c>
      <c r="B48" s="12" t="s">
        <v>87</v>
      </c>
      <c r="C48" s="12" t="s">
        <v>782</v>
      </c>
      <c r="D48" s="12" t="s">
        <v>783</v>
      </c>
      <c r="E48" s="13" t="s">
        <v>3468</v>
      </c>
      <c r="F48" s="13" t="s">
        <v>3469</v>
      </c>
      <c r="G48" s="13" t="s">
        <v>17</v>
      </c>
      <c r="H48" s="13">
        <v>3</v>
      </c>
      <c r="I48" s="2"/>
      <c r="J48" s="2"/>
      <c r="K48" s="2"/>
      <c r="L48" s="43"/>
      <c r="M48" s="3"/>
      <c r="N48" s="43"/>
      <c r="O48" s="43"/>
      <c r="P48" s="43"/>
      <c r="Q48" s="43"/>
      <c r="R48" s="43"/>
      <c r="S48" s="43"/>
      <c r="T48" s="43"/>
      <c r="U48" s="43"/>
      <c r="V48" s="4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I48" s="3"/>
      <c r="BJ48" s="3"/>
      <c r="BK48" s="3"/>
      <c r="BL48" s="3"/>
      <c r="BM48" s="3"/>
      <c r="BN48" s="3"/>
      <c r="BO48" s="3"/>
      <c r="BP48" s="3"/>
      <c r="BQ48" s="3"/>
      <c r="BR48" s="3"/>
      <c r="BS48" s="3"/>
      <c r="BT48" s="3"/>
      <c r="BU48" s="3"/>
      <c r="BV48" s="3"/>
      <c r="BW48" s="3"/>
    </row>
    <row r="49" spans="1:75" ht="17.25" x14ac:dyDescent="0.3">
      <c r="A49" s="14">
        <v>312</v>
      </c>
      <c r="B49" s="12" t="s">
        <v>87</v>
      </c>
      <c r="C49" s="12" t="s">
        <v>790</v>
      </c>
      <c r="D49" s="12" t="s">
        <v>3392</v>
      </c>
      <c r="E49" s="13"/>
      <c r="F49" s="13" t="s">
        <v>3469</v>
      </c>
      <c r="G49" s="13" t="s">
        <v>17</v>
      </c>
      <c r="H49" s="13">
        <v>3</v>
      </c>
      <c r="I49" s="2"/>
      <c r="J49" s="2"/>
      <c r="K49" s="2"/>
      <c r="L49" s="43"/>
      <c r="M49" s="3"/>
      <c r="N49" s="43"/>
      <c r="O49" s="43"/>
      <c r="P49" s="43"/>
      <c r="Q49" s="43"/>
      <c r="R49" s="43"/>
      <c r="S49" s="43"/>
      <c r="T49" s="43"/>
      <c r="U49" s="43"/>
      <c r="V49" s="4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I49" s="3"/>
      <c r="BJ49" s="3"/>
      <c r="BK49" s="3"/>
      <c r="BL49" s="3"/>
      <c r="BM49" s="3"/>
      <c r="BN49" s="3"/>
      <c r="BO49" s="3"/>
      <c r="BP49" s="3"/>
      <c r="BQ49" s="3"/>
      <c r="BR49" s="3"/>
      <c r="BS49" s="3"/>
      <c r="BT49" s="3"/>
      <c r="BU49" s="3"/>
      <c r="BV49" s="3"/>
      <c r="BW49" s="3"/>
    </row>
    <row r="50" spans="1:75" ht="17.25" x14ac:dyDescent="0.3">
      <c r="A50" s="14">
        <v>321</v>
      </c>
      <c r="B50" s="12" t="s">
        <v>87</v>
      </c>
      <c r="C50" s="12" t="s">
        <v>802</v>
      </c>
      <c r="D50" s="12" t="s">
        <v>803</v>
      </c>
      <c r="E50" s="13"/>
      <c r="F50" s="13" t="s">
        <v>3469</v>
      </c>
      <c r="G50" s="13" t="s">
        <v>17</v>
      </c>
      <c r="H50" s="13">
        <v>3</v>
      </c>
      <c r="I50" s="2"/>
      <c r="J50" s="2"/>
      <c r="K50" s="2"/>
      <c r="L50" s="43"/>
      <c r="M50" s="3"/>
      <c r="N50" s="43"/>
      <c r="O50" s="43"/>
      <c r="P50" s="43"/>
      <c r="Q50" s="43"/>
      <c r="R50" s="43"/>
      <c r="S50" s="43"/>
      <c r="T50" s="43"/>
      <c r="U50" s="43"/>
      <c r="V50" s="4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I50" s="3"/>
      <c r="BJ50" s="3"/>
      <c r="BK50" s="3"/>
      <c r="BL50" s="3"/>
      <c r="BM50" s="3"/>
      <c r="BN50" s="3"/>
      <c r="BO50" s="3"/>
      <c r="BP50" s="3"/>
      <c r="BQ50" s="3"/>
      <c r="BR50" s="3"/>
      <c r="BS50" s="3"/>
      <c r="BT50" s="3"/>
      <c r="BU50" s="3"/>
      <c r="BV50" s="3"/>
      <c r="BW50" s="3"/>
    </row>
    <row r="51" spans="1:75" ht="17.25" x14ac:dyDescent="0.3">
      <c r="A51" s="14">
        <v>350</v>
      </c>
      <c r="B51" s="12" t="s">
        <v>87</v>
      </c>
      <c r="C51" s="12" t="s">
        <v>851</v>
      </c>
      <c r="D51" s="12" t="s">
        <v>852</v>
      </c>
      <c r="E51" s="13" t="s">
        <v>3468</v>
      </c>
      <c r="F51" s="13" t="s">
        <v>3469</v>
      </c>
      <c r="G51" s="13" t="s">
        <v>17</v>
      </c>
      <c r="H51" s="13">
        <v>3</v>
      </c>
      <c r="I51" s="2"/>
      <c r="J51" s="2"/>
      <c r="K51" s="2"/>
      <c r="L51" s="43"/>
      <c r="M51" s="3"/>
      <c r="N51" s="43"/>
      <c r="O51" s="43"/>
      <c r="P51" s="43"/>
      <c r="Q51" s="43"/>
      <c r="R51" s="43"/>
      <c r="S51" s="43"/>
      <c r="T51" s="43"/>
      <c r="U51" s="43"/>
      <c r="V51" s="4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I51" s="3"/>
      <c r="BJ51" s="3"/>
      <c r="BK51" s="3"/>
      <c r="BL51" s="3"/>
      <c r="BM51" s="3"/>
      <c r="BN51" s="3"/>
      <c r="BO51" s="3"/>
      <c r="BP51" s="3"/>
      <c r="BQ51" s="3"/>
      <c r="BR51" s="3"/>
      <c r="BS51" s="3"/>
      <c r="BT51" s="3"/>
      <c r="BU51" s="3"/>
      <c r="BV51" s="3"/>
      <c r="BW51" s="3"/>
    </row>
    <row r="52" spans="1:75" ht="17.25" x14ac:dyDescent="0.3">
      <c r="A52" s="14">
        <v>360</v>
      </c>
      <c r="B52" s="12" t="s">
        <v>87</v>
      </c>
      <c r="C52" s="12" t="s">
        <v>867</v>
      </c>
      <c r="D52" s="12" t="s">
        <v>868</v>
      </c>
      <c r="E52" s="13" t="s">
        <v>3468</v>
      </c>
      <c r="F52" s="13" t="s">
        <v>3469</v>
      </c>
      <c r="G52" s="13" t="s">
        <v>17</v>
      </c>
      <c r="H52" s="13">
        <v>3</v>
      </c>
      <c r="I52" s="2"/>
      <c r="J52" s="2"/>
      <c r="K52" s="2"/>
      <c r="L52" s="43"/>
      <c r="M52" s="3"/>
      <c r="N52" s="43"/>
      <c r="O52" s="43"/>
      <c r="P52" s="43"/>
      <c r="Q52" s="43"/>
      <c r="R52" s="43"/>
      <c r="S52" s="43"/>
      <c r="T52" s="43"/>
      <c r="U52" s="43"/>
      <c r="V52" s="4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I52" s="3"/>
      <c r="BJ52" s="3"/>
      <c r="BK52" s="3"/>
      <c r="BL52" s="3"/>
      <c r="BM52" s="3"/>
      <c r="BN52" s="3"/>
      <c r="BO52" s="3"/>
      <c r="BP52" s="3"/>
      <c r="BQ52" s="3"/>
      <c r="BR52" s="3"/>
      <c r="BS52" s="3"/>
      <c r="BT52" s="3"/>
      <c r="BU52" s="3"/>
      <c r="BV52" s="3"/>
      <c r="BW52" s="3"/>
    </row>
    <row r="53" spans="1:75" ht="17.25" x14ac:dyDescent="0.3">
      <c r="A53" s="14">
        <v>362</v>
      </c>
      <c r="B53" s="12" t="s">
        <v>87</v>
      </c>
      <c r="C53" s="12" t="s">
        <v>872</v>
      </c>
      <c r="D53" s="12" t="s">
        <v>873</v>
      </c>
      <c r="E53" s="13" t="s">
        <v>3468</v>
      </c>
      <c r="F53" s="13" t="s">
        <v>3469</v>
      </c>
      <c r="G53" s="13" t="s">
        <v>17</v>
      </c>
      <c r="H53" s="13">
        <v>3</v>
      </c>
      <c r="I53" s="2"/>
      <c r="J53" s="2"/>
      <c r="K53" s="2"/>
      <c r="L53" s="43"/>
      <c r="M53" s="3"/>
      <c r="N53" s="43"/>
      <c r="O53" s="43"/>
      <c r="P53" s="43"/>
      <c r="Q53" s="43"/>
      <c r="R53" s="43"/>
      <c r="S53" s="43"/>
      <c r="T53" s="43"/>
      <c r="U53" s="43"/>
      <c r="V53" s="4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I53" s="3"/>
      <c r="BJ53" s="3"/>
      <c r="BK53" s="3"/>
      <c r="BL53" s="3"/>
      <c r="BM53" s="3"/>
      <c r="BN53" s="3"/>
      <c r="BO53" s="3"/>
      <c r="BP53" s="3"/>
      <c r="BQ53" s="3"/>
      <c r="BR53" s="3"/>
      <c r="BS53" s="3"/>
      <c r="BT53" s="3"/>
      <c r="BU53" s="3"/>
      <c r="BV53" s="3"/>
      <c r="BW53" s="3"/>
    </row>
    <row r="54" spans="1:75" ht="17.25" x14ac:dyDescent="0.3">
      <c r="A54" s="14">
        <v>372</v>
      </c>
      <c r="B54" s="12" t="s">
        <v>87</v>
      </c>
      <c r="C54" s="12" t="s">
        <v>888</v>
      </c>
      <c r="D54" s="12" t="s">
        <v>889</v>
      </c>
      <c r="E54" s="13" t="s">
        <v>3468</v>
      </c>
      <c r="F54" s="13" t="s">
        <v>3469</v>
      </c>
      <c r="G54" s="13" t="s">
        <v>17</v>
      </c>
      <c r="H54" s="13">
        <v>3</v>
      </c>
      <c r="I54" s="2"/>
      <c r="J54" s="2"/>
      <c r="K54" s="2"/>
      <c r="L54" s="43"/>
      <c r="M54" s="3"/>
      <c r="N54" s="43"/>
      <c r="O54" s="43"/>
      <c r="P54" s="43"/>
      <c r="Q54" s="43"/>
      <c r="R54" s="43"/>
      <c r="S54" s="43"/>
      <c r="T54" s="43"/>
      <c r="U54" s="43"/>
      <c r="V54" s="4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I54" s="3"/>
      <c r="BJ54" s="3"/>
      <c r="BK54" s="3"/>
      <c r="BL54" s="3"/>
      <c r="BM54" s="3"/>
      <c r="BN54" s="3"/>
      <c r="BO54" s="3"/>
      <c r="BP54" s="3"/>
      <c r="BQ54" s="3"/>
      <c r="BR54" s="3"/>
      <c r="BS54" s="3"/>
      <c r="BT54" s="3"/>
      <c r="BU54" s="3"/>
      <c r="BV54" s="3"/>
      <c r="BW54" s="3"/>
    </row>
    <row r="55" spans="1:75" ht="17.25" x14ac:dyDescent="0.3">
      <c r="A55" s="14">
        <v>374</v>
      </c>
      <c r="B55" s="12" t="s">
        <v>87</v>
      </c>
      <c r="C55" s="12" t="s">
        <v>892</v>
      </c>
      <c r="D55" s="12" t="s">
        <v>893</v>
      </c>
      <c r="E55" s="13" t="s">
        <v>3468</v>
      </c>
      <c r="F55" s="13" t="s">
        <v>3469</v>
      </c>
      <c r="G55" s="13" t="s">
        <v>17</v>
      </c>
      <c r="H55" s="13">
        <v>3</v>
      </c>
      <c r="I55" s="2"/>
      <c r="J55" s="2"/>
      <c r="K55" s="2"/>
      <c r="L55" s="43"/>
      <c r="M55" s="3"/>
      <c r="N55" s="43"/>
      <c r="O55" s="43"/>
      <c r="P55" s="43"/>
      <c r="Q55" s="43"/>
      <c r="R55" s="43"/>
      <c r="S55" s="43"/>
      <c r="T55" s="43"/>
      <c r="U55" s="43"/>
      <c r="V55" s="4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I55" s="3"/>
      <c r="BJ55" s="3"/>
      <c r="BK55" s="3"/>
      <c r="BL55" s="3"/>
      <c r="BM55" s="3"/>
      <c r="BN55" s="3"/>
      <c r="BO55" s="3"/>
      <c r="BP55" s="3"/>
      <c r="BQ55" s="3"/>
      <c r="BR55" s="3"/>
      <c r="BS55" s="3"/>
      <c r="BT55" s="3"/>
      <c r="BU55" s="3"/>
      <c r="BV55" s="3"/>
      <c r="BW55" s="3"/>
    </row>
    <row r="56" spans="1:75" ht="17.25" x14ac:dyDescent="0.3">
      <c r="A56" s="14">
        <v>378</v>
      </c>
      <c r="B56" s="12" t="s">
        <v>87</v>
      </c>
      <c r="C56" s="12" t="s">
        <v>898</v>
      </c>
      <c r="D56" s="12" t="s">
        <v>899</v>
      </c>
      <c r="E56" s="13" t="s">
        <v>3468</v>
      </c>
      <c r="F56" s="13" t="s">
        <v>3469</v>
      </c>
      <c r="G56" s="13" t="s">
        <v>17</v>
      </c>
      <c r="H56" s="13">
        <v>3</v>
      </c>
      <c r="I56" s="2"/>
      <c r="J56" s="2"/>
      <c r="K56" s="2"/>
      <c r="L56" s="43"/>
      <c r="M56" s="3"/>
      <c r="N56" s="43"/>
      <c r="O56" s="43"/>
      <c r="P56" s="43"/>
      <c r="Q56" s="43"/>
      <c r="R56" s="43"/>
      <c r="S56" s="43"/>
      <c r="T56" s="43"/>
      <c r="U56" s="43"/>
      <c r="V56" s="4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I56" s="3"/>
      <c r="BJ56" s="3"/>
      <c r="BK56" s="3"/>
      <c r="BL56" s="3"/>
      <c r="BM56" s="3"/>
      <c r="BN56" s="3"/>
      <c r="BO56" s="3"/>
      <c r="BP56" s="3"/>
      <c r="BQ56" s="3"/>
      <c r="BR56" s="3"/>
      <c r="BS56" s="3"/>
      <c r="BT56" s="3"/>
      <c r="BU56" s="3"/>
      <c r="BV56" s="3"/>
      <c r="BW56" s="3"/>
    </row>
    <row r="57" spans="1:75" ht="17.25" x14ac:dyDescent="0.3">
      <c r="A57" s="14">
        <v>386</v>
      </c>
      <c r="B57" s="12" t="s">
        <v>87</v>
      </c>
      <c r="C57" s="12" t="s">
        <v>911</v>
      </c>
      <c r="D57" s="12" t="s">
        <v>912</v>
      </c>
      <c r="E57" s="13" t="s">
        <v>3468</v>
      </c>
      <c r="F57" s="13" t="s">
        <v>3469</v>
      </c>
      <c r="G57" s="13" t="s">
        <v>17</v>
      </c>
      <c r="H57" s="13">
        <v>3</v>
      </c>
      <c r="I57" s="2"/>
      <c r="J57" s="2"/>
      <c r="K57" s="2"/>
      <c r="L57" s="43"/>
      <c r="M57" s="3"/>
      <c r="N57" s="43"/>
      <c r="O57" s="43"/>
      <c r="P57" s="43"/>
      <c r="Q57" s="43"/>
      <c r="R57" s="43"/>
      <c r="S57" s="43"/>
      <c r="T57" s="43"/>
      <c r="U57" s="43"/>
      <c r="V57" s="4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I57" s="3"/>
      <c r="BJ57" s="3"/>
      <c r="BK57" s="3"/>
      <c r="BL57" s="3"/>
      <c r="BM57" s="3"/>
      <c r="BN57" s="3"/>
      <c r="BO57" s="3"/>
      <c r="BP57" s="3"/>
      <c r="BQ57" s="3"/>
      <c r="BR57" s="3"/>
      <c r="BS57" s="3"/>
      <c r="BT57" s="3"/>
      <c r="BU57" s="3"/>
      <c r="BV57" s="3"/>
      <c r="BW57" s="3"/>
    </row>
    <row r="58" spans="1:75" ht="17.25" x14ac:dyDescent="0.3">
      <c r="A58" s="14">
        <v>395</v>
      </c>
      <c r="B58" s="12" t="s">
        <v>87</v>
      </c>
      <c r="C58" s="12" t="s">
        <v>3565</v>
      </c>
      <c r="D58" s="12" t="s">
        <v>3566</v>
      </c>
      <c r="E58" s="13" t="s">
        <v>3468</v>
      </c>
      <c r="F58" s="13" t="s">
        <v>3469</v>
      </c>
      <c r="G58" s="13" t="s">
        <v>17</v>
      </c>
      <c r="H58" s="13">
        <v>3</v>
      </c>
      <c r="I58" s="52"/>
      <c r="J58" s="52"/>
      <c r="K58" s="52"/>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I58" s="3"/>
      <c r="BJ58" s="3"/>
      <c r="BK58" s="3"/>
      <c r="BL58" s="3"/>
      <c r="BM58" s="3"/>
      <c r="BN58" s="3"/>
      <c r="BO58" s="3"/>
      <c r="BP58" s="3"/>
      <c r="BQ58" s="3"/>
      <c r="BR58" s="3"/>
      <c r="BS58" s="3"/>
      <c r="BT58" s="3"/>
      <c r="BU58" s="3"/>
      <c r="BV58" s="3"/>
      <c r="BW58" s="3"/>
    </row>
    <row r="59" spans="1:75" ht="17.25" x14ac:dyDescent="0.3">
      <c r="A59" s="14">
        <v>398</v>
      </c>
      <c r="B59" s="12" t="s">
        <v>87</v>
      </c>
      <c r="C59" s="12" t="s">
        <v>925</v>
      </c>
      <c r="D59" s="12" t="s">
        <v>3298</v>
      </c>
      <c r="E59" s="13" t="s">
        <v>3468</v>
      </c>
      <c r="F59" s="13" t="s">
        <v>3469</v>
      </c>
      <c r="G59" s="13" t="s">
        <v>17</v>
      </c>
      <c r="H59" s="13">
        <v>3</v>
      </c>
      <c r="I59" s="52"/>
      <c r="J59" s="52"/>
      <c r="K59" s="52"/>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I59" s="3"/>
      <c r="BJ59" s="3"/>
      <c r="BK59" s="3"/>
      <c r="BL59" s="3"/>
      <c r="BM59" s="3"/>
      <c r="BN59" s="3"/>
      <c r="BO59" s="3"/>
      <c r="BP59" s="3"/>
      <c r="BQ59" s="3"/>
      <c r="BR59" s="3"/>
      <c r="BS59" s="3"/>
      <c r="BT59" s="3"/>
      <c r="BU59" s="3"/>
      <c r="BV59" s="3"/>
      <c r="BW59" s="3"/>
    </row>
    <row r="60" spans="1:75" ht="17.25" x14ac:dyDescent="0.3">
      <c r="A60" s="14">
        <v>407</v>
      </c>
      <c r="B60" s="12" t="s">
        <v>87</v>
      </c>
      <c r="C60" s="12" t="s">
        <v>934</v>
      </c>
      <c r="D60" s="12" t="s">
        <v>935</v>
      </c>
      <c r="E60" s="13" t="s">
        <v>3468</v>
      </c>
      <c r="F60" s="13" t="s">
        <v>3469</v>
      </c>
      <c r="G60" s="13" t="s">
        <v>17</v>
      </c>
      <c r="H60" s="13">
        <v>3</v>
      </c>
      <c r="I60" s="52"/>
      <c r="J60" s="52"/>
      <c r="K60" s="52"/>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I60" s="3"/>
      <c r="BJ60" s="3"/>
      <c r="BK60" s="3"/>
      <c r="BL60" s="3"/>
      <c r="BM60" s="3"/>
      <c r="BN60" s="3"/>
      <c r="BO60" s="3"/>
      <c r="BP60" s="3"/>
      <c r="BQ60" s="3"/>
      <c r="BR60" s="3"/>
      <c r="BS60" s="3"/>
      <c r="BT60" s="3"/>
      <c r="BU60" s="3"/>
      <c r="BV60" s="3"/>
      <c r="BW60" s="3"/>
    </row>
    <row r="61" spans="1:75" ht="17.25" x14ac:dyDescent="0.3">
      <c r="A61" s="14">
        <v>427</v>
      </c>
      <c r="B61" s="12" t="s">
        <v>87</v>
      </c>
      <c r="C61" s="12" t="s">
        <v>967</v>
      </c>
      <c r="D61" s="12" t="s">
        <v>968</v>
      </c>
      <c r="E61" s="13" t="s">
        <v>3468</v>
      </c>
      <c r="F61" s="13" t="s">
        <v>3469</v>
      </c>
      <c r="G61" s="13" t="s">
        <v>17</v>
      </c>
      <c r="H61" s="13">
        <v>3</v>
      </c>
      <c r="I61" s="52"/>
      <c r="J61" s="52"/>
      <c r="K61" s="52"/>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I61" s="3"/>
      <c r="BJ61" s="3"/>
      <c r="BK61" s="3"/>
      <c r="BL61" s="3"/>
      <c r="BM61" s="3"/>
      <c r="BN61" s="3"/>
      <c r="BO61" s="3"/>
      <c r="BP61" s="3"/>
      <c r="BQ61" s="3"/>
      <c r="BR61" s="3"/>
      <c r="BS61" s="3"/>
      <c r="BT61" s="3"/>
      <c r="BU61" s="3"/>
      <c r="BV61" s="3"/>
      <c r="BW61" s="3"/>
    </row>
    <row r="62" spans="1:75" ht="17.25" x14ac:dyDescent="0.3">
      <c r="A62" s="14">
        <v>435</v>
      </c>
      <c r="B62" s="12" t="s">
        <v>87</v>
      </c>
      <c r="C62" s="12" t="s">
        <v>978</v>
      </c>
      <c r="D62" s="12" t="s">
        <v>979</v>
      </c>
      <c r="E62" s="13" t="s">
        <v>3468</v>
      </c>
      <c r="F62" s="13" t="s">
        <v>3469</v>
      </c>
      <c r="G62" s="13" t="s">
        <v>17</v>
      </c>
      <c r="H62" s="13">
        <v>3</v>
      </c>
      <c r="I62" s="2"/>
      <c r="J62" s="2"/>
      <c r="K62" s="2"/>
      <c r="L62" s="43"/>
      <c r="M62" s="3"/>
      <c r="N62" s="43"/>
      <c r="O62" s="43"/>
      <c r="P62" s="43"/>
      <c r="Q62" s="43"/>
      <c r="R62" s="43"/>
      <c r="S62" s="43"/>
      <c r="T62" s="43"/>
      <c r="U62" s="43"/>
      <c r="V62" s="4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I62" s="3"/>
      <c r="BJ62" s="3"/>
      <c r="BK62" s="3"/>
      <c r="BL62" s="3"/>
      <c r="BM62" s="3"/>
      <c r="BN62" s="3"/>
      <c r="BO62" s="3"/>
      <c r="BP62" s="3"/>
      <c r="BQ62" s="3"/>
      <c r="BR62" s="3"/>
      <c r="BS62" s="3"/>
      <c r="BT62" s="3"/>
      <c r="BU62" s="3"/>
      <c r="BV62" s="3"/>
      <c r="BW62" s="3"/>
    </row>
    <row r="63" spans="1:75" ht="17.25" x14ac:dyDescent="0.3">
      <c r="A63" s="14">
        <v>436</v>
      </c>
      <c r="B63" s="12" t="s">
        <v>87</v>
      </c>
      <c r="C63" s="12" t="s">
        <v>980</v>
      </c>
      <c r="D63" s="12" t="s">
        <v>981</v>
      </c>
      <c r="E63" s="13"/>
      <c r="F63" s="13" t="s">
        <v>3469</v>
      </c>
      <c r="G63" s="13" t="s">
        <v>17</v>
      </c>
      <c r="H63" s="13">
        <v>3</v>
      </c>
      <c r="I63" s="2"/>
      <c r="J63" s="2"/>
      <c r="K63" s="2"/>
      <c r="L63" s="43"/>
      <c r="M63" s="3"/>
      <c r="N63" s="43"/>
      <c r="O63" s="43"/>
      <c r="P63" s="43"/>
      <c r="Q63" s="43"/>
      <c r="R63" s="43"/>
      <c r="S63" s="43"/>
      <c r="T63" s="43"/>
      <c r="U63" s="43"/>
      <c r="V63" s="4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I63" s="3"/>
      <c r="BJ63" s="3"/>
      <c r="BK63" s="3"/>
      <c r="BL63" s="3"/>
      <c r="BM63" s="3"/>
      <c r="BN63" s="3"/>
      <c r="BO63" s="3"/>
      <c r="BP63" s="3"/>
      <c r="BQ63" s="3"/>
      <c r="BR63" s="3"/>
      <c r="BS63" s="3"/>
      <c r="BT63" s="3"/>
      <c r="BU63" s="3"/>
      <c r="BV63" s="3"/>
      <c r="BW63" s="3"/>
    </row>
    <row r="64" spans="1:75" ht="17.25" x14ac:dyDescent="0.3">
      <c r="A64" s="14">
        <v>444</v>
      </c>
      <c r="B64" s="12" t="s">
        <v>87</v>
      </c>
      <c r="C64" s="12" t="s">
        <v>994</v>
      </c>
      <c r="D64" s="12" t="s">
        <v>995</v>
      </c>
      <c r="E64" s="13" t="s">
        <v>3468</v>
      </c>
      <c r="F64" s="13" t="s">
        <v>3469</v>
      </c>
      <c r="G64" s="13" t="s">
        <v>17</v>
      </c>
      <c r="H64" s="13">
        <v>3</v>
      </c>
      <c r="I64" s="2"/>
      <c r="J64" s="2"/>
      <c r="K64" s="2"/>
      <c r="L64" s="43"/>
      <c r="M64" s="3"/>
      <c r="N64" s="43"/>
      <c r="O64" s="43"/>
      <c r="P64" s="43"/>
      <c r="Q64" s="43"/>
      <c r="R64" s="43"/>
      <c r="S64" s="43"/>
      <c r="T64" s="43"/>
      <c r="U64" s="43"/>
      <c r="V64" s="4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I64" s="3"/>
      <c r="BJ64" s="3"/>
      <c r="BK64" s="3"/>
      <c r="BL64" s="3"/>
      <c r="BM64" s="3"/>
      <c r="BN64" s="3"/>
      <c r="BO64" s="3"/>
      <c r="BP64" s="3"/>
      <c r="BQ64" s="3"/>
      <c r="BR64" s="3"/>
      <c r="BS64" s="3"/>
      <c r="BT64" s="3"/>
      <c r="BU64" s="3"/>
      <c r="BV64" s="3"/>
      <c r="BW64" s="3"/>
    </row>
    <row r="65" spans="1:75" ht="17.25" x14ac:dyDescent="0.3">
      <c r="A65" s="14">
        <v>446</v>
      </c>
      <c r="B65" s="12" t="s">
        <v>87</v>
      </c>
      <c r="C65" s="12" t="s">
        <v>998</v>
      </c>
      <c r="D65" s="12" t="s">
        <v>999</v>
      </c>
      <c r="E65" s="13" t="s">
        <v>3468</v>
      </c>
      <c r="F65" s="13" t="s">
        <v>3469</v>
      </c>
      <c r="G65" s="13" t="s">
        <v>17</v>
      </c>
      <c r="H65" s="13">
        <v>3</v>
      </c>
      <c r="I65" s="2"/>
      <c r="J65" s="2"/>
      <c r="K65" s="2"/>
      <c r="L65" s="43"/>
      <c r="M65" s="3"/>
      <c r="N65" s="43"/>
      <c r="O65" s="43"/>
      <c r="P65" s="43"/>
      <c r="Q65" s="43"/>
      <c r="R65" s="43"/>
      <c r="S65" s="43"/>
      <c r="T65" s="43"/>
      <c r="U65" s="43"/>
      <c r="V65" s="4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I65" s="3"/>
      <c r="BJ65" s="3"/>
      <c r="BK65" s="3"/>
      <c r="BL65" s="3"/>
      <c r="BM65" s="3"/>
      <c r="BN65" s="3"/>
      <c r="BO65" s="3"/>
      <c r="BP65" s="3"/>
      <c r="BQ65" s="3"/>
      <c r="BR65" s="3"/>
      <c r="BS65" s="3"/>
      <c r="BT65" s="3"/>
      <c r="BU65" s="3"/>
      <c r="BV65" s="3"/>
      <c r="BW65" s="3"/>
    </row>
    <row r="66" spans="1:75" ht="17.25" x14ac:dyDescent="0.3">
      <c r="A66" s="14">
        <v>450</v>
      </c>
      <c r="B66" s="12" t="s">
        <v>87</v>
      </c>
      <c r="C66" s="24" t="s">
        <v>1002</v>
      </c>
      <c r="D66" s="51" t="s">
        <v>1003</v>
      </c>
      <c r="E66" s="13" t="s">
        <v>3468</v>
      </c>
      <c r="F66" s="13" t="s">
        <v>3469</v>
      </c>
      <c r="G66" s="13" t="s">
        <v>7</v>
      </c>
      <c r="H66" s="13">
        <v>3</v>
      </c>
      <c r="I66" s="2"/>
      <c r="J66" s="2"/>
      <c r="K66" s="2"/>
      <c r="L66" s="43"/>
      <c r="M66" s="3"/>
      <c r="N66" s="43"/>
      <c r="O66" s="43"/>
      <c r="P66" s="43"/>
      <c r="Q66" s="43"/>
      <c r="R66" s="43"/>
      <c r="S66" s="43"/>
      <c r="T66" s="43"/>
      <c r="U66" s="43"/>
      <c r="V66" s="4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I66" s="3"/>
      <c r="BJ66" s="3"/>
      <c r="BK66" s="3"/>
      <c r="BL66" s="3"/>
      <c r="BM66" s="3"/>
      <c r="BN66" s="3"/>
      <c r="BO66" s="3"/>
      <c r="BP66" s="3"/>
      <c r="BQ66" s="3"/>
      <c r="BR66" s="3"/>
      <c r="BS66" s="3"/>
      <c r="BT66" s="3"/>
      <c r="BU66" s="3"/>
      <c r="BV66" s="3"/>
      <c r="BW66" s="3"/>
    </row>
    <row r="67" spans="1:75" ht="17.25" x14ac:dyDescent="0.3">
      <c r="A67" s="14">
        <v>450</v>
      </c>
      <c r="B67" s="12" t="s">
        <v>87</v>
      </c>
      <c r="C67" s="24" t="s">
        <v>1004</v>
      </c>
      <c r="D67" s="51" t="s">
        <v>1005</v>
      </c>
      <c r="E67" s="13" t="s">
        <v>3468</v>
      </c>
      <c r="F67" s="13" t="s">
        <v>3469</v>
      </c>
      <c r="G67" s="13" t="s">
        <v>7</v>
      </c>
      <c r="H67" s="13">
        <v>3</v>
      </c>
      <c r="I67" s="2"/>
      <c r="J67" s="2"/>
      <c r="K67" s="2"/>
      <c r="L67" s="43"/>
      <c r="M67" s="3"/>
      <c r="N67" s="43"/>
      <c r="O67" s="43"/>
      <c r="P67" s="43"/>
      <c r="Q67" s="43"/>
      <c r="R67" s="43"/>
      <c r="S67" s="43"/>
      <c r="T67" s="43"/>
      <c r="U67" s="43"/>
      <c r="V67" s="4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I67" s="3"/>
      <c r="BJ67" s="3"/>
      <c r="BK67" s="3"/>
      <c r="BL67" s="3"/>
      <c r="BM67" s="3"/>
      <c r="BN67" s="3"/>
      <c r="BO67" s="3"/>
      <c r="BP67" s="3"/>
      <c r="BQ67" s="3"/>
      <c r="BR67" s="3"/>
      <c r="BS67" s="3"/>
      <c r="BT67" s="3"/>
      <c r="BU67" s="3"/>
      <c r="BV67" s="3"/>
      <c r="BW67" s="3"/>
    </row>
    <row r="68" spans="1:75" ht="17.25" x14ac:dyDescent="0.3">
      <c r="A68" s="14">
        <v>452</v>
      </c>
      <c r="B68" s="12" t="s">
        <v>87</v>
      </c>
      <c r="C68" s="12" t="s">
        <v>669</v>
      </c>
      <c r="D68" s="12" t="s">
        <v>1008</v>
      </c>
      <c r="E68" s="13" t="s">
        <v>3468</v>
      </c>
      <c r="F68" s="13" t="s">
        <v>3469</v>
      </c>
      <c r="G68" s="13" t="s">
        <v>17</v>
      </c>
      <c r="H68" s="13">
        <v>3</v>
      </c>
      <c r="I68" s="2"/>
      <c r="J68" s="2"/>
      <c r="K68" s="2"/>
      <c r="L68" s="43"/>
      <c r="M68" s="43"/>
      <c r="N68" s="43"/>
      <c r="O68" s="43"/>
      <c r="P68" s="43"/>
      <c r="Q68" s="43"/>
      <c r="R68" s="43"/>
      <c r="S68" s="43"/>
      <c r="T68" s="43"/>
      <c r="U68" s="43"/>
      <c r="V68" s="4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I68" s="3"/>
      <c r="BJ68" s="3"/>
      <c r="BK68" s="3"/>
      <c r="BL68" s="3"/>
      <c r="BM68" s="3"/>
      <c r="BN68" s="3"/>
      <c r="BO68" s="3"/>
      <c r="BP68" s="3"/>
      <c r="BQ68" s="3"/>
      <c r="BR68" s="3"/>
      <c r="BS68" s="3"/>
      <c r="BT68" s="3"/>
      <c r="BU68" s="3"/>
      <c r="BV68" s="3"/>
      <c r="BW68" s="3"/>
    </row>
    <row r="69" spans="1:75" ht="17.25" x14ac:dyDescent="0.3">
      <c r="A69" s="14">
        <v>463</v>
      </c>
      <c r="B69" s="12" t="s">
        <v>87</v>
      </c>
      <c r="C69" s="12" t="s">
        <v>1026</v>
      </c>
      <c r="D69" s="12" t="s">
        <v>1027</v>
      </c>
      <c r="E69" s="13"/>
      <c r="F69" s="13" t="s">
        <v>3469</v>
      </c>
      <c r="G69" s="13" t="s">
        <v>17</v>
      </c>
      <c r="H69" s="13">
        <v>3</v>
      </c>
      <c r="I69" s="2"/>
      <c r="J69" s="2"/>
      <c r="K69" s="2"/>
      <c r="L69" s="43"/>
      <c r="M69" s="43"/>
      <c r="N69" s="43"/>
      <c r="O69" s="43"/>
      <c r="P69" s="43"/>
      <c r="Q69" s="43"/>
      <c r="R69" s="43"/>
      <c r="S69" s="43"/>
      <c r="T69" s="43"/>
      <c r="U69" s="43"/>
      <c r="V69" s="4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I69" s="3"/>
      <c r="BJ69" s="3"/>
      <c r="BK69" s="3"/>
      <c r="BL69" s="3"/>
      <c r="BM69" s="3"/>
      <c r="BN69" s="3"/>
      <c r="BO69" s="3"/>
      <c r="BP69" s="3"/>
      <c r="BQ69" s="3"/>
      <c r="BR69" s="3"/>
      <c r="BS69" s="3"/>
      <c r="BT69" s="3"/>
      <c r="BU69" s="3"/>
      <c r="BV69" s="3"/>
      <c r="BW69" s="3"/>
    </row>
    <row r="70" spans="1:75" ht="17.25" x14ac:dyDescent="0.3">
      <c r="A70" s="14">
        <v>466</v>
      </c>
      <c r="B70" s="12" t="s">
        <v>87</v>
      </c>
      <c r="C70" s="12" t="s">
        <v>1030</v>
      </c>
      <c r="D70" s="12" t="s">
        <v>1031</v>
      </c>
      <c r="E70" s="13" t="s">
        <v>3468</v>
      </c>
      <c r="F70" s="13" t="s">
        <v>3469</v>
      </c>
      <c r="G70" s="13" t="s">
        <v>17</v>
      </c>
      <c r="H70" s="13">
        <v>3</v>
      </c>
      <c r="I70" s="2"/>
      <c r="J70" s="2"/>
      <c r="K70" s="2"/>
      <c r="L70" s="43"/>
      <c r="M70" s="3"/>
      <c r="N70" s="43"/>
      <c r="O70" s="43"/>
      <c r="P70" s="43"/>
      <c r="Q70" s="43"/>
      <c r="R70" s="43"/>
      <c r="S70" s="43"/>
      <c r="T70" s="43"/>
      <c r="U70" s="43"/>
      <c r="V70" s="4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I70" s="3"/>
      <c r="BJ70" s="3"/>
      <c r="BK70" s="3"/>
      <c r="BL70" s="3"/>
      <c r="BM70" s="3"/>
      <c r="BN70" s="3"/>
      <c r="BO70" s="3"/>
      <c r="BP70" s="3"/>
      <c r="BQ70" s="3"/>
      <c r="BR70" s="3"/>
      <c r="BS70" s="3"/>
      <c r="BT70" s="3"/>
      <c r="BU70" s="3"/>
      <c r="BV70" s="3"/>
      <c r="BW70" s="3"/>
    </row>
    <row r="71" spans="1:75" ht="17.25" x14ac:dyDescent="0.3">
      <c r="A71" s="14">
        <v>468</v>
      </c>
      <c r="B71" s="12" t="s">
        <v>87</v>
      </c>
      <c r="C71" s="12" t="s">
        <v>1034</v>
      </c>
      <c r="D71" s="12" t="s">
        <v>1035</v>
      </c>
      <c r="E71" s="13" t="s">
        <v>3468</v>
      </c>
      <c r="F71" s="37" t="s">
        <v>3469</v>
      </c>
      <c r="G71" s="13" t="s">
        <v>17</v>
      </c>
      <c r="H71" s="13">
        <v>2</v>
      </c>
      <c r="I71" s="2"/>
      <c r="J71" s="2"/>
      <c r="K71" s="2"/>
      <c r="L71" s="43"/>
      <c r="M71" s="3"/>
      <c r="N71" s="43"/>
      <c r="O71" s="43"/>
      <c r="P71" s="43"/>
      <c r="Q71" s="43"/>
      <c r="R71" s="43"/>
      <c r="S71" s="43"/>
      <c r="T71" s="43"/>
      <c r="U71" s="43"/>
      <c r="V71" s="4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I71" s="3"/>
      <c r="BJ71" s="3"/>
      <c r="BK71" s="3"/>
      <c r="BL71" s="3"/>
      <c r="BM71" s="3"/>
      <c r="BN71" s="3"/>
      <c r="BO71" s="3"/>
      <c r="BP71" s="3"/>
      <c r="BQ71" s="3"/>
      <c r="BR71" s="3"/>
      <c r="BS71" s="3"/>
      <c r="BT71" s="3"/>
      <c r="BU71" s="3"/>
      <c r="BV71" s="3"/>
      <c r="BW71" s="3"/>
    </row>
    <row r="72" spans="1:75" ht="17.25" x14ac:dyDescent="0.3">
      <c r="A72" s="14">
        <v>473</v>
      </c>
      <c r="B72" s="12" t="s">
        <v>87</v>
      </c>
      <c r="C72" s="12" t="s">
        <v>1046</v>
      </c>
      <c r="D72" s="12" t="s">
        <v>1047</v>
      </c>
      <c r="E72" s="13" t="s">
        <v>3468</v>
      </c>
      <c r="F72" s="13" t="s">
        <v>3469</v>
      </c>
      <c r="G72" s="13" t="s">
        <v>17</v>
      </c>
      <c r="H72" s="13">
        <v>3</v>
      </c>
      <c r="I72" s="2"/>
      <c r="J72" s="2"/>
      <c r="K72" s="2"/>
      <c r="L72" s="43"/>
      <c r="M72" s="3"/>
      <c r="N72" s="43"/>
      <c r="O72" s="43"/>
      <c r="P72" s="43"/>
      <c r="Q72" s="43"/>
      <c r="R72" s="43"/>
      <c r="S72" s="43"/>
      <c r="T72" s="43"/>
      <c r="U72" s="43"/>
      <c r="V72" s="4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I72" s="3"/>
      <c r="BJ72" s="3"/>
      <c r="BK72" s="3"/>
      <c r="BL72" s="3"/>
      <c r="BM72" s="3"/>
      <c r="BN72" s="3"/>
      <c r="BO72" s="3"/>
      <c r="BP72" s="3"/>
      <c r="BQ72" s="3"/>
      <c r="BR72" s="3"/>
      <c r="BS72" s="3"/>
      <c r="BT72" s="3"/>
      <c r="BU72" s="3"/>
      <c r="BV72" s="3"/>
      <c r="BW72" s="3"/>
    </row>
    <row r="73" spans="1:75" ht="17.25" x14ac:dyDescent="0.3">
      <c r="A73" s="14">
        <v>492</v>
      </c>
      <c r="B73" s="12" t="s">
        <v>87</v>
      </c>
      <c r="C73" s="25" t="s">
        <v>1072</v>
      </c>
      <c r="D73" s="48" t="s">
        <v>1073</v>
      </c>
      <c r="E73" s="13" t="s">
        <v>3468</v>
      </c>
      <c r="F73" s="37" t="s">
        <v>3469</v>
      </c>
      <c r="G73" s="13" t="s">
        <v>17</v>
      </c>
      <c r="H73" s="13">
        <v>3</v>
      </c>
      <c r="I73" s="2"/>
      <c r="J73" s="2"/>
      <c r="K73" s="2"/>
      <c r="L73" s="43"/>
      <c r="M73" s="3"/>
      <c r="N73" s="43"/>
      <c r="O73" s="43"/>
      <c r="P73" s="43"/>
      <c r="Q73" s="43"/>
      <c r="R73" s="43"/>
      <c r="S73" s="43"/>
      <c r="T73" s="43"/>
      <c r="U73" s="43"/>
      <c r="V73" s="4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I73" s="3"/>
      <c r="BJ73" s="3"/>
      <c r="BK73" s="3"/>
      <c r="BL73" s="3"/>
      <c r="BM73" s="3"/>
      <c r="BN73" s="3"/>
      <c r="BO73" s="3"/>
      <c r="BP73" s="3"/>
      <c r="BQ73" s="3"/>
      <c r="BR73" s="3"/>
      <c r="BS73" s="3"/>
      <c r="BT73" s="3"/>
      <c r="BU73" s="3"/>
      <c r="BV73" s="3"/>
      <c r="BW73" s="3"/>
    </row>
    <row r="74" spans="1:75" ht="17.25" x14ac:dyDescent="0.3">
      <c r="A74" s="14">
        <v>493</v>
      </c>
      <c r="B74" s="12" t="s">
        <v>87</v>
      </c>
      <c r="C74" s="12" t="s">
        <v>1074</v>
      </c>
      <c r="D74" s="12" t="s">
        <v>1075</v>
      </c>
      <c r="E74" s="13"/>
      <c r="F74" s="13" t="s">
        <v>3469</v>
      </c>
      <c r="G74" s="13" t="s">
        <v>17</v>
      </c>
      <c r="H74" s="13">
        <v>3</v>
      </c>
      <c r="I74" s="2"/>
      <c r="J74" s="2"/>
      <c r="K74" s="2"/>
      <c r="L74" s="43"/>
      <c r="M74" s="3"/>
      <c r="N74" s="43"/>
      <c r="O74" s="43"/>
      <c r="P74" s="43"/>
      <c r="Q74" s="43"/>
      <c r="R74" s="43"/>
      <c r="S74" s="43"/>
      <c r="T74" s="43"/>
      <c r="U74" s="43"/>
      <c r="V74" s="4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I74" s="3"/>
      <c r="BJ74" s="3"/>
      <c r="BK74" s="3"/>
      <c r="BL74" s="3"/>
      <c r="BM74" s="3"/>
      <c r="BN74" s="3"/>
      <c r="BO74" s="3"/>
      <c r="BP74" s="3"/>
      <c r="BQ74" s="3"/>
      <c r="BR74" s="3"/>
      <c r="BS74" s="3"/>
      <c r="BT74" s="3"/>
      <c r="BU74" s="3"/>
      <c r="BV74" s="3"/>
      <c r="BW74" s="3"/>
    </row>
    <row r="75" spans="1:75" ht="17.25" x14ac:dyDescent="0.3">
      <c r="A75" s="14">
        <v>499</v>
      </c>
      <c r="B75" s="12" t="s">
        <v>87</v>
      </c>
      <c r="C75" s="12" t="s">
        <v>1084</v>
      </c>
      <c r="D75" s="12" t="s">
        <v>1085</v>
      </c>
      <c r="E75" s="13" t="s">
        <v>3468</v>
      </c>
      <c r="F75" s="13" t="s">
        <v>3469</v>
      </c>
      <c r="G75" s="13" t="s">
        <v>17</v>
      </c>
      <c r="H75" s="13">
        <v>3</v>
      </c>
      <c r="I75" s="2"/>
      <c r="J75" s="2"/>
      <c r="K75" s="2"/>
      <c r="L75" s="43"/>
      <c r="M75" s="3"/>
      <c r="N75" s="43"/>
      <c r="O75" s="43"/>
      <c r="P75" s="43"/>
      <c r="Q75" s="43"/>
      <c r="R75" s="43"/>
      <c r="S75" s="43"/>
      <c r="T75" s="43"/>
      <c r="U75" s="43"/>
      <c r="V75" s="4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I75" s="3"/>
      <c r="BJ75" s="3"/>
      <c r="BK75" s="3"/>
      <c r="BL75" s="3"/>
      <c r="BM75" s="3"/>
      <c r="BN75" s="3"/>
      <c r="BO75" s="3"/>
      <c r="BP75" s="3"/>
      <c r="BQ75" s="3"/>
      <c r="BR75" s="3"/>
      <c r="BS75" s="3"/>
      <c r="BT75" s="3"/>
      <c r="BU75" s="3"/>
      <c r="BV75" s="3"/>
      <c r="BW75" s="3"/>
    </row>
    <row r="76" spans="1:75" ht="17.25" x14ac:dyDescent="0.3">
      <c r="A76" s="14">
        <v>520</v>
      </c>
      <c r="B76" s="12" t="s">
        <v>87</v>
      </c>
      <c r="C76" s="12" t="s">
        <v>1118</v>
      </c>
      <c r="D76" s="12" t="s">
        <v>1118</v>
      </c>
      <c r="E76" s="13"/>
      <c r="F76" s="13" t="s">
        <v>3469</v>
      </c>
      <c r="G76" s="13" t="s">
        <v>17</v>
      </c>
      <c r="H76" s="13">
        <v>3</v>
      </c>
      <c r="I76" s="2"/>
      <c r="J76" s="2"/>
      <c r="K76" s="2"/>
      <c r="L76" s="43"/>
      <c r="M76" s="3"/>
      <c r="N76" s="43"/>
      <c r="O76" s="43"/>
      <c r="P76" s="43"/>
      <c r="Q76" s="43"/>
      <c r="R76" s="43"/>
      <c r="S76" s="43"/>
      <c r="T76" s="43"/>
      <c r="U76" s="43"/>
      <c r="V76" s="4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I76" s="3"/>
      <c r="BJ76" s="3"/>
      <c r="BK76" s="3"/>
      <c r="BL76" s="3"/>
      <c r="BM76" s="3"/>
      <c r="BN76" s="3"/>
      <c r="BO76" s="3"/>
      <c r="BP76" s="3"/>
      <c r="BQ76" s="3"/>
      <c r="BR76" s="3"/>
      <c r="BS76" s="3"/>
      <c r="BT76" s="3"/>
      <c r="BU76" s="3"/>
      <c r="BV76" s="3"/>
      <c r="BW76" s="3"/>
    </row>
    <row r="77" spans="1:75" ht="17.25" x14ac:dyDescent="0.3">
      <c r="A77" s="14">
        <v>534</v>
      </c>
      <c r="B77" s="12" t="s">
        <v>87</v>
      </c>
      <c r="C77" s="12" t="s">
        <v>1134</v>
      </c>
      <c r="D77" s="12" t="s">
        <v>1135</v>
      </c>
      <c r="E77" s="13" t="s">
        <v>3468</v>
      </c>
      <c r="F77" s="13" t="s">
        <v>3469</v>
      </c>
      <c r="G77" s="13" t="s">
        <v>17</v>
      </c>
      <c r="H77" s="13">
        <v>3</v>
      </c>
      <c r="I77" s="2"/>
      <c r="J77" s="2"/>
      <c r="K77" s="2"/>
      <c r="L77" s="43"/>
      <c r="M77" s="3"/>
      <c r="N77" s="43"/>
      <c r="O77" s="43"/>
      <c r="P77" s="43"/>
      <c r="Q77" s="43"/>
      <c r="R77" s="43"/>
      <c r="S77" s="43"/>
      <c r="T77" s="43"/>
      <c r="U77" s="43"/>
      <c r="V77" s="4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I77" s="3"/>
      <c r="BJ77" s="3"/>
      <c r="BK77" s="3"/>
      <c r="BL77" s="3"/>
      <c r="BM77" s="3"/>
      <c r="BN77" s="3"/>
      <c r="BO77" s="3"/>
      <c r="BP77" s="3"/>
      <c r="BQ77" s="3"/>
      <c r="BR77" s="3"/>
      <c r="BS77" s="3"/>
      <c r="BT77" s="3"/>
      <c r="BU77" s="3"/>
      <c r="BV77" s="3"/>
      <c r="BW77" s="3"/>
    </row>
    <row r="78" spans="1:75" ht="17.25" x14ac:dyDescent="0.3">
      <c r="A78" s="14">
        <v>536</v>
      </c>
      <c r="B78" s="12" t="s">
        <v>87</v>
      </c>
      <c r="C78" s="12" t="s">
        <v>3458</v>
      </c>
      <c r="D78" s="12" t="s">
        <v>1138</v>
      </c>
      <c r="E78" s="13" t="s">
        <v>3468</v>
      </c>
      <c r="F78" s="13" t="s">
        <v>3469</v>
      </c>
      <c r="G78" s="13" t="s">
        <v>17</v>
      </c>
      <c r="H78" s="13">
        <v>3</v>
      </c>
      <c r="I78" s="2"/>
      <c r="J78" s="2"/>
      <c r="K78" s="2"/>
      <c r="L78" s="43"/>
      <c r="M78" s="3"/>
      <c r="N78" s="43"/>
      <c r="O78" s="43"/>
      <c r="P78" s="43"/>
      <c r="Q78" s="43"/>
      <c r="R78" s="43"/>
      <c r="S78" s="43"/>
      <c r="T78" s="43"/>
      <c r="U78" s="43"/>
      <c r="V78" s="4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I78" s="3"/>
      <c r="BJ78" s="3"/>
      <c r="BK78" s="3"/>
      <c r="BL78" s="3"/>
      <c r="BM78" s="3"/>
      <c r="BN78" s="3"/>
      <c r="BO78" s="3"/>
      <c r="BP78" s="3"/>
      <c r="BQ78" s="3"/>
      <c r="BR78" s="3"/>
      <c r="BS78" s="3"/>
      <c r="BT78" s="3"/>
      <c r="BU78" s="3"/>
      <c r="BV78" s="3"/>
      <c r="BW78" s="3"/>
    </row>
    <row r="79" spans="1:75" ht="17.25" x14ac:dyDescent="0.3">
      <c r="A79" s="14">
        <v>558</v>
      </c>
      <c r="B79" s="12" t="s">
        <v>87</v>
      </c>
      <c r="C79" s="12" t="s">
        <v>1165</v>
      </c>
      <c r="D79" s="12" t="s">
        <v>1166</v>
      </c>
      <c r="E79" s="13" t="s">
        <v>3468</v>
      </c>
      <c r="F79" s="13" t="s">
        <v>3469</v>
      </c>
      <c r="G79" s="13" t="s">
        <v>17</v>
      </c>
      <c r="H79" s="13">
        <v>3</v>
      </c>
      <c r="I79" s="52"/>
      <c r="J79" s="52"/>
      <c r="K79" s="52"/>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I79" s="3"/>
      <c r="BJ79" s="3"/>
      <c r="BK79" s="3"/>
      <c r="BL79" s="3"/>
      <c r="BM79" s="3"/>
      <c r="BN79" s="3"/>
      <c r="BO79" s="3"/>
      <c r="BP79" s="3"/>
      <c r="BQ79" s="3"/>
      <c r="BR79" s="3"/>
      <c r="BS79" s="3"/>
      <c r="BT79" s="3"/>
      <c r="BU79" s="3"/>
      <c r="BV79" s="3"/>
      <c r="BW79" s="3"/>
    </row>
    <row r="80" spans="1:75" ht="17.25" x14ac:dyDescent="0.3">
      <c r="A80" s="14">
        <v>562</v>
      </c>
      <c r="B80" s="12" t="s">
        <v>87</v>
      </c>
      <c r="C80" s="12" t="s">
        <v>1172</v>
      </c>
      <c r="D80" s="12" t="s">
        <v>1173</v>
      </c>
      <c r="E80" s="13" t="s">
        <v>3468</v>
      </c>
      <c r="F80" s="13" t="s">
        <v>3469</v>
      </c>
      <c r="G80" s="13" t="s">
        <v>17</v>
      </c>
      <c r="H80" s="13">
        <v>3</v>
      </c>
      <c r="I80" s="52"/>
      <c r="J80" s="52"/>
      <c r="K80" s="52"/>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I80" s="3"/>
      <c r="BJ80" s="3"/>
      <c r="BK80" s="3"/>
      <c r="BL80" s="3"/>
      <c r="BM80" s="3"/>
      <c r="BN80" s="3"/>
      <c r="BO80" s="3"/>
      <c r="BP80" s="3"/>
      <c r="BQ80" s="3"/>
      <c r="BR80" s="3"/>
      <c r="BS80" s="3"/>
      <c r="BT80" s="3"/>
      <c r="BU80" s="3"/>
      <c r="BV80" s="3"/>
      <c r="BW80" s="3"/>
    </row>
    <row r="81" spans="1:75" ht="17.25" x14ac:dyDescent="0.3">
      <c r="A81" s="14">
        <v>583</v>
      </c>
      <c r="B81" s="12" t="s">
        <v>87</v>
      </c>
      <c r="C81" s="12" t="s">
        <v>1200</v>
      </c>
      <c r="D81" s="12" t="s">
        <v>1201</v>
      </c>
      <c r="E81" s="13" t="s">
        <v>3468</v>
      </c>
      <c r="F81" s="13" t="s">
        <v>3469</v>
      </c>
      <c r="G81" s="13" t="s">
        <v>17</v>
      </c>
      <c r="H81" s="13">
        <v>3</v>
      </c>
      <c r="I81" s="52"/>
      <c r="J81" s="52"/>
      <c r="K81" s="52"/>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I81" s="3"/>
      <c r="BJ81" s="3"/>
      <c r="BK81" s="3"/>
      <c r="BL81" s="3"/>
      <c r="BM81" s="3"/>
      <c r="BN81" s="3"/>
      <c r="BO81" s="3"/>
      <c r="BP81" s="3"/>
      <c r="BQ81" s="3"/>
      <c r="BR81" s="3"/>
      <c r="BS81" s="3"/>
      <c r="BT81" s="3"/>
      <c r="BU81" s="3"/>
      <c r="BV81" s="3"/>
      <c r="BW81" s="3"/>
    </row>
    <row r="82" spans="1:75" ht="17.25" x14ac:dyDescent="0.3">
      <c r="A82" s="14">
        <v>584</v>
      </c>
      <c r="B82" s="12" t="s">
        <v>87</v>
      </c>
      <c r="C82" s="12" t="s">
        <v>1202</v>
      </c>
      <c r="D82" s="12" t="s">
        <v>1203</v>
      </c>
      <c r="E82" s="13" t="s">
        <v>3468</v>
      </c>
      <c r="F82" s="13" t="s">
        <v>3469</v>
      </c>
      <c r="G82" s="13" t="s">
        <v>17</v>
      </c>
      <c r="H82" s="13">
        <v>3</v>
      </c>
      <c r="I82" s="52"/>
      <c r="J82" s="52"/>
      <c r="K82" s="52"/>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I82" s="3"/>
      <c r="BJ82" s="3"/>
      <c r="BK82" s="3"/>
      <c r="BL82" s="3"/>
      <c r="BM82" s="3"/>
      <c r="BN82" s="3"/>
      <c r="BO82" s="3"/>
      <c r="BP82" s="3"/>
      <c r="BQ82" s="3"/>
      <c r="BR82" s="3"/>
      <c r="BS82" s="3"/>
      <c r="BT82" s="3"/>
      <c r="BU82" s="3"/>
      <c r="BV82" s="3"/>
      <c r="BW82" s="3"/>
    </row>
    <row r="83" spans="1:75" ht="17.25" x14ac:dyDescent="0.3">
      <c r="A83" s="14">
        <v>616</v>
      </c>
      <c r="B83" s="12" t="s">
        <v>87</v>
      </c>
      <c r="C83" s="12" t="s">
        <v>1247</v>
      </c>
      <c r="D83" s="12" t="s">
        <v>1248</v>
      </c>
      <c r="E83" s="13" t="s">
        <v>3468</v>
      </c>
      <c r="F83" s="13" t="s">
        <v>3469</v>
      </c>
      <c r="G83" s="13" t="s">
        <v>17</v>
      </c>
      <c r="H83" s="13">
        <v>3</v>
      </c>
      <c r="I83" s="52"/>
      <c r="J83" s="52"/>
      <c r="K83" s="52"/>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I83" s="3"/>
      <c r="BJ83" s="3"/>
      <c r="BK83" s="3"/>
      <c r="BL83" s="3"/>
      <c r="BM83" s="3"/>
      <c r="BN83" s="3"/>
      <c r="BO83" s="3"/>
      <c r="BP83" s="3"/>
      <c r="BQ83" s="3"/>
      <c r="BR83" s="3"/>
      <c r="BS83" s="3"/>
      <c r="BT83" s="3"/>
      <c r="BU83" s="3"/>
      <c r="BV83" s="3"/>
      <c r="BW83" s="3"/>
    </row>
    <row r="84" spans="1:75" ht="17.25" x14ac:dyDescent="0.3">
      <c r="A84" s="14">
        <v>631</v>
      </c>
      <c r="B84" s="12" t="s">
        <v>87</v>
      </c>
      <c r="C84" s="12" t="s">
        <v>1268</v>
      </c>
      <c r="D84" s="12" t="s">
        <v>1269</v>
      </c>
      <c r="E84" s="13"/>
      <c r="F84" s="13" t="s">
        <v>3469</v>
      </c>
      <c r="G84" s="13" t="s">
        <v>17</v>
      </c>
      <c r="H84" s="13">
        <v>3</v>
      </c>
      <c r="I84" s="2"/>
      <c r="J84" s="2"/>
      <c r="K84" s="2"/>
      <c r="L84" s="43"/>
      <c r="M84" s="3"/>
      <c r="N84" s="43"/>
      <c r="O84" s="43"/>
      <c r="P84" s="43"/>
      <c r="Q84" s="43"/>
      <c r="R84" s="43"/>
      <c r="S84" s="43"/>
      <c r="T84" s="43"/>
      <c r="U84" s="43"/>
      <c r="V84" s="4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I84" s="3"/>
      <c r="BJ84" s="3"/>
      <c r="BK84" s="3"/>
      <c r="BL84" s="3"/>
      <c r="BM84" s="3"/>
      <c r="BN84" s="3"/>
      <c r="BO84" s="3"/>
      <c r="BP84" s="3"/>
      <c r="BQ84" s="3"/>
      <c r="BR84" s="3"/>
      <c r="BS84" s="3"/>
      <c r="BT84" s="3"/>
      <c r="BU84" s="3"/>
      <c r="BV84" s="3"/>
      <c r="BW84" s="3"/>
    </row>
    <row r="85" spans="1:75" ht="17.25" x14ac:dyDescent="0.3">
      <c r="A85" s="14">
        <v>645</v>
      </c>
      <c r="B85" s="12" t="s">
        <v>87</v>
      </c>
      <c r="C85" s="12" t="s">
        <v>1285</v>
      </c>
      <c r="D85" s="12" t="s">
        <v>1286</v>
      </c>
      <c r="E85" s="13" t="s">
        <v>3468</v>
      </c>
      <c r="F85" s="13" t="s">
        <v>3469</v>
      </c>
      <c r="G85" s="13" t="s">
        <v>17</v>
      </c>
      <c r="H85" s="13">
        <v>3</v>
      </c>
      <c r="I85" s="2"/>
      <c r="J85" s="2"/>
      <c r="K85" s="2"/>
      <c r="L85" s="43"/>
      <c r="M85" s="3"/>
      <c r="N85" s="43"/>
      <c r="O85" s="43"/>
      <c r="P85" s="43"/>
      <c r="Q85" s="43"/>
      <c r="R85" s="43"/>
      <c r="S85" s="43"/>
      <c r="T85" s="43"/>
      <c r="U85" s="43"/>
      <c r="V85" s="4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I85" s="3"/>
      <c r="BJ85" s="3"/>
      <c r="BK85" s="3"/>
      <c r="BL85" s="3"/>
      <c r="BM85" s="3"/>
      <c r="BN85" s="3"/>
      <c r="BO85" s="3"/>
      <c r="BP85" s="3"/>
      <c r="BQ85" s="3"/>
      <c r="BR85" s="3"/>
      <c r="BS85" s="3"/>
      <c r="BT85" s="3"/>
      <c r="BU85" s="3"/>
      <c r="BV85" s="3"/>
      <c r="BW85" s="3"/>
    </row>
    <row r="86" spans="1:75" ht="17.25" x14ac:dyDescent="0.3">
      <c r="A86" s="14">
        <v>649</v>
      </c>
      <c r="B86" s="12" t="s">
        <v>87</v>
      </c>
      <c r="C86" s="12" t="s">
        <v>1291</v>
      </c>
      <c r="D86" s="12" t="s">
        <v>1292</v>
      </c>
      <c r="E86" s="13"/>
      <c r="F86" s="13" t="s">
        <v>3469</v>
      </c>
      <c r="G86" s="13" t="s">
        <v>17</v>
      </c>
      <c r="H86" s="13">
        <v>3</v>
      </c>
      <c r="I86" s="2"/>
      <c r="J86" s="2"/>
      <c r="K86" s="2"/>
      <c r="L86" s="43"/>
      <c r="M86" s="3"/>
      <c r="N86" s="43"/>
      <c r="O86" s="43"/>
      <c r="P86" s="43"/>
      <c r="Q86" s="43"/>
      <c r="R86" s="43"/>
      <c r="S86" s="43"/>
      <c r="T86" s="43"/>
      <c r="U86" s="43"/>
      <c r="V86" s="4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I86" s="3"/>
      <c r="BJ86" s="3"/>
      <c r="BK86" s="3"/>
      <c r="BL86" s="3"/>
      <c r="BM86" s="3"/>
      <c r="BN86" s="3"/>
      <c r="BO86" s="3"/>
      <c r="BP86" s="3"/>
      <c r="BQ86" s="3"/>
      <c r="BR86" s="3"/>
      <c r="BS86" s="3"/>
      <c r="BT86" s="3"/>
      <c r="BU86" s="3"/>
      <c r="BV86" s="3"/>
      <c r="BW86" s="3"/>
    </row>
    <row r="87" spans="1:75" ht="17.25" x14ac:dyDescent="0.3">
      <c r="A87" s="14">
        <v>654</v>
      </c>
      <c r="B87" s="12" t="s">
        <v>87</v>
      </c>
      <c r="C87" s="12" t="s">
        <v>1295</v>
      </c>
      <c r="D87" s="12" t="s">
        <v>1296</v>
      </c>
      <c r="E87" s="13" t="s">
        <v>3468</v>
      </c>
      <c r="F87" s="13" t="s">
        <v>3469</v>
      </c>
      <c r="G87" s="13" t="s">
        <v>17</v>
      </c>
      <c r="H87" s="13">
        <v>2</v>
      </c>
      <c r="I87" s="2"/>
      <c r="J87" s="2"/>
      <c r="K87" s="2"/>
      <c r="L87" s="43"/>
      <c r="M87" s="43"/>
      <c r="N87" s="43"/>
      <c r="O87" s="43"/>
      <c r="P87" s="43"/>
      <c r="Q87" s="43"/>
      <c r="R87" s="43"/>
      <c r="S87" s="43"/>
      <c r="T87" s="43"/>
      <c r="U87" s="43"/>
      <c r="V87" s="4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I87" s="3"/>
      <c r="BJ87" s="3"/>
      <c r="BK87" s="3"/>
      <c r="BL87" s="3"/>
      <c r="BM87" s="3"/>
      <c r="BN87" s="3"/>
      <c r="BO87" s="3"/>
      <c r="BP87" s="3"/>
      <c r="BQ87" s="3"/>
      <c r="BR87" s="3"/>
      <c r="BS87" s="3"/>
      <c r="BT87" s="3"/>
      <c r="BU87" s="3"/>
      <c r="BV87" s="3"/>
      <c r="BW87" s="3"/>
    </row>
    <row r="88" spans="1:75" ht="17.25" x14ac:dyDescent="0.3">
      <c r="A88" s="14">
        <v>676</v>
      </c>
      <c r="B88" s="12" t="s">
        <v>87</v>
      </c>
      <c r="C88" s="23" t="s">
        <v>1329</v>
      </c>
      <c r="D88" s="12" t="s">
        <v>1330</v>
      </c>
      <c r="E88" s="13"/>
      <c r="F88" s="13" t="s">
        <v>3469</v>
      </c>
      <c r="G88" s="13" t="s">
        <v>7</v>
      </c>
      <c r="H88" s="13">
        <v>2</v>
      </c>
      <c r="I88" s="2"/>
      <c r="J88" s="2"/>
      <c r="K88" s="2"/>
      <c r="L88" s="43"/>
      <c r="M88" s="3"/>
      <c r="N88" s="43"/>
      <c r="O88" s="43"/>
      <c r="P88" s="43"/>
      <c r="Q88" s="43"/>
      <c r="R88" s="43"/>
      <c r="S88" s="43"/>
      <c r="T88" s="43"/>
      <c r="U88" s="43"/>
      <c r="V88" s="4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I88" s="3"/>
      <c r="BJ88" s="3"/>
      <c r="BK88" s="3"/>
      <c r="BL88" s="3"/>
      <c r="BM88" s="3"/>
      <c r="BN88" s="3"/>
      <c r="BO88" s="3"/>
      <c r="BP88" s="3"/>
      <c r="BQ88" s="3"/>
      <c r="BR88" s="3"/>
      <c r="BS88" s="3"/>
      <c r="BT88" s="3"/>
      <c r="BU88" s="3"/>
      <c r="BV88" s="3"/>
      <c r="BW88" s="3"/>
    </row>
    <row r="89" spans="1:75" ht="17.25" x14ac:dyDescent="0.3">
      <c r="A89" s="14">
        <v>684</v>
      </c>
      <c r="B89" s="12" t="s">
        <v>87</v>
      </c>
      <c r="C89" s="12" t="s">
        <v>1340</v>
      </c>
      <c r="D89" s="12" t="s">
        <v>1341</v>
      </c>
      <c r="E89" s="13" t="s">
        <v>3468</v>
      </c>
      <c r="F89" s="13" t="s">
        <v>3469</v>
      </c>
      <c r="G89" s="13" t="s">
        <v>17</v>
      </c>
      <c r="H89" s="13">
        <v>3</v>
      </c>
      <c r="I89" s="2"/>
      <c r="J89" s="2"/>
      <c r="K89" s="2"/>
      <c r="L89" s="43"/>
      <c r="M89" s="3"/>
      <c r="N89" s="43"/>
      <c r="O89" s="43"/>
      <c r="P89" s="43"/>
      <c r="Q89" s="43"/>
      <c r="R89" s="43"/>
      <c r="S89" s="43"/>
      <c r="T89" s="43"/>
      <c r="U89" s="43"/>
      <c r="V89" s="4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I89" s="3"/>
      <c r="BJ89" s="3"/>
      <c r="BK89" s="3"/>
      <c r="BL89" s="3"/>
      <c r="BM89" s="3"/>
      <c r="BN89" s="3"/>
      <c r="BO89" s="3"/>
      <c r="BP89" s="3"/>
      <c r="BQ89" s="3"/>
      <c r="BR89" s="3"/>
      <c r="BS89" s="3"/>
      <c r="BT89" s="3"/>
      <c r="BU89" s="3"/>
      <c r="BV89" s="3"/>
      <c r="BW89" s="3"/>
    </row>
    <row r="90" spans="1:75" ht="17.25" x14ac:dyDescent="0.3">
      <c r="A90" s="14">
        <v>694</v>
      </c>
      <c r="B90" s="12" t="s">
        <v>87</v>
      </c>
      <c r="C90" s="12" t="s">
        <v>1353</v>
      </c>
      <c r="D90" s="12" t="s">
        <v>1354</v>
      </c>
      <c r="E90" s="13" t="s">
        <v>3468</v>
      </c>
      <c r="F90" s="13"/>
      <c r="G90" s="13" t="s">
        <v>7</v>
      </c>
      <c r="H90" s="13">
        <v>2</v>
      </c>
      <c r="I90" s="2"/>
      <c r="J90" s="2"/>
      <c r="K90" s="2"/>
      <c r="L90" s="43"/>
      <c r="M90" s="3"/>
      <c r="N90" s="43"/>
      <c r="O90" s="43"/>
      <c r="P90" s="43"/>
      <c r="Q90" s="43"/>
      <c r="R90" s="43"/>
      <c r="S90" s="43"/>
      <c r="T90" s="43"/>
      <c r="U90" s="43"/>
      <c r="V90" s="4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I90" s="3"/>
      <c r="BJ90" s="3"/>
      <c r="BK90" s="3"/>
      <c r="BL90" s="3"/>
      <c r="BM90" s="3"/>
      <c r="BN90" s="3"/>
      <c r="BO90" s="3"/>
      <c r="BP90" s="3"/>
      <c r="BQ90" s="3"/>
      <c r="BR90" s="3"/>
      <c r="BS90" s="3"/>
      <c r="BT90" s="3"/>
      <c r="BU90" s="3"/>
      <c r="BV90" s="3"/>
      <c r="BW90" s="3"/>
    </row>
    <row r="91" spans="1:75" ht="17.25" x14ac:dyDescent="0.3">
      <c r="A91" s="14">
        <v>702</v>
      </c>
      <c r="B91" s="12" t="s">
        <v>87</v>
      </c>
      <c r="C91" s="12" t="s">
        <v>1366</v>
      </c>
      <c r="D91" s="12" t="s">
        <v>1367</v>
      </c>
      <c r="E91" s="13"/>
      <c r="F91" s="13" t="s">
        <v>3469</v>
      </c>
      <c r="G91" s="13" t="s">
        <v>17</v>
      </c>
      <c r="H91" s="13">
        <v>3</v>
      </c>
      <c r="I91" s="2"/>
      <c r="J91" s="2"/>
      <c r="K91" s="2"/>
      <c r="L91" s="43"/>
      <c r="M91" s="3"/>
      <c r="N91" s="43"/>
      <c r="O91" s="43"/>
      <c r="P91" s="43"/>
      <c r="Q91" s="43"/>
      <c r="R91" s="43"/>
      <c r="S91" s="43"/>
      <c r="T91" s="43"/>
      <c r="U91" s="43"/>
      <c r="V91" s="4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I91" s="3"/>
      <c r="BJ91" s="3"/>
      <c r="BK91" s="3"/>
      <c r="BL91" s="3"/>
      <c r="BM91" s="3"/>
      <c r="BN91" s="3"/>
      <c r="BO91" s="3"/>
      <c r="BP91" s="3"/>
      <c r="BQ91" s="3"/>
      <c r="BR91" s="3"/>
      <c r="BS91" s="3"/>
      <c r="BT91" s="3"/>
      <c r="BU91" s="3"/>
      <c r="BV91" s="3"/>
      <c r="BW91" s="3"/>
    </row>
    <row r="92" spans="1:75" ht="17.25" x14ac:dyDescent="0.3">
      <c r="A92" s="14">
        <v>703</v>
      </c>
      <c r="B92" s="12" t="s">
        <v>87</v>
      </c>
      <c r="C92" s="12" t="s">
        <v>1368</v>
      </c>
      <c r="D92" s="12" t="s">
        <v>1369</v>
      </c>
      <c r="E92" s="13" t="s">
        <v>3468</v>
      </c>
      <c r="F92" s="13" t="s">
        <v>3469</v>
      </c>
      <c r="G92" s="13" t="s">
        <v>17</v>
      </c>
      <c r="H92" s="13">
        <v>3</v>
      </c>
      <c r="I92" s="2"/>
      <c r="J92" s="2"/>
      <c r="K92" s="2"/>
      <c r="L92" s="43"/>
      <c r="M92" s="3"/>
      <c r="N92" s="43"/>
      <c r="O92" s="43"/>
      <c r="P92" s="43"/>
      <c r="Q92" s="43"/>
      <c r="R92" s="43"/>
      <c r="S92" s="43"/>
      <c r="T92" s="43"/>
      <c r="U92" s="43"/>
      <c r="V92" s="4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I92" s="3"/>
      <c r="BJ92" s="3"/>
      <c r="BK92" s="3"/>
      <c r="BL92" s="3"/>
      <c r="BM92" s="3"/>
      <c r="BN92" s="3"/>
      <c r="BO92" s="3"/>
      <c r="BP92" s="3"/>
      <c r="BQ92" s="3"/>
      <c r="BR92" s="3"/>
      <c r="BS92" s="3"/>
      <c r="BT92" s="3"/>
      <c r="BU92" s="3"/>
      <c r="BV92" s="3"/>
      <c r="BW92" s="3"/>
    </row>
    <row r="93" spans="1:75" ht="17.25" x14ac:dyDescent="0.3">
      <c r="A93" s="14">
        <v>721</v>
      </c>
      <c r="B93" s="12" t="s">
        <v>87</v>
      </c>
      <c r="C93" s="12" t="s">
        <v>1392</v>
      </c>
      <c r="D93" s="12" t="s">
        <v>1393</v>
      </c>
      <c r="E93" s="13" t="s">
        <v>3468</v>
      </c>
      <c r="F93" s="13" t="s">
        <v>3469</v>
      </c>
      <c r="G93" s="13" t="s">
        <v>17</v>
      </c>
      <c r="H93" s="13">
        <v>3</v>
      </c>
      <c r="I93" s="2"/>
      <c r="J93" s="2"/>
      <c r="K93" s="2"/>
      <c r="L93" s="43"/>
      <c r="M93" s="3"/>
      <c r="N93" s="43"/>
      <c r="O93" s="43"/>
      <c r="P93" s="43"/>
      <c r="Q93" s="43"/>
      <c r="R93" s="43"/>
      <c r="S93" s="43"/>
      <c r="T93" s="43"/>
      <c r="U93" s="43"/>
      <c r="V93" s="4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I93" s="3"/>
      <c r="BJ93" s="3"/>
      <c r="BK93" s="3"/>
      <c r="BL93" s="3"/>
      <c r="BM93" s="3"/>
      <c r="BN93" s="3"/>
      <c r="BO93" s="3"/>
      <c r="BP93" s="3"/>
      <c r="BQ93" s="3"/>
      <c r="BR93" s="3"/>
      <c r="BS93" s="3"/>
      <c r="BT93" s="3"/>
      <c r="BU93" s="3"/>
      <c r="BV93" s="3"/>
      <c r="BW93" s="3"/>
    </row>
    <row r="94" spans="1:75" ht="17.25" x14ac:dyDescent="0.3">
      <c r="A94" s="14">
        <v>736</v>
      </c>
      <c r="B94" s="12" t="s">
        <v>87</v>
      </c>
      <c r="C94" s="12" t="s">
        <v>1417</v>
      </c>
      <c r="D94" s="12" t="s">
        <v>1418</v>
      </c>
      <c r="E94" s="13"/>
      <c r="F94" s="13" t="s">
        <v>3469</v>
      </c>
      <c r="G94" s="13" t="s">
        <v>17</v>
      </c>
      <c r="H94" s="13">
        <v>3</v>
      </c>
      <c r="I94" s="2"/>
      <c r="J94" s="2"/>
      <c r="K94" s="2"/>
      <c r="L94" s="43"/>
      <c r="M94" s="3"/>
      <c r="N94" s="43"/>
      <c r="O94" s="43"/>
      <c r="P94" s="43"/>
      <c r="Q94" s="43"/>
      <c r="R94" s="43"/>
      <c r="S94" s="43"/>
      <c r="T94" s="43"/>
      <c r="U94" s="43"/>
      <c r="V94" s="4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I94" s="3"/>
      <c r="BJ94" s="3"/>
      <c r="BK94" s="3"/>
      <c r="BL94" s="3"/>
      <c r="BM94" s="3"/>
      <c r="BN94" s="3"/>
      <c r="BO94" s="3"/>
      <c r="BP94" s="3"/>
      <c r="BQ94" s="3"/>
      <c r="BR94" s="3"/>
      <c r="BS94" s="3"/>
      <c r="BT94" s="3"/>
      <c r="BU94" s="3"/>
      <c r="BV94" s="3"/>
      <c r="BW94" s="3"/>
    </row>
    <row r="95" spans="1:75" ht="17.25" x14ac:dyDescent="0.3">
      <c r="A95" s="14">
        <v>741</v>
      </c>
      <c r="B95" s="12" t="s">
        <v>87</v>
      </c>
      <c r="C95" s="12" t="s">
        <v>1423</v>
      </c>
      <c r="D95" s="12" t="s">
        <v>1424</v>
      </c>
      <c r="E95" s="13" t="s">
        <v>3468</v>
      </c>
      <c r="F95" s="13" t="s">
        <v>3469</v>
      </c>
      <c r="G95" s="13" t="s">
        <v>17</v>
      </c>
      <c r="H95" s="13">
        <v>3</v>
      </c>
      <c r="I95" s="2"/>
      <c r="J95" s="2"/>
      <c r="K95" s="2"/>
      <c r="L95" s="43"/>
      <c r="M95" s="3"/>
      <c r="N95" s="43"/>
      <c r="O95" s="43"/>
      <c r="P95" s="43"/>
      <c r="Q95" s="43"/>
      <c r="R95" s="43"/>
      <c r="S95" s="43"/>
      <c r="T95" s="43"/>
      <c r="U95" s="43"/>
      <c r="V95" s="4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I95" s="3"/>
      <c r="BJ95" s="3"/>
      <c r="BK95" s="3"/>
      <c r="BL95" s="3"/>
      <c r="BM95" s="3"/>
      <c r="BN95" s="3"/>
      <c r="BO95" s="3"/>
      <c r="BP95" s="3"/>
      <c r="BQ95" s="3"/>
      <c r="BR95" s="3"/>
      <c r="BS95" s="3"/>
      <c r="BT95" s="3"/>
      <c r="BU95" s="3"/>
      <c r="BV95" s="3"/>
      <c r="BW95" s="3"/>
    </row>
    <row r="96" spans="1:75" ht="17.25" x14ac:dyDescent="0.3">
      <c r="A96" s="14">
        <v>742</v>
      </c>
      <c r="B96" s="12" t="s">
        <v>87</v>
      </c>
      <c r="C96" s="12" t="s">
        <v>1425</v>
      </c>
      <c r="D96" s="12" t="s">
        <v>1426</v>
      </c>
      <c r="E96" s="13" t="s">
        <v>3468</v>
      </c>
      <c r="F96" s="13" t="s">
        <v>3469</v>
      </c>
      <c r="G96" s="13" t="s">
        <v>17</v>
      </c>
      <c r="H96" s="13">
        <v>3</v>
      </c>
      <c r="I96" s="2"/>
      <c r="J96" s="2"/>
      <c r="K96" s="2"/>
      <c r="L96" s="43"/>
      <c r="M96" s="3"/>
      <c r="N96" s="43"/>
      <c r="O96" s="43"/>
      <c r="P96" s="43"/>
      <c r="Q96" s="43"/>
      <c r="R96" s="43"/>
      <c r="S96" s="43"/>
      <c r="T96" s="43"/>
      <c r="U96" s="43"/>
      <c r="V96" s="4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I96" s="3"/>
      <c r="BJ96" s="3"/>
      <c r="BK96" s="3"/>
      <c r="BL96" s="3"/>
      <c r="BM96" s="3"/>
      <c r="BN96" s="3"/>
      <c r="BO96" s="3"/>
      <c r="BP96" s="3"/>
      <c r="BQ96" s="3"/>
      <c r="BR96" s="3"/>
      <c r="BS96" s="3"/>
      <c r="BT96" s="3"/>
      <c r="BU96" s="3"/>
      <c r="BV96" s="3"/>
      <c r="BW96" s="3"/>
    </row>
    <row r="97" spans="1:75" ht="17.25" x14ac:dyDescent="0.3">
      <c r="A97" s="14">
        <v>759</v>
      </c>
      <c r="B97" s="12" t="s">
        <v>87</v>
      </c>
      <c r="C97" s="12" t="s">
        <v>1449</v>
      </c>
      <c r="D97" s="12" t="s">
        <v>1450</v>
      </c>
      <c r="E97" s="13" t="s">
        <v>3468</v>
      </c>
      <c r="F97" s="13" t="s">
        <v>3469</v>
      </c>
      <c r="G97" s="13" t="s">
        <v>17</v>
      </c>
      <c r="H97" s="13">
        <v>1</v>
      </c>
      <c r="I97" s="52"/>
      <c r="J97" s="52"/>
      <c r="K97" s="52"/>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I97" s="3"/>
      <c r="BJ97" s="3"/>
      <c r="BK97" s="3"/>
      <c r="BL97" s="3"/>
      <c r="BM97" s="3"/>
      <c r="BN97" s="3"/>
      <c r="BO97" s="3"/>
      <c r="BP97" s="3"/>
      <c r="BQ97" s="3"/>
      <c r="BR97" s="3"/>
      <c r="BS97" s="3"/>
      <c r="BT97" s="3"/>
      <c r="BU97" s="3"/>
      <c r="BV97" s="3"/>
      <c r="BW97" s="3"/>
    </row>
    <row r="98" spans="1:75" ht="17.25" x14ac:dyDescent="0.3">
      <c r="A98" s="14">
        <v>761</v>
      </c>
      <c r="B98" s="12" t="s">
        <v>87</v>
      </c>
      <c r="C98" s="12" t="s">
        <v>1452</v>
      </c>
      <c r="D98" s="12" t="s">
        <v>1453</v>
      </c>
      <c r="E98" s="13" t="s">
        <v>3468</v>
      </c>
      <c r="F98" s="13" t="s">
        <v>3469</v>
      </c>
      <c r="G98" s="13" t="s">
        <v>17</v>
      </c>
      <c r="H98" s="13">
        <v>3</v>
      </c>
      <c r="I98" s="52"/>
      <c r="J98" s="52"/>
      <c r="K98" s="52"/>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I98" s="3"/>
      <c r="BJ98" s="3"/>
      <c r="BK98" s="3"/>
      <c r="BL98" s="3"/>
      <c r="BM98" s="3"/>
      <c r="BN98" s="3"/>
      <c r="BO98" s="3"/>
      <c r="BP98" s="3"/>
      <c r="BQ98" s="3"/>
      <c r="BR98" s="3"/>
      <c r="BS98" s="3"/>
      <c r="BT98" s="3"/>
      <c r="BU98" s="3"/>
      <c r="BV98" s="3"/>
      <c r="BW98" s="3"/>
    </row>
    <row r="99" spans="1:75" ht="17.25" x14ac:dyDescent="0.3">
      <c r="A99" s="14">
        <v>781</v>
      </c>
      <c r="B99" s="12" t="s">
        <v>87</v>
      </c>
      <c r="C99" s="12" t="s">
        <v>1486</v>
      </c>
      <c r="D99" s="12" t="s">
        <v>1487</v>
      </c>
      <c r="E99" s="13" t="s">
        <v>3468</v>
      </c>
      <c r="F99" s="13" t="s">
        <v>3469</v>
      </c>
      <c r="G99" s="13" t="s">
        <v>17</v>
      </c>
      <c r="H99" s="13">
        <v>3</v>
      </c>
      <c r="I99" s="52"/>
      <c r="J99" s="52"/>
      <c r="K99" s="52"/>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I99" s="3"/>
      <c r="BJ99" s="3"/>
      <c r="BK99" s="3"/>
      <c r="BL99" s="3"/>
      <c r="BM99" s="3"/>
      <c r="BN99" s="3"/>
      <c r="BO99" s="3"/>
      <c r="BP99" s="3"/>
      <c r="BQ99" s="3"/>
      <c r="BR99" s="3"/>
      <c r="BS99" s="3"/>
      <c r="BT99" s="3"/>
      <c r="BU99" s="3"/>
      <c r="BV99" s="3"/>
      <c r="BW99" s="3"/>
    </row>
    <row r="100" spans="1:75" ht="17.25" x14ac:dyDescent="0.3">
      <c r="A100" s="14">
        <v>790</v>
      </c>
      <c r="B100" s="12" t="s">
        <v>87</v>
      </c>
      <c r="C100" s="12" t="s">
        <v>1498</v>
      </c>
      <c r="D100" s="12" t="s">
        <v>1498</v>
      </c>
      <c r="E100" s="13"/>
      <c r="F100" s="13" t="s">
        <v>3469</v>
      </c>
      <c r="G100" s="13" t="s">
        <v>17</v>
      </c>
      <c r="H100" s="13">
        <v>3</v>
      </c>
    </row>
    <row r="101" spans="1:75" ht="17.25" x14ac:dyDescent="0.3">
      <c r="A101" s="14">
        <v>802</v>
      </c>
      <c r="B101" s="12" t="s">
        <v>87</v>
      </c>
      <c r="C101" s="12" t="s">
        <v>1513</v>
      </c>
      <c r="D101" s="12" t="s">
        <v>1514</v>
      </c>
      <c r="E101" s="13" t="s">
        <v>3468</v>
      </c>
      <c r="F101" s="13" t="s">
        <v>3469</v>
      </c>
      <c r="G101" s="13" t="s">
        <v>17</v>
      </c>
      <c r="H101" s="13">
        <v>3</v>
      </c>
      <c r="I101" s="2"/>
      <c r="J101" s="2"/>
      <c r="K101" s="2"/>
      <c r="L101" s="43"/>
      <c r="M101" s="3"/>
      <c r="N101" s="43"/>
      <c r="O101" s="43"/>
      <c r="P101" s="43"/>
      <c r="Q101" s="43"/>
      <c r="R101" s="43"/>
      <c r="S101" s="43"/>
      <c r="T101" s="43"/>
      <c r="U101" s="43"/>
      <c r="V101" s="4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I101" s="3"/>
      <c r="BJ101" s="3"/>
      <c r="BK101" s="3"/>
      <c r="BL101" s="3"/>
      <c r="BM101" s="3"/>
      <c r="BN101" s="3"/>
      <c r="BO101" s="3"/>
      <c r="BP101" s="3"/>
      <c r="BQ101" s="3"/>
      <c r="BR101" s="3"/>
      <c r="BS101" s="3"/>
      <c r="BT101" s="3"/>
      <c r="BU101" s="3"/>
      <c r="BV101" s="3"/>
      <c r="BW101" s="3"/>
    </row>
    <row r="102" spans="1:75" ht="17.25" x14ac:dyDescent="0.3">
      <c r="A102" s="14">
        <v>807</v>
      </c>
      <c r="B102" s="12" t="s">
        <v>87</v>
      </c>
      <c r="C102" s="12" t="s">
        <v>1521</v>
      </c>
      <c r="D102" s="12" t="s">
        <v>1522</v>
      </c>
      <c r="E102" s="13"/>
      <c r="F102" s="13" t="s">
        <v>3469</v>
      </c>
      <c r="G102" s="13" t="s">
        <v>17</v>
      </c>
      <c r="H102" s="13">
        <v>3</v>
      </c>
      <c r="I102" s="2"/>
      <c r="J102" s="2"/>
      <c r="K102" s="2"/>
      <c r="L102" s="43"/>
      <c r="M102" s="3"/>
      <c r="N102" s="43"/>
      <c r="O102" s="43"/>
      <c r="P102" s="43"/>
      <c r="Q102" s="43"/>
      <c r="R102" s="43"/>
      <c r="S102" s="43"/>
      <c r="T102" s="43"/>
      <c r="U102" s="43"/>
      <c r="V102" s="4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I102" s="3"/>
      <c r="BJ102" s="3"/>
      <c r="BK102" s="3"/>
      <c r="BL102" s="3"/>
      <c r="BM102" s="3"/>
      <c r="BN102" s="3"/>
      <c r="BO102" s="3"/>
      <c r="BP102" s="3"/>
      <c r="BQ102" s="3"/>
      <c r="BR102" s="3"/>
      <c r="BS102" s="3"/>
      <c r="BT102" s="3"/>
      <c r="BU102" s="3"/>
      <c r="BV102" s="3"/>
      <c r="BW102" s="3"/>
    </row>
    <row r="103" spans="1:75" ht="17.25" x14ac:dyDescent="0.3">
      <c r="A103" s="14">
        <v>811</v>
      </c>
      <c r="B103" s="12" t="s">
        <v>87</v>
      </c>
      <c r="C103" s="12" t="s">
        <v>1527</v>
      </c>
      <c r="D103" s="12" t="s">
        <v>1528</v>
      </c>
      <c r="E103" s="13" t="s">
        <v>3468</v>
      </c>
      <c r="F103" s="13" t="s">
        <v>3469</v>
      </c>
      <c r="G103" s="13" t="s">
        <v>17</v>
      </c>
      <c r="H103" s="13">
        <v>3</v>
      </c>
      <c r="I103" s="2"/>
      <c r="J103" s="2"/>
      <c r="K103" s="2"/>
      <c r="L103" s="43"/>
      <c r="M103" s="3"/>
      <c r="N103" s="43"/>
      <c r="O103" s="43"/>
      <c r="P103" s="43"/>
      <c r="Q103" s="43"/>
      <c r="R103" s="43"/>
      <c r="S103" s="43"/>
      <c r="T103" s="43"/>
      <c r="U103" s="43"/>
      <c r="V103" s="4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I103" s="3"/>
      <c r="BJ103" s="3"/>
      <c r="BK103" s="3"/>
      <c r="BL103" s="3"/>
      <c r="BM103" s="3"/>
      <c r="BN103" s="3"/>
      <c r="BO103" s="3"/>
      <c r="BP103" s="3"/>
      <c r="BQ103" s="3"/>
      <c r="BR103" s="3"/>
      <c r="BS103" s="3"/>
      <c r="BT103" s="3"/>
      <c r="BU103" s="3"/>
      <c r="BV103" s="3"/>
      <c r="BW103" s="3"/>
    </row>
    <row r="104" spans="1:75" ht="17.25" x14ac:dyDescent="0.3">
      <c r="A104" s="14">
        <v>812</v>
      </c>
      <c r="B104" s="12" t="s">
        <v>87</v>
      </c>
      <c r="C104" s="12" t="s">
        <v>1529</v>
      </c>
      <c r="D104" s="12" t="s">
        <v>1530</v>
      </c>
      <c r="E104" s="13" t="s">
        <v>3468</v>
      </c>
      <c r="F104" s="13" t="s">
        <v>3469</v>
      </c>
      <c r="G104" s="13" t="s">
        <v>17</v>
      </c>
      <c r="H104" s="13">
        <v>3</v>
      </c>
      <c r="I104" s="2"/>
      <c r="J104" s="2"/>
      <c r="K104" s="2"/>
      <c r="L104" s="43"/>
      <c r="M104" s="3"/>
      <c r="N104" s="43"/>
      <c r="O104" s="43"/>
      <c r="P104" s="43"/>
      <c r="Q104" s="43"/>
      <c r="R104" s="43"/>
      <c r="S104" s="43"/>
      <c r="T104" s="43"/>
      <c r="U104" s="43"/>
      <c r="V104" s="4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I104" s="3"/>
      <c r="BJ104" s="3"/>
      <c r="BK104" s="3"/>
      <c r="BL104" s="3"/>
      <c r="BM104" s="3"/>
      <c r="BN104" s="3"/>
      <c r="BO104" s="3"/>
      <c r="BP104" s="3"/>
      <c r="BQ104" s="3"/>
      <c r="BR104" s="3"/>
      <c r="BS104" s="3"/>
      <c r="BT104" s="3"/>
      <c r="BU104" s="3"/>
      <c r="BV104" s="3"/>
      <c r="BW104" s="3"/>
    </row>
    <row r="105" spans="1:75" ht="17.25" x14ac:dyDescent="0.3">
      <c r="A105" s="14">
        <v>816</v>
      </c>
      <c r="B105" s="12" t="s">
        <v>87</v>
      </c>
      <c r="C105" s="12" t="s">
        <v>1537</v>
      </c>
      <c r="D105" s="12" t="s">
        <v>1538</v>
      </c>
      <c r="E105" s="13" t="s">
        <v>3468</v>
      </c>
      <c r="F105" s="13" t="s">
        <v>3469</v>
      </c>
      <c r="G105" s="13" t="s">
        <v>17</v>
      </c>
      <c r="H105" s="13">
        <v>3</v>
      </c>
      <c r="I105" s="2"/>
      <c r="J105" s="2"/>
      <c r="K105" s="2"/>
      <c r="L105" s="43"/>
      <c r="M105" s="3"/>
      <c r="N105" s="43"/>
      <c r="O105" s="43"/>
      <c r="P105" s="43"/>
      <c r="Q105" s="43"/>
      <c r="R105" s="43"/>
      <c r="S105" s="43"/>
      <c r="T105" s="43"/>
      <c r="U105" s="43"/>
      <c r="V105" s="4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I105" s="3"/>
      <c r="BJ105" s="3"/>
      <c r="BK105" s="3"/>
      <c r="BL105" s="3"/>
      <c r="BM105" s="3"/>
      <c r="BN105" s="3"/>
      <c r="BO105" s="3"/>
      <c r="BP105" s="3"/>
      <c r="BQ105" s="3"/>
      <c r="BR105" s="3"/>
      <c r="BS105" s="3"/>
      <c r="BT105" s="3"/>
      <c r="BU105" s="3"/>
      <c r="BV105" s="3"/>
      <c r="BW105" s="3"/>
    </row>
    <row r="106" spans="1:75" ht="17.25" x14ac:dyDescent="0.3">
      <c r="A106" s="14">
        <v>821</v>
      </c>
      <c r="B106" s="12" t="s">
        <v>87</v>
      </c>
      <c r="C106" s="12" t="s">
        <v>1547</v>
      </c>
      <c r="D106" s="12" t="s">
        <v>1548</v>
      </c>
      <c r="E106" s="13" t="s">
        <v>3468</v>
      </c>
      <c r="F106" s="13" t="s">
        <v>3469</v>
      </c>
      <c r="G106" s="13" t="s">
        <v>17</v>
      </c>
      <c r="H106" s="13">
        <v>3</v>
      </c>
      <c r="I106" s="2"/>
      <c r="J106" s="2"/>
      <c r="K106" s="2"/>
      <c r="L106" s="43"/>
      <c r="M106" s="3"/>
      <c r="N106" s="43"/>
      <c r="O106" s="43"/>
      <c r="P106" s="43"/>
      <c r="Q106" s="43"/>
      <c r="R106" s="43"/>
      <c r="S106" s="43"/>
      <c r="T106" s="43"/>
      <c r="U106" s="43"/>
      <c r="V106" s="4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I106" s="3"/>
      <c r="BJ106" s="3"/>
      <c r="BK106" s="3"/>
      <c r="BL106" s="3"/>
      <c r="BM106" s="3"/>
      <c r="BN106" s="3"/>
      <c r="BO106" s="3"/>
      <c r="BP106" s="3"/>
      <c r="BQ106" s="3"/>
      <c r="BR106" s="3"/>
      <c r="BS106" s="3"/>
      <c r="BT106" s="3"/>
      <c r="BU106" s="3"/>
      <c r="BV106" s="3"/>
      <c r="BW106" s="3"/>
    </row>
    <row r="107" spans="1:75" ht="17.25" x14ac:dyDescent="0.3">
      <c r="A107" s="14">
        <v>830</v>
      </c>
      <c r="B107" s="12" t="s">
        <v>87</v>
      </c>
      <c r="C107" s="12" t="s">
        <v>1557</v>
      </c>
      <c r="D107" s="12" t="s">
        <v>1558</v>
      </c>
      <c r="E107" s="13"/>
      <c r="F107" s="13" t="s">
        <v>3469</v>
      </c>
      <c r="G107" s="13" t="s">
        <v>17</v>
      </c>
      <c r="H107" s="13">
        <v>3</v>
      </c>
      <c r="I107" s="2"/>
      <c r="J107" s="2"/>
      <c r="K107" s="2"/>
      <c r="L107" s="43"/>
      <c r="M107" s="3"/>
      <c r="N107" s="43"/>
      <c r="O107" s="43"/>
      <c r="P107" s="43"/>
      <c r="Q107" s="43"/>
      <c r="R107" s="43"/>
      <c r="S107" s="43"/>
      <c r="T107" s="43"/>
      <c r="U107" s="43"/>
      <c r="V107" s="4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I107" s="3"/>
      <c r="BJ107" s="3"/>
      <c r="BK107" s="3"/>
      <c r="BL107" s="3"/>
      <c r="BM107" s="3"/>
      <c r="BN107" s="3"/>
      <c r="BO107" s="3"/>
      <c r="BP107" s="3"/>
      <c r="BQ107" s="3"/>
      <c r="BR107" s="3"/>
      <c r="BS107" s="3"/>
      <c r="BT107" s="3"/>
      <c r="BU107" s="3"/>
      <c r="BV107" s="3"/>
      <c r="BW107" s="3"/>
    </row>
    <row r="108" spans="1:75" ht="17.25" x14ac:dyDescent="0.3">
      <c r="A108" s="14">
        <v>840</v>
      </c>
      <c r="B108" s="12" t="s">
        <v>87</v>
      </c>
      <c r="C108" s="12" t="s">
        <v>1567</v>
      </c>
      <c r="D108" s="12" t="s">
        <v>1568</v>
      </c>
      <c r="E108" s="13"/>
      <c r="F108" s="13" t="s">
        <v>3469</v>
      </c>
      <c r="G108" s="13" t="s">
        <v>17</v>
      </c>
      <c r="H108" s="13">
        <v>3</v>
      </c>
      <c r="I108" s="2"/>
      <c r="J108" s="2"/>
      <c r="K108" s="2"/>
      <c r="L108" s="43"/>
      <c r="M108" s="3"/>
      <c r="N108" s="43"/>
      <c r="O108" s="43"/>
      <c r="P108" s="43"/>
      <c r="Q108" s="43"/>
      <c r="R108" s="43"/>
      <c r="S108" s="43"/>
      <c r="T108" s="43"/>
      <c r="U108" s="43"/>
      <c r="V108" s="4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I108" s="3"/>
      <c r="BJ108" s="3"/>
      <c r="BK108" s="3"/>
      <c r="BL108" s="3"/>
      <c r="BM108" s="3"/>
      <c r="BN108" s="3"/>
      <c r="BO108" s="3"/>
      <c r="BP108" s="3"/>
      <c r="BQ108" s="3"/>
      <c r="BR108" s="3"/>
      <c r="BS108" s="3"/>
      <c r="BT108" s="3"/>
      <c r="BU108" s="3"/>
      <c r="BV108" s="3"/>
      <c r="BW108" s="3"/>
    </row>
    <row r="109" spans="1:75" ht="17.25" x14ac:dyDescent="0.3">
      <c r="A109" s="14">
        <v>846</v>
      </c>
      <c r="B109" s="12" t="s">
        <v>87</v>
      </c>
      <c r="C109" s="12" t="s">
        <v>1573</v>
      </c>
      <c r="D109" s="12" t="s">
        <v>1574</v>
      </c>
      <c r="E109" s="13" t="s">
        <v>3468</v>
      </c>
      <c r="F109" s="13" t="s">
        <v>3469</v>
      </c>
      <c r="G109" s="13" t="s">
        <v>17</v>
      </c>
      <c r="H109" s="13">
        <v>2</v>
      </c>
      <c r="I109" s="2"/>
      <c r="J109" s="2"/>
      <c r="K109" s="2"/>
      <c r="L109" s="43"/>
      <c r="M109" s="3"/>
      <c r="N109" s="43"/>
      <c r="O109" s="43"/>
      <c r="P109" s="43"/>
      <c r="Q109" s="43"/>
      <c r="R109" s="43"/>
      <c r="S109" s="43"/>
      <c r="T109" s="43"/>
      <c r="U109" s="43"/>
      <c r="V109" s="4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I109" s="3"/>
      <c r="BJ109" s="3"/>
      <c r="BK109" s="3"/>
      <c r="BL109" s="3"/>
      <c r="BM109" s="3"/>
      <c r="BN109" s="3"/>
      <c r="BO109" s="3"/>
      <c r="BP109" s="3"/>
      <c r="BQ109" s="3"/>
      <c r="BR109" s="3"/>
      <c r="BS109" s="3"/>
      <c r="BT109" s="3"/>
      <c r="BU109" s="3"/>
      <c r="BV109" s="3"/>
      <c r="BW109" s="3"/>
    </row>
    <row r="110" spans="1:75" ht="17.25" x14ac:dyDescent="0.3">
      <c r="A110" s="14">
        <v>849</v>
      </c>
      <c r="B110" s="12" t="s">
        <v>87</v>
      </c>
      <c r="C110" s="12" t="s">
        <v>1577</v>
      </c>
      <c r="D110" s="12" t="s">
        <v>1578</v>
      </c>
      <c r="E110" s="13" t="s">
        <v>3468</v>
      </c>
      <c r="F110" s="13" t="s">
        <v>3469</v>
      </c>
      <c r="G110" s="13" t="s">
        <v>17</v>
      </c>
      <c r="H110" s="13">
        <v>3</v>
      </c>
      <c r="I110" s="52"/>
      <c r="J110" s="52"/>
      <c r="K110" s="52"/>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I110" s="3"/>
      <c r="BJ110" s="3"/>
      <c r="BK110" s="3"/>
      <c r="BL110" s="3"/>
      <c r="BM110" s="3"/>
      <c r="BN110" s="3"/>
      <c r="BO110" s="3"/>
      <c r="BP110" s="3"/>
      <c r="BQ110" s="3"/>
      <c r="BR110" s="3"/>
      <c r="BS110" s="3"/>
      <c r="BT110" s="3"/>
      <c r="BU110" s="3"/>
      <c r="BV110" s="3"/>
      <c r="BW110" s="3"/>
    </row>
    <row r="111" spans="1:75" ht="17.25" x14ac:dyDescent="0.3">
      <c r="A111" s="14">
        <v>856</v>
      </c>
      <c r="B111" s="12" t="s">
        <v>87</v>
      </c>
      <c r="C111" s="12" t="s">
        <v>1588</v>
      </c>
      <c r="D111" s="12" t="s">
        <v>1589</v>
      </c>
      <c r="E111" s="13" t="s">
        <v>3468</v>
      </c>
      <c r="F111" s="13" t="s">
        <v>3469</v>
      </c>
      <c r="G111" s="13" t="s">
        <v>17</v>
      </c>
      <c r="H111" s="13">
        <v>3</v>
      </c>
      <c r="I111" s="52"/>
      <c r="J111" s="52"/>
      <c r="K111" s="52"/>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I111" s="3"/>
      <c r="BJ111" s="3"/>
      <c r="BK111" s="3"/>
      <c r="BL111" s="3"/>
      <c r="BM111" s="3"/>
      <c r="BN111" s="3"/>
      <c r="BO111" s="3"/>
      <c r="BP111" s="3"/>
      <c r="BQ111" s="3"/>
      <c r="BR111" s="3"/>
      <c r="BS111" s="3"/>
      <c r="BT111" s="3"/>
      <c r="BU111" s="3"/>
      <c r="BV111" s="3"/>
      <c r="BW111" s="3"/>
    </row>
    <row r="112" spans="1:75" ht="17.25" x14ac:dyDescent="0.3">
      <c r="A112" s="14">
        <v>861</v>
      </c>
      <c r="B112" s="12" t="s">
        <v>87</v>
      </c>
      <c r="C112" s="12" t="s">
        <v>1596</v>
      </c>
      <c r="D112" s="12" t="s">
        <v>1597</v>
      </c>
      <c r="E112" s="13" t="s">
        <v>3468</v>
      </c>
      <c r="F112" s="13" t="s">
        <v>3469</v>
      </c>
      <c r="G112" s="13" t="s">
        <v>17</v>
      </c>
      <c r="H112" s="13">
        <v>3</v>
      </c>
      <c r="I112" s="52"/>
      <c r="J112" s="52"/>
      <c r="K112" s="52"/>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I112" s="3"/>
      <c r="BJ112" s="3"/>
      <c r="BK112" s="3"/>
      <c r="BL112" s="3"/>
      <c r="BM112" s="3"/>
      <c r="BN112" s="3"/>
      <c r="BO112" s="3"/>
      <c r="BP112" s="3"/>
      <c r="BQ112" s="3"/>
      <c r="BR112" s="3"/>
      <c r="BS112" s="3"/>
      <c r="BT112" s="3"/>
      <c r="BU112" s="3"/>
      <c r="BV112" s="3"/>
      <c r="BW112" s="3"/>
    </row>
    <row r="113" spans="1:75" ht="17.25" x14ac:dyDescent="0.3">
      <c r="A113" s="14">
        <v>891</v>
      </c>
      <c r="B113" s="12" t="s">
        <v>87</v>
      </c>
      <c r="C113" s="12" t="s">
        <v>1638</v>
      </c>
      <c r="D113" s="12" t="s">
        <v>1639</v>
      </c>
      <c r="E113" s="13" t="s">
        <v>3468</v>
      </c>
      <c r="F113" s="13" t="s">
        <v>3469</v>
      </c>
      <c r="G113" s="13" t="s">
        <v>17</v>
      </c>
      <c r="H113" s="13">
        <v>2</v>
      </c>
      <c r="I113" s="52"/>
      <c r="J113" s="52"/>
      <c r="K113" s="52"/>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I113" s="3"/>
      <c r="BJ113" s="3"/>
      <c r="BK113" s="3"/>
      <c r="BL113" s="3"/>
      <c r="BM113" s="3"/>
      <c r="BN113" s="3"/>
      <c r="BO113" s="3"/>
      <c r="BP113" s="3"/>
      <c r="BQ113" s="3"/>
      <c r="BR113" s="3"/>
      <c r="BS113" s="3"/>
      <c r="BT113" s="3"/>
      <c r="BU113" s="3"/>
      <c r="BV113" s="3"/>
      <c r="BW113" s="3"/>
    </row>
    <row r="114" spans="1:75" ht="17.25" x14ac:dyDescent="0.3">
      <c r="A114" s="14">
        <v>901</v>
      </c>
      <c r="B114" s="12" t="s">
        <v>87</v>
      </c>
      <c r="C114" s="12" t="s">
        <v>1652</v>
      </c>
      <c r="D114" s="12" t="s">
        <v>1653</v>
      </c>
      <c r="E114" s="13" t="s">
        <v>3468</v>
      </c>
      <c r="F114" s="13" t="s">
        <v>3469</v>
      </c>
      <c r="G114" s="13" t="s">
        <v>17</v>
      </c>
      <c r="H114" s="13">
        <v>3</v>
      </c>
      <c r="I114" s="52"/>
      <c r="J114" s="52"/>
      <c r="K114" s="52"/>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I114" s="3"/>
      <c r="BJ114" s="3"/>
      <c r="BK114" s="3"/>
      <c r="BL114" s="3"/>
      <c r="BM114" s="3"/>
      <c r="BN114" s="3"/>
      <c r="BO114" s="3"/>
      <c r="BP114" s="3"/>
      <c r="BQ114" s="3"/>
      <c r="BR114" s="3"/>
      <c r="BS114" s="3"/>
      <c r="BT114" s="3"/>
      <c r="BU114" s="3"/>
      <c r="BV114" s="3"/>
      <c r="BW114" s="3"/>
    </row>
    <row r="115" spans="1:75" ht="17.25" x14ac:dyDescent="0.3">
      <c r="A115" s="14">
        <v>908</v>
      </c>
      <c r="B115" s="12" t="s">
        <v>87</v>
      </c>
      <c r="C115" s="12" t="s">
        <v>1664</v>
      </c>
      <c r="D115" s="12" t="s">
        <v>1665</v>
      </c>
      <c r="E115" s="13" t="s">
        <v>3468</v>
      </c>
      <c r="F115" s="13" t="s">
        <v>3469</v>
      </c>
      <c r="G115" s="13" t="s">
        <v>17</v>
      </c>
      <c r="H115" s="13">
        <v>3</v>
      </c>
      <c r="I115" s="52"/>
      <c r="J115" s="52"/>
      <c r="K115" s="52"/>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I115" s="3"/>
      <c r="BJ115" s="3"/>
      <c r="BK115" s="3"/>
      <c r="BL115" s="3"/>
      <c r="BM115" s="3"/>
      <c r="BN115" s="3"/>
      <c r="BO115" s="3"/>
      <c r="BP115" s="3"/>
      <c r="BQ115" s="3"/>
      <c r="BR115" s="3"/>
      <c r="BS115" s="3"/>
      <c r="BT115" s="3"/>
      <c r="BU115" s="3"/>
      <c r="BV115" s="3"/>
      <c r="BW115" s="3"/>
    </row>
    <row r="116" spans="1:75" ht="17.25" x14ac:dyDescent="0.3">
      <c r="A116" s="14">
        <v>922</v>
      </c>
      <c r="B116" s="12" t="s">
        <v>87</v>
      </c>
      <c r="C116" s="12" t="s">
        <v>1680</v>
      </c>
      <c r="D116" s="12" t="s">
        <v>1681</v>
      </c>
      <c r="E116" s="13" t="s">
        <v>3468</v>
      </c>
      <c r="F116" s="13" t="s">
        <v>3469</v>
      </c>
      <c r="G116" s="13" t="s">
        <v>17</v>
      </c>
      <c r="H116" s="13">
        <v>2</v>
      </c>
      <c r="I116" s="52"/>
      <c r="J116" s="52"/>
      <c r="K116" s="52"/>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I116" s="3"/>
      <c r="BJ116" s="3"/>
      <c r="BK116" s="3"/>
      <c r="BL116" s="3"/>
      <c r="BM116" s="3"/>
      <c r="BN116" s="3"/>
      <c r="BO116" s="3"/>
      <c r="BP116" s="3"/>
      <c r="BQ116" s="3"/>
      <c r="BR116" s="3"/>
      <c r="BS116" s="3"/>
      <c r="BT116" s="3"/>
      <c r="BU116" s="3"/>
      <c r="BV116" s="3"/>
      <c r="BW116" s="3"/>
    </row>
    <row r="117" spans="1:75" ht="17.25" x14ac:dyDescent="0.3">
      <c r="A117" s="14">
        <v>932</v>
      </c>
      <c r="B117" s="12" t="s">
        <v>87</v>
      </c>
      <c r="C117" s="12" t="s">
        <v>1694</v>
      </c>
      <c r="D117" s="12" t="s">
        <v>1695</v>
      </c>
      <c r="E117" s="13"/>
      <c r="F117" s="13" t="s">
        <v>3469</v>
      </c>
      <c r="G117" s="13" t="s">
        <v>17</v>
      </c>
      <c r="H117" s="13">
        <v>1</v>
      </c>
      <c r="I117" s="52"/>
      <c r="J117" s="52"/>
      <c r="K117" s="52"/>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I117" s="3"/>
      <c r="BJ117" s="3"/>
      <c r="BK117" s="3"/>
      <c r="BL117" s="3"/>
      <c r="BM117" s="3"/>
      <c r="BN117" s="3"/>
      <c r="BO117" s="3"/>
      <c r="BP117" s="3"/>
      <c r="BQ117" s="3"/>
      <c r="BR117" s="3"/>
      <c r="BS117" s="3"/>
      <c r="BT117" s="3"/>
      <c r="BU117" s="3"/>
      <c r="BV117" s="3"/>
      <c r="BW117" s="3"/>
    </row>
    <row r="118" spans="1:75" ht="17.25" x14ac:dyDescent="0.3">
      <c r="A118" s="14">
        <v>938</v>
      </c>
      <c r="B118" s="12" t="s">
        <v>87</v>
      </c>
      <c r="C118" s="12" t="s">
        <v>1700</v>
      </c>
      <c r="D118" s="12" t="s">
        <v>1701</v>
      </c>
      <c r="E118" s="13"/>
      <c r="F118" s="13" t="s">
        <v>3469</v>
      </c>
      <c r="G118" s="13" t="s">
        <v>17</v>
      </c>
      <c r="H118" s="13">
        <v>3</v>
      </c>
      <c r="I118" s="2"/>
      <c r="J118" s="2"/>
      <c r="K118" s="2"/>
      <c r="L118" s="43"/>
      <c r="M118" s="3"/>
      <c r="N118" s="43"/>
      <c r="O118" s="43"/>
      <c r="P118" s="43"/>
      <c r="Q118" s="43"/>
      <c r="R118" s="43"/>
      <c r="S118" s="43"/>
      <c r="T118" s="43"/>
      <c r="U118" s="43"/>
      <c r="V118" s="4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I118" s="3"/>
      <c r="BJ118" s="3"/>
      <c r="BK118" s="3"/>
      <c r="BL118" s="3"/>
      <c r="BM118" s="3"/>
      <c r="BN118" s="3"/>
      <c r="BO118" s="3"/>
      <c r="BP118" s="3"/>
      <c r="BQ118" s="3"/>
      <c r="BR118" s="3"/>
      <c r="BS118" s="3"/>
      <c r="BT118" s="3"/>
      <c r="BU118" s="3"/>
      <c r="BV118" s="3"/>
      <c r="BW118" s="3"/>
    </row>
    <row r="119" spans="1:75" ht="17.25" x14ac:dyDescent="0.3">
      <c r="A119" s="14">
        <v>980</v>
      </c>
      <c r="B119" s="12" t="s">
        <v>87</v>
      </c>
      <c r="C119" s="12" t="s">
        <v>1755</v>
      </c>
      <c r="D119" s="12" t="s">
        <v>1756</v>
      </c>
      <c r="E119" s="13" t="s">
        <v>3468</v>
      </c>
      <c r="F119" s="13" t="s">
        <v>3469</v>
      </c>
      <c r="G119" s="13" t="s">
        <v>17</v>
      </c>
      <c r="H119" s="13">
        <v>3</v>
      </c>
      <c r="I119" s="2"/>
      <c r="J119" s="2"/>
      <c r="K119" s="2"/>
      <c r="L119" s="43"/>
      <c r="M119" s="3"/>
      <c r="N119" s="43"/>
      <c r="O119" s="43"/>
      <c r="P119" s="43"/>
      <c r="Q119" s="43"/>
      <c r="R119" s="43"/>
      <c r="S119" s="43"/>
      <c r="T119" s="43"/>
      <c r="U119" s="43"/>
      <c r="V119" s="4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I119" s="3"/>
      <c r="BJ119" s="3"/>
      <c r="BK119" s="3"/>
      <c r="BL119" s="3"/>
      <c r="BM119" s="3"/>
      <c r="BN119" s="3"/>
      <c r="BO119" s="3"/>
      <c r="BP119" s="3"/>
      <c r="BQ119" s="3"/>
      <c r="BR119" s="3"/>
      <c r="BS119" s="3"/>
      <c r="BT119" s="3"/>
      <c r="BU119" s="3"/>
      <c r="BV119" s="3"/>
      <c r="BW119" s="3"/>
    </row>
    <row r="120" spans="1:75" ht="17.25" x14ac:dyDescent="0.3">
      <c r="A120" s="14">
        <v>997</v>
      </c>
      <c r="B120" s="12" t="s">
        <v>87</v>
      </c>
      <c r="C120" s="12" t="s">
        <v>1776</v>
      </c>
      <c r="D120" s="12" t="s">
        <v>1777</v>
      </c>
      <c r="E120" s="13" t="s">
        <v>3468</v>
      </c>
      <c r="F120" s="13" t="s">
        <v>3469</v>
      </c>
      <c r="G120" s="13" t="s">
        <v>17</v>
      </c>
      <c r="H120" s="13">
        <v>3</v>
      </c>
      <c r="I120" s="2"/>
      <c r="J120" s="2"/>
      <c r="K120" s="2"/>
      <c r="L120" s="43"/>
      <c r="M120" s="3"/>
      <c r="N120" s="43"/>
      <c r="O120" s="43"/>
      <c r="P120" s="43"/>
      <c r="Q120" s="43"/>
      <c r="R120" s="43"/>
      <c r="S120" s="43"/>
      <c r="T120" s="43"/>
      <c r="U120" s="43"/>
      <c r="V120" s="4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I120" s="3"/>
      <c r="BJ120" s="3"/>
      <c r="BK120" s="3"/>
      <c r="BL120" s="3"/>
      <c r="BM120" s="3"/>
      <c r="BN120" s="3"/>
      <c r="BO120" s="3"/>
      <c r="BP120" s="3"/>
      <c r="BQ120" s="3"/>
      <c r="BR120" s="3"/>
      <c r="BS120" s="3"/>
      <c r="BT120" s="3"/>
      <c r="BU120" s="3"/>
      <c r="BV120" s="3"/>
      <c r="BW120" s="3"/>
    </row>
    <row r="121" spans="1:75" ht="17.25" x14ac:dyDescent="0.3">
      <c r="A121" s="14">
        <v>1002</v>
      </c>
      <c r="B121" s="12" t="s">
        <v>87</v>
      </c>
      <c r="C121" s="23" t="s">
        <v>1783</v>
      </c>
      <c r="D121" s="12" t="s">
        <v>1784</v>
      </c>
      <c r="E121" s="13"/>
      <c r="F121" s="13" t="s">
        <v>3469</v>
      </c>
      <c r="G121" s="13" t="s">
        <v>7</v>
      </c>
      <c r="H121" s="13">
        <v>3</v>
      </c>
      <c r="I121" s="2"/>
      <c r="J121" s="2"/>
      <c r="K121" s="2"/>
      <c r="L121" s="43"/>
      <c r="M121" s="43"/>
      <c r="N121" s="43"/>
      <c r="O121" s="43"/>
      <c r="P121" s="43"/>
      <c r="Q121" s="43"/>
      <c r="R121" s="43"/>
      <c r="S121" s="43"/>
      <c r="T121" s="43"/>
      <c r="U121" s="43"/>
      <c r="V121" s="4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I121" s="3"/>
      <c r="BJ121" s="3"/>
      <c r="BK121" s="3"/>
      <c r="BL121" s="3"/>
      <c r="BM121" s="3"/>
      <c r="BN121" s="3"/>
      <c r="BO121" s="3"/>
      <c r="BP121" s="3"/>
      <c r="BQ121" s="3"/>
      <c r="BR121" s="3"/>
      <c r="BS121" s="3"/>
      <c r="BT121" s="3"/>
      <c r="BU121" s="3"/>
      <c r="BV121" s="3"/>
      <c r="BW121" s="3"/>
    </row>
    <row r="122" spans="1:75" ht="17.25" x14ac:dyDescent="0.3">
      <c r="A122" s="14">
        <v>1005</v>
      </c>
      <c r="B122" s="12" t="s">
        <v>87</v>
      </c>
      <c r="C122" s="12" t="s">
        <v>1787</v>
      </c>
      <c r="D122" s="12" t="s">
        <v>1788</v>
      </c>
      <c r="E122" s="13" t="s">
        <v>3468</v>
      </c>
      <c r="F122" s="13" t="s">
        <v>3469</v>
      </c>
      <c r="G122" s="13" t="s">
        <v>17</v>
      </c>
      <c r="H122" s="13">
        <v>3</v>
      </c>
      <c r="I122" s="2"/>
      <c r="J122" s="2"/>
      <c r="K122" s="2"/>
      <c r="L122" s="43"/>
      <c r="M122" s="43"/>
      <c r="N122" s="43"/>
      <c r="O122" s="43"/>
      <c r="P122" s="43"/>
      <c r="Q122" s="43"/>
      <c r="R122" s="43"/>
      <c r="S122" s="43"/>
      <c r="T122" s="43"/>
      <c r="U122" s="43"/>
      <c r="V122" s="4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I122" s="3"/>
      <c r="BJ122" s="3"/>
      <c r="BK122" s="3"/>
      <c r="BL122" s="3"/>
      <c r="BM122" s="3"/>
      <c r="BN122" s="3"/>
      <c r="BO122" s="3"/>
      <c r="BP122" s="3"/>
      <c r="BQ122" s="3"/>
      <c r="BR122" s="3"/>
      <c r="BS122" s="3"/>
      <c r="BT122" s="3"/>
      <c r="BU122" s="3"/>
      <c r="BV122" s="3"/>
      <c r="BW122" s="3"/>
    </row>
    <row r="123" spans="1:75" ht="17.25" x14ac:dyDescent="0.3">
      <c r="A123" s="14">
        <v>1013</v>
      </c>
      <c r="B123" s="12" t="s">
        <v>87</v>
      </c>
      <c r="C123" s="12" t="s">
        <v>1794</v>
      </c>
      <c r="D123" s="12" t="s">
        <v>1795</v>
      </c>
      <c r="E123" s="13"/>
      <c r="F123" s="13" t="s">
        <v>3469</v>
      </c>
      <c r="G123" s="13" t="s">
        <v>17</v>
      </c>
      <c r="H123" s="13">
        <v>3</v>
      </c>
      <c r="I123" s="2"/>
      <c r="J123" s="2"/>
      <c r="K123" s="2"/>
      <c r="L123" s="43"/>
      <c r="M123" s="43"/>
      <c r="N123" s="43"/>
      <c r="O123" s="43"/>
      <c r="P123" s="43"/>
      <c r="Q123" s="43"/>
      <c r="R123" s="43"/>
      <c r="S123" s="43"/>
      <c r="T123" s="43"/>
      <c r="U123" s="43"/>
      <c r="V123" s="4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I123" s="3"/>
      <c r="BJ123" s="3"/>
      <c r="BK123" s="3"/>
      <c r="BL123" s="3"/>
      <c r="BM123" s="3"/>
      <c r="BN123" s="3"/>
      <c r="BO123" s="3"/>
      <c r="BP123" s="3"/>
      <c r="BQ123" s="3"/>
      <c r="BR123" s="3"/>
      <c r="BS123" s="3"/>
      <c r="BT123" s="3"/>
      <c r="BU123" s="3"/>
      <c r="BV123" s="3"/>
      <c r="BW123" s="3"/>
    </row>
    <row r="124" spans="1:75" ht="17.25" x14ac:dyDescent="0.3">
      <c r="A124" s="14">
        <v>1020</v>
      </c>
      <c r="B124" s="12" t="s">
        <v>87</v>
      </c>
      <c r="C124" s="12" t="s">
        <v>1802</v>
      </c>
      <c r="D124" s="12" t="s">
        <v>1803</v>
      </c>
      <c r="E124" s="13" t="s">
        <v>3468</v>
      </c>
      <c r="F124" s="13" t="s">
        <v>3469</v>
      </c>
      <c r="G124" s="13" t="s">
        <v>17</v>
      </c>
      <c r="H124" s="13">
        <v>3</v>
      </c>
      <c r="I124" s="2"/>
      <c r="J124" s="2"/>
      <c r="K124" s="2"/>
      <c r="L124" s="43"/>
      <c r="M124" s="43"/>
      <c r="N124" s="43"/>
      <c r="O124" s="43"/>
      <c r="P124" s="43"/>
      <c r="Q124" s="43"/>
      <c r="R124" s="43"/>
      <c r="S124" s="43"/>
      <c r="T124" s="43"/>
      <c r="U124" s="43"/>
      <c r="V124" s="4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I124" s="3"/>
      <c r="BJ124" s="3"/>
      <c r="BK124" s="3"/>
      <c r="BL124" s="3"/>
      <c r="BM124" s="3"/>
      <c r="BN124" s="3"/>
      <c r="BO124" s="3"/>
      <c r="BP124" s="3"/>
      <c r="BQ124" s="3"/>
      <c r="BR124" s="3"/>
      <c r="BS124" s="3"/>
      <c r="BT124" s="3"/>
      <c r="BU124" s="3"/>
      <c r="BV124" s="3"/>
      <c r="BW124" s="3"/>
    </row>
    <row r="125" spans="1:75" ht="17.25" x14ac:dyDescent="0.3">
      <c r="A125" s="14">
        <v>1025</v>
      </c>
      <c r="B125" s="12" t="s">
        <v>87</v>
      </c>
      <c r="C125" s="12" t="s">
        <v>1808</v>
      </c>
      <c r="D125" s="12" t="s">
        <v>1809</v>
      </c>
      <c r="E125" s="13" t="s">
        <v>3468</v>
      </c>
      <c r="F125" s="13" t="s">
        <v>3469</v>
      </c>
      <c r="G125" s="13" t="s">
        <v>17</v>
      </c>
      <c r="H125" s="13">
        <v>1</v>
      </c>
      <c r="I125" s="2"/>
      <c r="J125" s="2"/>
      <c r="K125" s="2"/>
      <c r="L125" s="43"/>
      <c r="M125" s="43"/>
      <c r="N125" s="43"/>
      <c r="O125" s="43"/>
      <c r="P125" s="43"/>
      <c r="Q125" s="43"/>
      <c r="R125" s="43"/>
      <c r="S125" s="43"/>
      <c r="T125" s="43"/>
      <c r="U125" s="43"/>
      <c r="V125" s="4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I125" s="3"/>
      <c r="BJ125" s="3"/>
      <c r="BK125" s="3"/>
      <c r="BL125" s="3"/>
      <c r="BM125" s="3"/>
      <c r="BN125" s="3"/>
      <c r="BO125" s="3"/>
      <c r="BP125" s="3"/>
      <c r="BQ125" s="3"/>
      <c r="BR125" s="3"/>
      <c r="BS125" s="3"/>
      <c r="BT125" s="3"/>
      <c r="BU125" s="3"/>
      <c r="BV125" s="3"/>
      <c r="BW125" s="3"/>
    </row>
    <row r="126" spans="1:75" ht="17.25" x14ac:dyDescent="0.3">
      <c r="A126" s="14">
        <v>1029</v>
      </c>
      <c r="B126" s="12" t="s">
        <v>87</v>
      </c>
      <c r="C126" s="12" t="s">
        <v>1812</v>
      </c>
      <c r="D126" s="12" t="s">
        <v>1813</v>
      </c>
      <c r="E126" s="13" t="s">
        <v>3468</v>
      </c>
      <c r="F126" s="13" t="s">
        <v>3469</v>
      </c>
      <c r="G126" s="13" t="s">
        <v>17</v>
      </c>
      <c r="H126" s="13">
        <v>3</v>
      </c>
      <c r="I126" s="52"/>
      <c r="J126" s="52"/>
      <c r="K126" s="52"/>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I126" s="3"/>
      <c r="BJ126" s="3"/>
      <c r="BK126" s="3"/>
      <c r="BL126" s="3"/>
      <c r="BM126" s="3"/>
      <c r="BN126" s="3"/>
      <c r="BO126" s="3"/>
      <c r="BP126" s="3"/>
      <c r="BQ126" s="3"/>
      <c r="BR126" s="3"/>
      <c r="BS126" s="3"/>
      <c r="BT126" s="3"/>
      <c r="BU126" s="3"/>
      <c r="BV126" s="3"/>
      <c r="BW126" s="3"/>
    </row>
    <row r="127" spans="1:75" ht="17.25" x14ac:dyDescent="0.3">
      <c r="A127" s="14">
        <v>1055</v>
      </c>
      <c r="B127" s="12" t="s">
        <v>87</v>
      </c>
      <c r="C127" s="12" t="s">
        <v>1846</v>
      </c>
      <c r="D127" s="12" t="s">
        <v>1847</v>
      </c>
      <c r="E127" s="13" t="s">
        <v>3468</v>
      </c>
      <c r="F127" s="13" t="s">
        <v>3469</v>
      </c>
      <c r="G127" s="13" t="s">
        <v>17</v>
      </c>
      <c r="H127" s="13">
        <v>3</v>
      </c>
      <c r="I127" s="52"/>
      <c r="J127" s="52"/>
      <c r="K127" s="52"/>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I127" s="3"/>
      <c r="BJ127" s="3"/>
      <c r="BK127" s="3"/>
      <c r="BL127" s="3"/>
      <c r="BM127" s="3"/>
      <c r="BN127" s="3"/>
      <c r="BO127" s="3"/>
      <c r="BP127" s="3"/>
      <c r="BQ127" s="3"/>
      <c r="BR127" s="3"/>
      <c r="BS127" s="3"/>
      <c r="BT127" s="3"/>
      <c r="BU127" s="3"/>
      <c r="BV127" s="3"/>
      <c r="BW127" s="3"/>
    </row>
    <row r="128" spans="1:75" ht="17.25" x14ac:dyDescent="0.3">
      <c r="A128" s="14">
        <v>1071</v>
      </c>
      <c r="B128" s="12" t="s">
        <v>87</v>
      </c>
      <c r="C128" s="12" t="s">
        <v>1866</v>
      </c>
      <c r="D128" s="12" t="s">
        <v>1867</v>
      </c>
      <c r="E128" s="13"/>
      <c r="F128" s="13" t="s">
        <v>3469</v>
      </c>
      <c r="G128" s="13" t="s">
        <v>17</v>
      </c>
      <c r="H128" s="13">
        <v>3</v>
      </c>
      <c r="I128" s="52"/>
      <c r="J128" s="52"/>
      <c r="K128" s="52"/>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I128" s="3"/>
      <c r="BJ128" s="3"/>
      <c r="BK128" s="3"/>
      <c r="BL128" s="3"/>
      <c r="BM128" s="3"/>
      <c r="BN128" s="3"/>
      <c r="BO128" s="3"/>
      <c r="BP128" s="3"/>
      <c r="BQ128" s="3"/>
      <c r="BR128" s="3"/>
      <c r="BS128" s="3"/>
      <c r="BT128" s="3"/>
      <c r="BU128" s="3"/>
      <c r="BV128" s="3"/>
      <c r="BW128" s="3"/>
    </row>
    <row r="129" spans="1:75" ht="17.25" x14ac:dyDescent="0.3">
      <c r="A129" s="14">
        <v>1073</v>
      </c>
      <c r="B129" s="12" t="s">
        <v>87</v>
      </c>
      <c r="C129" s="12" t="s">
        <v>1870</v>
      </c>
      <c r="D129" s="12" t="s">
        <v>1871</v>
      </c>
      <c r="E129" s="13" t="s">
        <v>3468</v>
      </c>
      <c r="F129" s="13" t="s">
        <v>3469</v>
      </c>
      <c r="G129" s="13" t="s">
        <v>17</v>
      </c>
      <c r="H129" s="13">
        <v>2</v>
      </c>
      <c r="I129" s="52"/>
      <c r="J129" s="52"/>
      <c r="K129" s="52"/>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I129" s="3"/>
      <c r="BJ129" s="3"/>
      <c r="BK129" s="3"/>
      <c r="BL129" s="3"/>
      <c r="BM129" s="3"/>
      <c r="BN129" s="3"/>
      <c r="BO129" s="3"/>
      <c r="BP129" s="3"/>
      <c r="BQ129" s="3"/>
      <c r="BR129" s="3"/>
      <c r="BS129" s="3"/>
      <c r="BT129" s="3"/>
      <c r="BU129" s="3"/>
      <c r="BV129" s="3"/>
      <c r="BW129" s="3"/>
    </row>
    <row r="130" spans="1:75" ht="17.25" x14ac:dyDescent="0.3">
      <c r="A130" s="14">
        <v>1084</v>
      </c>
      <c r="B130" s="12" t="s">
        <v>87</v>
      </c>
      <c r="C130" s="12" t="s">
        <v>1882</v>
      </c>
      <c r="D130" s="12" t="s">
        <v>1883</v>
      </c>
      <c r="E130" s="13" t="s">
        <v>3468</v>
      </c>
      <c r="F130" s="13" t="s">
        <v>3469</v>
      </c>
      <c r="G130" s="13" t="s">
        <v>17</v>
      </c>
      <c r="H130" s="13">
        <v>3</v>
      </c>
      <c r="I130" s="52"/>
      <c r="J130" s="52"/>
      <c r="K130" s="52"/>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I130" s="3"/>
      <c r="BJ130" s="3"/>
      <c r="BK130" s="3"/>
      <c r="BL130" s="3"/>
      <c r="BM130" s="3"/>
      <c r="BN130" s="3"/>
      <c r="BO130" s="3"/>
      <c r="BP130" s="3"/>
      <c r="BQ130" s="3"/>
      <c r="BR130" s="3"/>
      <c r="BS130" s="3"/>
      <c r="BT130" s="3"/>
      <c r="BU130" s="3"/>
      <c r="BV130" s="3"/>
      <c r="BW130" s="3"/>
    </row>
    <row r="131" spans="1:75" ht="17.25" x14ac:dyDescent="0.3">
      <c r="A131" s="14">
        <v>1092</v>
      </c>
      <c r="B131" s="12" t="s">
        <v>87</v>
      </c>
      <c r="C131" s="12" t="s">
        <v>1891</v>
      </c>
      <c r="D131" s="12" t="s">
        <v>1892</v>
      </c>
      <c r="E131" s="13" t="s">
        <v>3468</v>
      </c>
      <c r="F131" s="13" t="s">
        <v>3469</v>
      </c>
      <c r="G131" s="13" t="s">
        <v>17</v>
      </c>
      <c r="H131" s="13">
        <v>2</v>
      </c>
      <c r="I131" s="2"/>
      <c r="J131" s="2"/>
      <c r="K131" s="2"/>
      <c r="L131" s="43"/>
      <c r="M131" s="3"/>
      <c r="N131" s="43"/>
      <c r="O131" s="43"/>
      <c r="P131" s="43"/>
      <c r="Q131" s="43"/>
      <c r="R131" s="43"/>
      <c r="S131" s="43"/>
      <c r="T131" s="43"/>
      <c r="U131" s="43"/>
      <c r="V131" s="4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I131" s="3"/>
      <c r="BJ131" s="3"/>
      <c r="BK131" s="3"/>
      <c r="BL131" s="3"/>
      <c r="BM131" s="3"/>
      <c r="BN131" s="3"/>
      <c r="BO131" s="3"/>
      <c r="BP131" s="3"/>
      <c r="BQ131" s="3"/>
      <c r="BR131" s="3"/>
      <c r="BS131" s="3"/>
      <c r="BT131" s="3"/>
      <c r="BU131" s="3"/>
      <c r="BV131" s="3"/>
      <c r="BW131" s="3"/>
    </row>
    <row r="132" spans="1:75" ht="17.25" x14ac:dyDescent="0.3">
      <c r="A132" s="14">
        <v>1096</v>
      </c>
      <c r="B132" s="12" t="s">
        <v>87</v>
      </c>
      <c r="C132" s="12" t="s">
        <v>1895</v>
      </c>
      <c r="D132" s="12" t="s">
        <v>1896</v>
      </c>
      <c r="E132" s="13" t="s">
        <v>3468</v>
      </c>
      <c r="F132" s="13" t="s">
        <v>3469</v>
      </c>
      <c r="G132" s="13" t="s">
        <v>17</v>
      </c>
      <c r="H132" s="13">
        <v>3</v>
      </c>
      <c r="I132" s="52"/>
      <c r="J132" s="52"/>
      <c r="K132" s="52"/>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I132" s="3"/>
      <c r="BJ132" s="3"/>
      <c r="BK132" s="3"/>
      <c r="BL132" s="3"/>
      <c r="BM132" s="3"/>
      <c r="BN132" s="3"/>
      <c r="BO132" s="3"/>
      <c r="BP132" s="3"/>
      <c r="BQ132" s="3"/>
      <c r="BR132" s="3"/>
      <c r="BS132" s="3"/>
      <c r="BT132" s="3"/>
      <c r="BU132" s="3"/>
      <c r="BV132" s="3"/>
      <c r="BW132" s="3"/>
    </row>
    <row r="133" spans="1:75" ht="17.25" x14ac:dyDescent="0.3">
      <c r="A133" s="14">
        <v>1103</v>
      </c>
      <c r="B133" s="12" t="s">
        <v>87</v>
      </c>
      <c r="C133" s="12" t="s">
        <v>1905</v>
      </c>
      <c r="D133" s="12" t="s">
        <v>1906</v>
      </c>
      <c r="E133" s="13" t="s">
        <v>3468</v>
      </c>
      <c r="F133" s="13" t="s">
        <v>3469</v>
      </c>
      <c r="G133" s="13" t="s">
        <v>17</v>
      </c>
      <c r="H133" s="13">
        <v>2</v>
      </c>
      <c r="I133" s="52"/>
      <c r="J133" s="52"/>
      <c r="K133" s="52"/>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I133" s="3"/>
      <c r="BJ133" s="3"/>
      <c r="BK133" s="3"/>
      <c r="BL133" s="3"/>
      <c r="BM133" s="3"/>
      <c r="BN133" s="3"/>
      <c r="BO133" s="3"/>
      <c r="BP133" s="3"/>
      <c r="BQ133" s="3"/>
      <c r="BR133" s="3"/>
      <c r="BS133" s="3"/>
      <c r="BT133" s="3"/>
      <c r="BU133" s="3"/>
      <c r="BV133" s="3"/>
      <c r="BW133" s="3"/>
    </row>
    <row r="134" spans="1:75" ht="17.25" x14ac:dyDescent="0.3">
      <c r="A134" s="14">
        <v>1104</v>
      </c>
      <c r="B134" s="12" t="s">
        <v>87</v>
      </c>
      <c r="C134" s="12" t="s">
        <v>1907</v>
      </c>
      <c r="D134" s="12" t="s">
        <v>1908</v>
      </c>
      <c r="E134" s="13"/>
      <c r="F134" s="13" t="s">
        <v>3469</v>
      </c>
      <c r="G134" s="13" t="s">
        <v>17</v>
      </c>
      <c r="H134" s="13">
        <v>3</v>
      </c>
      <c r="I134" s="52"/>
      <c r="J134" s="52"/>
      <c r="K134" s="52"/>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I134" s="3"/>
      <c r="BJ134" s="3"/>
      <c r="BK134" s="3"/>
      <c r="BL134" s="3"/>
      <c r="BM134" s="3"/>
      <c r="BN134" s="3"/>
      <c r="BO134" s="3"/>
      <c r="BP134" s="3"/>
      <c r="BQ134" s="3"/>
      <c r="BR134" s="3"/>
      <c r="BS134" s="3"/>
      <c r="BT134" s="3"/>
      <c r="BU134" s="3"/>
      <c r="BV134" s="3"/>
      <c r="BW134" s="3"/>
    </row>
    <row r="135" spans="1:75" ht="17.25" x14ac:dyDescent="0.3">
      <c r="A135" s="14">
        <v>1111</v>
      </c>
      <c r="B135" s="12" t="s">
        <v>87</v>
      </c>
      <c r="C135" s="12" t="s">
        <v>1915</v>
      </c>
      <c r="D135" s="12" t="s">
        <v>1916</v>
      </c>
      <c r="E135" s="13"/>
      <c r="F135" s="13" t="s">
        <v>3469</v>
      </c>
      <c r="G135" s="13" t="s">
        <v>17</v>
      </c>
      <c r="H135" s="13">
        <v>2</v>
      </c>
      <c r="I135" s="2"/>
      <c r="J135" s="2"/>
      <c r="K135" s="2"/>
      <c r="L135" s="43"/>
      <c r="M135" s="3"/>
      <c r="N135" s="43"/>
      <c r="O135" s="43"/>
      <c r="P135" s="43"/>
      <c r="Q135" s="43"/>
      <c r="R135" s="43"/>
      <c r="S135" s="43"/>
      <c r="T135" s="43"/>
      <c r="U135" s="43"/>
      <c r="V135" s="4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I135" s="3"/>
      <c r="BJ135" s="3"/>
      <c r="BK135" s="3"/>
      <c r="BL135" s="3"/>
      <c r="BM135" s="3"/>
      <c r="BN135" s="3"/>
      <c r="BO135" s="3"/>
      <c r="BP135" s="3"/>
      <c r="BQ135" s="3"/>
      <c r="BR135" s="3"/>
      <c r="BS135" s="3"/>
      <c r="BT135" s="3"/>
      <c r="BU135" s="3"/>
      <c r="BV135" s="3"/>
      <c r="BW135" s="3"/>
    </row>
    <row r="136" spans="1:75" ht="17.25" x14ac:dyDescent="0.3">
      <c r="A136" s="14">
        <v>1115</v>
      </c>
      <c r="B136" s="12" t="s">
        <v>87</v>
      </c>
      <c r="C136" s="12" t="s">
        <v>1921</v>
      </c>
      <c r="D136" s="12" t="s">
        <v>1922</v>
      </c>
      <c r="E136" s="13"/>
      <c r="F136" s="13" t="s">
        <v>3469</v>
      </c>
      <c r="G136" s="13" t="s">
        <v>17</v>
      </c>
      <c r="H136" s="13">
        <v>3</v>
      </c>
      <c r="I136" s="2"/>
      <c r="J136" s="2"/>
      <c r="K136" s="2"/>
      <c r="L136" s="43"/>
      <c r="M136" s="3"/>
      <c r="N136" s="43"/>
      <c r="O136" s="43"/>
      <c r="P136" s="43"/>
      <c r="Q136" s="43"/>
      <c r="R136" s="43"/>
      <c r="S136" s="43"/>
      <c r="T136" s="43"/>
      <c r="U136" s="43"/>
      <c r="V136" s="4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I136" s="3"/>
      <c r="BJ136" s="3"/>
      <c r="BK136" s="3"/>
      <c r="BL136" s="3"/>
      <c r="BM136" s="3"/>
      <c r="BN136" s="3"/>
      <c r="BO136" s="3"/>
      <c r="BP136" s="3"/>
      <c r="BQ136" s="3"/>
      <c r="BR136" s="3"/>
      <c r="BS136" s="3"/>
      <c r="BT136" s="3"/>
      <c r="BU136" s="3"/>
      <c r="BV136" s="3"/>
      <c r="BW136" s="3"/>
    </row>
    <row r="137" spans="1:75" ht="17.25" x14ac:dyDescent="0.3">
      <c r="A137" s="14">
        <v>1134</v>
      </c>
      <c r="B137" s="12" t="s">
        <v>87</v>
      </c>
      <c r="C137" s="12" t="s">
        <v>1940</v>
      </c>
      <c r="D137" s="12" t="s">
        <v>1941</v>
      </c>
      <c r="E137" s="13" t="s">
        <v>3468</v>
      </c>
      <c r="F137" s="13" t="s">
        <v>3469</v>
      </c>
      <c r="G137" s="13" t="s">
        <v>17</v>
      </c>
      <c r="H137" s="13">
        <v>3</v>
      </c>
      <c r="I137" s="2"/>
      <c r="J137" s="2"/>
      <c r="K137" s="2"/>
      <c r="L137" s="43"/>
      <c r="M137" s="3"/>
      <c r="N137" s="43"/>
      <c r="O137" s="43"/>
      <c r="P137" s="43"/>
      <c r="Q137" s="43"/>
      <c r="R137" s="43"/>
      <c r="S137" s="43"/>
      <c r="T137" s="43"/>
      <c r="U137" s="43"/>
      <c r="V137" s="4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I137" s="3"/>
      <c r="BJ137" s="3"/>
      <c r="BK137" s="3"/>
      <c r="BL137" s="3"/>
      <c r="BM137" s="3"/>
      <c r="BN137" s="3"/>
      <c r="BO137" s="3"/>
      <c r="BP137" s="3"/>
      <c r="BQ137" s="3"/>
      <c r="BR137" s="3"/>
      <c r="BS137" s="3"/>
      <c r="BT137" s="3"/>
      <c r="BU137" s="3"/>
      <c r="BV137" s="3"/>
      <c r="BW137" s="3"/>
    </row>
    <row r="138" spans="1:75" ht="17.25" x14ac:dyDescent="0.3">
      <c r="A138" s="14">
        <v>1145</v>
      </c>
      <c r="B138" s="12" t="s">
        <v>87</v>
      </c>
      <c r="C138" s="12" t="s">
        <v>1956</v>
      </c>
      <c r="D138" s="12" t="s">
        <v>1957</v>
      </c>
      <c r="E138" s="13" t="s">
        <v>3468</v>
      </c>
      <c r="F138" s="13" t="s">
        <v>3469</v>
      </c>
      <c r="G138" s="13" t="s">
        <v>17</v>
      </c>
      <c r="H138" s="13">
        <v>3</v>
      </c>
      <c r="I138" s="2"/>
      <c r="J138" s="2"/>
      <c r="K138" s="2"/>
      <c r="L138" s="43"/>
      <c r="M138" s="3"/>
      <c r="N138" s="43"/>
      <c r="O138" s="43"/>
      <c r="P138" s="43"/>
      <c r="Q138" s="43"/>
      <c r="R138" s="43"/>
      <c r="S138" s="43"/>
      <c r="T138" s="43"/>
      <c r="U138" s="43"/>
      <c r="V138" s="4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I138" s="3"/>
      <c r="BJ138" s="3"/>
      <c r="BK138" s="3"/>
      <c r="BL138" s="3"/>
      <c r="BM138" s="3"/>
      <c r="BN138" s="3"/>
      <c r="BO138" s="3"/>
      <c r="BP138" s="3"/>
      <c r="BQ138" s="3"/>
      <c r="BR138" s="3"/>
      <c r="BS138" s="3"/>
      <c r="BT138" s="3"/>
      <c r="BU138" s="3"/>
      <c r="BV138" s="3"/>
      <c r="BW138" s="3"/>
    </row>
    <row r="139" spans="1:75" ht="17.25" x14ac:dyDescent="0.3">
      <c r="A139" s="14">
        <v>1152</v>
      </c>
      <c r="B139" s="12" t="s">
        <v>87</v>
      </c>
      <c r="C139" s="12" t="s">
        <v>1966</v>
      </c>
      <c r="D139" s="12" t="s">
        <v>3397</v>
      </c>
      <c r="E139" s="13"/>
      <c r="F139" s="13" t="s">
        <v>3469</v>
      </c>
      <c r="G139" s="13" t="s">
        <v>17</v>
      </c>
      <c r="H139" s="13">
        <v>3</v>
      </c>
      <c r="I139" s="2"/>
      <c r="J139" s="2"/>
      <c r="K139" s="2"/>
      <c r="L139" s="43"/>
      <c r="M139" s="3"/>
      <c r="N139" s="43"/>
      <c r="O139" s="43"/>
      <c r="P139" s="43"/>
      <c r="Q139" s="43"/>
      <c r="R139" s="43"/>
      <c r="S139" s="43"/>
      <c r="T139" s="43"/>
      <c r="U139" s="43"/>
      <c r="V139" s="4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I139" s="3"/>
      <c r="BJ139" s="3"/>
      <c r="BK139" s="3"/>
      <c r="BL139" s="3"/>
      <c r="BM139" s="3"/>
      <c r="BN139" s="3"/>
      <c r="BO139" s="3"/>
      <c r="BP139" s="3"/>
      <c r="BQ139" s="3"/>
      <c r="BR139" s="3"/>
      <c r="BS139" s="3"/>
      <c r="BT139" s="3"/>
      <c r="BU139" s="3"/>
      <c r="BV139" s="3"/>
      <c r="BW139" s="3"/>
    </row>
    <row r="140" spans="1:75" ht="17.25" x14ac:dyDescent="0.3">
      <c r="A140" s="14">
        <v>1156</v>
      </c>
      <c r="B140" s="12" t="s">
        <v>87</v>
      </c>
      <c r="C140" s="12" t="s">
        <v>1971</v>
      </c>
      <c r="D140" s="12" t="s">
        <v>1972</v>
      </c>
      <c r="E140" s="13"/>
      <c r="F140" s="13" t="s">
        <v>3469</v>
      </c>
      <c r="G140" s="13" t="s">
        <v>17</v>
      </c>
      <c r="H140" s="13">
        <v>3</v>
      </c>
      <c r="I140" s="2"/>
      <c r="J140" s="2"/>
      <c r="K140" s="2"/>
      <c r="L140" s="43"/>
      <c r="M140" s="3"/>
      <c r="N140" s="43"/>
      <c r="O140" s="43"/>
      <c r="P140" s="43"/>
      <c r="Q140" s="43"/>
      <c r="R140" s="43"/>
      <c r="S140" s="43"/>
      <c r="T140" s="43"/>
      <c r="U140" s="43"/>
      <c r="V140" s="4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I140" s="3"/>
      <c r="BJ140" s="3"/>
      <c r="BK140" s="3"/>
      <c r="BL140" s="3"/>
      <c r="BM140" s="3"/>
      <c r="BN140" s="3"/>
      <c r="BO140" s="3"/>
      <c r="BP140" s="3"/>
      <c r="BQ140" s="3"/>
      <c r="BR140" s="3"/>
      <c r="BS140" s="3"/>
      <c r="BT140" s="3"/>
      <c r="BU140" s="3"/>
      <c r="BV140" s="3"/>
      <c r="BW140" s="3"/>
    </row>
    <row r="141" spans="1:75" ht="17.25" x14ac:dyDescent="0.3">
      <c r="A141" s="14">
        <v>1177</v>
      </c>
      <c r="B141" s="12" t="s">
        <v>87</v>
      </c>
      <c r="C141" s="12" t="s">
        <v>1997</v>
      </c>
      <c r="D141" s="12" t="s">
        <v>1998</v>
      </c>
      <c r="E141" s="13" t="s">
        <v>3468</v>
      </c>
      <c r="F141" s="13" t="s">
        <v>3469</v>
      </c>
      <c r="G141" s="13" t="s">
        <v>17</v>
      </c>
      <c r="H141" s="13">
        <v>3</v>
      </c>
      <c r="I141" s="2"/>
      <c r="J141" s="2"/>
      <c r="K141" s="2"/>
      <c r="L141" s="43"/>
      <c r="M141" s="3"/>
      <c r="N141" s="43"/>
      <c r="O141" s="43"/>
      <c r="P141" s="43"/>
      <c r="Q141" s="43"/>
      <c r="R141" s="43"/>
      <c r="S141" s="43"/>
      <c r="T141" s="43"/>
      <c r="U141" s="43"/>
      <c r="V141" s="4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I141" s="3"/>
      <c r="BJ141" s="3"/>
      <c r="BK141" s="3"/>
      <c r="BL141" s="3"/>
      <c r="BM141" s="3"/>
      <c r="BN141" s="3"/>
      <c r="BO141" s="3"/>
      <c r="BP141" s="3"/>
      <c r="BQ141" s="3"/>
      <c r="BR141" s="3"/>
      <c r="BS141" s="3"/>
      <c r="BT141" s="3"/>
      <c r="BU141" s="3"/>
      <c r="BV141" s="3"/>
      <c r="BW141" s="3"/>
    </row>
    <row r="142" spans="1:75" ht="17.25" x14ac:dyDescent="0.3">
      <c r="A142" s="14">
        <v>1183</v>
      </c>
      <c r="B142" s="12" t="s">
        <v>87</v>
      </c>
      <c r="C142" s="12" t="s">
        <v>2003</v>
      </c>
      <c r="D142" s="12" t="s">
        <v>2004</v>
      </c>
      <c r="E142" s="13" t="s">
        <v>3468</v>
      </c>
      <c r="F142" s="13" t="s">
        <v>3469</v>
      </c>
      <c r="G142" s="13" t="s">
        <v>17</v>
      </c>
      <c r="H142" s="13">
        <v>2</v>
      </c>
      <c r="I142" s="2"/>
      <c r="J142" s="2"/>
      <c r="K142" s="2"/>
      <c r="L142" s="43"/>
      <c r="M142" s="3"/>
      <c r="N142" s="43"/>
      <c r="O142" s="43"/>
      <c r="P142" s="43"/>
      <c r="Q142" s="43"/>
      <c r="R142" s="43"/>
      <c r="S142" s="43"/>
      <c r="T142" s="43"/>
      <c r="U142" s="43"/>
      <c r="V142" s="4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I142" s="3"/>
      <c r="BJ142" s="3"/>
      <c r="BK142" s="3"/>
      <c r="BL142" s="3"/>
      <c r="BM142" s="3"/>
      <c r="BN142" s="3"/>
      <c r="BO142" s="3"/>
      <c r="BP142" s="3"/>
      <c r="BQ142" s="3"/>
      <c r="BR142" s="3"/>
      <c r="BS142" s="3"/>
      <c r="BT142" s="3"/>
      <c r="BU142" s="3"/>
      <c r="BV142" s="3"/>
      <c r="BW142" s="3"/>
    </row>
    <row r="143" spans="1:75" ht="17.25" x14ac:dyDescent="0.3">
      <c r="A143" s="14">
        <v>1188</v>
      </c>
      <c r="B143" s="12" t="s">
        <v>87</v>
      </c>
      <c r="C143" s="12" t="s">
        <v>2011</v>
      </c>
      <c r="D143" s="12" t="s">
        <v>2012</v>
      </c>
      <c r="E143" s="13" t="s">
        <v>3468</v>
      </c>
      <c r="F143" s="13" t="s">
        <v>3469</v>
      </c>
      <c r="G143" s="13" t="s">
        <v>17</v>
      </c>
      <c r="H143" s="13">
        <v>3</v>
      </c>
      <c r="I143" s="2"/>
      <c r="J143" s="2"/>
      <c r="K143" s="2"/>
      <c r="L143" s="43"/>
      <c r="M143" s="3"/>
      <c r="N143" s="43"/>
      <c r="O143" s="43"/>
      <c r="P143" s="43"/>
      <c r="Q143" s="43"/>
      <c r="R143" s="43"/>
      <c r="S143" s="43"/>
      <c r="T143" s="43"/>
      <c r="U143" s="43"/>
      <c r="V143" s="4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I143" s="3"/>
      <c r="BJ143" s="3"/>
      <c r="BK143" s="3"/>
      <c r="BL143" s="3"/>
      <c r="BM143" s="3"/>
      <c r="BN143" s="3"/>
      <c r="BO143" s="3"/>
      <c r="BP143" s="3"/>
      <c r="BQ143" s="3"/>
      <c r="BR143" s="3"/>
      <c r="BS143" s="3"/>
      <c r="BT143" s="3"/>
      <c r="BU143" s="3"/>
      <c r="BV143" s="3"/>
      <c r="BW143" s="3"/>
    </row>
    <row r="144" spans="1:75" ht="17.25" x14ac:dyDescent="0.3">
      <c r="A144" s="14">
        <v>1201</v>
      </c>
      <c r="B144" s="12" t="s">
        <v>87</v>
      </c>
      <c r="C144" s="12" t="s">
        <v>2023</v>
      </c>
      <c r="D144" s="12" t="s">
        <v>2024</v>
      </c>
      <c r="E144" s="13" t="s">
        <v>3468</v>
      </c>
      <c r="F144" s="13" t="s">
        <v>3469</v>
      </c>
      <c r="G144" s="13" t="s">
        <v>17</v>
      </c>
      <c r="H144" s="13">
        <v>2</v>
      </c>
      <c r="I144" s="2"/>
      <c r="J144" s="2"/>
      <c r="K144" s="2"/>
      <c r="L144" s="43"/>
      <c r="M144" s="3"/>
      <c r="N144" s="43"/>
      <c r="O144" s="43"/>
      <c r="P144" s="43"/>
      <c r="Q144" s="43"/>
      <c r="R144" s="43"/>
      <c r="S144" s="43"/>
      <c r="T144" s="43"/>
      <c r="U144" s="43"/>
      <c r="V144" s="4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I144" s="3"/>
      <c r="BJ144" s="3"/>
      <c r="BK144" s="3"/>
      <c r="BL144" s="3"/>
      <c r="BM144" s="3"/>
      <c r="BN144" s="3"/>
      <c r="BO144" s="3"/>
      <c r="BP144" s="3"/>
      <c r="BQ144" s="3"/>
      <c r="BR144" s="3"/>
      <c r="BS144" s="3"/>
      <c r="BT144" s="3"/>
      <c r="BU144" s="3"/>
      <c r="BV144" s="3"/>
      <c r="BW144" s="3"/>
    </row>
    <row r="145" spans="1:75" ht="17.25" x14ac:dyDescent="0.3">
      <c r="A145" s="14">
        <v>1227</v>
      </c>
      <c r="B145" s="12" t="s">
        <v>87</v>
      </c>
      <c r="C145" s="12" t="s">
        <v>2041</v>
      </c>
      <c r="D145" s="12" t="s">
        <v>2042</v>
      </c>
      <c r="E145" s="13" t="s">
        <v>3468</v>
      </c>
      <c r="F145" s="13" t="s">
        <v>3469</v>
      </c>
      <c r="G145" s="13" t="s">
        <v>17</v>
      </c>
      <c r="H145" s="13">
        <v>2</v>
      </c>
      <c r="I145" s="2"/>
      <c r="J145" s="2"/>
      <c r="K145" s="2"/>
      <c r="L145" s="43"/>
      <c r="M145" s="3"/>
      <c r="N145" s="43"/>
      <c r="O145" s="43"/>
      <c r="P145" s="43"/>
      <c r="Q145" s="43"/>
      <c r="R145" s="43"/>
      <c r="S145" s="43"/>
      <c r="T145" s="43"/>
      <c r="U145" s="43"/>
      <c r="V145" s="4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I145" s="3"/>
      <c r="BJ145" s="3"/>
      <c r="BK145" s="3"/>
      <c r="BL145" s="3"/>
      <c r="BM145" s="3"/>
      <c r="BN145" s="3"/>
      <c r="BO145" s="3"/>
      <c r="BP145" s="3"/>
      <c r="BQ145" s="3"/>
      <c r="BR145" s="3"/>
      <c r="BS145" s="3"/>
      <c r="BT145" s="3"/>
      <c r="BU145" s="3"/>
      <c r="BV145" s="3"/>
      <c r="BW145" s="3"/>
    </row>
    <row r="146" spans="1:75" ht="17.25" x14ac:dyDescent="0.3">
      <c r="A146" s="14">
        <v>1246</v>
      </c>
      <c r="B146" s="12" t="s">
        <v>87</v>
      </c>
      <c r="C146" s="12" t="s">
        <v>2061</v>
      </c>
      <c r="D146" s="12" t="s">
        <v>2061</v>
      </c>
      <c r="E146" s="13"/>
      <c r="F146" s="13" t="s">
        <v>3469</v>
      </c>
      <c r="G146" s="13" t="s">
        <v>17</v>
      </c>
      <c r="H146" s="13">
        <v>1</v>
      </c>
      <c r="I146" s="2"/>
      <c r="J146" s="2"/>
      <c r="K146" s="2"/>
      <c r="L146" s="43"/>
      <c r="M146" s="3"/>
      <c r="N146" s="43"/>
      <c r="O146" s="43"/>
      <c r="P146" s="43"/>
      <c r="Q146" s="43"/>
      <c r="R146" s="43"/>
      <c r="S146" s="43"/>
      <c r="T146" s="43"/>
      <c r="U146" s="43"/>
      <c r="V146" s="4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I146" s="3"/>
      <c r="BJ146" s="3"/>
      <c r="BK146" s="3"/>
      <c r="BL146" s="3"/>
      <c r="BM146" s="3"/>
      <c r="BN146" s="3"/>
      <c r="BO146" s="3"/>
      <c r="BP146" s="3"/>
      <c r="BQ146" s="3"/>
      <c r="BR146" s="3"/>
      <c r="BS146" s="3"/>
      <c r="BT146" s="3"/>
      <c r="BU146" s="3"/>
      <c r="BV146" s="3"/>
      <c r="BW146" s="3"/>
    </row>
    <row r="147" spans="1:75" ht="17.25" x14ac:dyDescent="0.3">
      <c r="A147" s="14">
        <v>1278</v>
      </c>
      <c r="B147" s="12" t="s">
        <v>87</v>
      </c>
      <c r="C147" s="12" t="s">
        <v>2084</v>
      </c>
      <c r="D147" s="12" t="s">
        <v>2085</v>
      </c>
      <c r="E147" s="13" t="s">
        <v>3468</v>
      </c>
      <c r="F147" s="13" t="s">
        <v>3469</v>
      </c>
      <c r="G147" s="13" t="s">
        <v>17</v>
      </c>
      <c r="H147" s="13">
        <v>3</v>
      </c>
      <c r="I147" s="2"/>
      <c r="J147" s="2"/>
      <c r="K147" s="2"/>
      <c r="L147" s="43"/>
      <c r="M147" s="3"/>
      <c r="N147" s="43"/>
      <c r="O147" s="43"/>
      <c r="P147" s="43"/>
      <c r="Q147" s="43"/>
      <c r="R147" s="43"/>
      <c r="S147" s="43"/>
      <c r="T147" s="43"/>
      <c r="U147" s="43"/>
      <c r="V147" s="4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I147" s="3"/>
      <c r="BJ147" s="3"/>
      <c r="BK147" s="3"/>
      <c r="BL147" s="3"/>
      <c r="BM147" s="3"/>
      <c r="BN147" s="3"/>
      <c r="BO147" s="3"/>
      <c r="BP147" s="3"/>
      <c r="BQ147" s="3"/>
      <c r="BR147" s="3"/>
      <c r="BS147" s="3"/>
      <c r="BT147" s="3"/>
      <c r="BU147" s="3"/>
      <c r="BV147" s="3"/>
      <c r="BW147" s="3"/>
    </row>
    <row r="148" spans="1:75" ht="17.25" x14ac:dyDescent="0.3">
      <c r="A148" s="14">
        <v>1284</v>
      </c>
      <c r="B148" s="12" t="s">
        <v>87</v>
      </c>
      <c r="C148" s="12" t="s">
        <v>2091</v>
      </c>
      <c r="D148" s="12" t="s">
        <v>2092</v>
      </c>
      <c r="E148" s="13"/>
      <c r="F148" s="13" t="s">
        <v>3469</v>
      </c>
      <c r="G148" s="13" t="s">
        <v>17</v>
      </c>
      <c r="H148" s="13">
        <v>3</v>
      </c>
      <c r="I148" s="52"/>
      <c r="J148" s="52"/>
      <c r="K148" s="52"/>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I148" s="3"/>
      <c r="BJ148" s="3"/>
      <c r="BK148" s="3"/>
      <c r="BL148" s="3"/>
      <c r="BM148" s="3"/>
      <c r="BN148" s="3"/>
      <c r="BO148" s="3"/>
      <c r="BP148" s="3"/>
      <c r="BQ148" s="3"/>
      <c r="BR148" s="3"/>
      <c r="BS148" s="3"/>
      <c r="BT148" s="3"/>
      <c r="BU148" s="3"/>
      <c r="BV148" s="3"/>
      <c r="BW148" s="3"/>
    </row>
    <row r="149" spans="1:75" ht="17.25" x14ac:dyDescent="0.3">
      <c r="A149" s="14">
        <v>1286</v>
      </c>
      <c r="B149" s="12" t="s">
        <v>87</v>
      </c>
      <c r="C149" s="12" t="s">
        <v>2093</v>
      </c>
      <c r="D149" s="12" t="s">
        <v>2094</v>
      </c>
      <c r="E149" s="13"/>
      <c r="F149" s="13" t="s">
        <v>3469</v>
      </c>
      <c r="G149" s="13" t="s">
        <v>17</v>
      </c>
      <c r="H149" s="13">
        <v>3</v>
      </c>
      <c r="I149" s="52"/>
      <c r="J149" s="52"/>
      <c r="K149" s="52"/>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I149" s="3"/>
      <c r="BJ149" s="3"/>
      <c r="BK149" s="3"/>
      <c r="BL149" s="3"/>
      <c r="BM149" s="3"/>
      <c r="BN149" s="3"/>
      <c r="BO149" s="3"/>
      <c r="BP149" s="3"/>
      <c r="BQ149" s="3"/>
      <c r="BR149" s="3"/>
      <c r="BS149" s="3"/>
      <c r="BT149" s="3"/>
      <c r="BU149" s="3"/>
      <c r="BV149" s="3"/>
      <c r="BW149" s="3"/>
    </row>
    <row r="150" spans="1:75" ht="17.25" x14ac:dyDescent="0.3">
      <c r="A150" s="14">
        <v>1332</v>
      </c>
      <c r="B150" s="12" t="s">
        <v>87</v>
      </c>
      <c r="C150" s="12" t="s">
        <v>2140</v>
      </c>
      <c r="D150" s="12" t="s">
        <v>2141</v>
      </c>
      <c r="E150" s="13"/>
      <c r="F150" s="13" t="s">
        <v>3469</v>
      </c>
      <c r="G150" s="13" t="s">
        <v>17</v>
      </c>
      <c r="H150" s="13">
        <v>1</v>
      </c>
      <c r="I150" s="52"/>
      <c r="J150" s="52"/>
      <c r="K150" s="52"/>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I150" s="3"/>
      <c r="BJ150" s="3"/>
      <c r="BK150" s="3"/>
      <c r="BL150" s="3"/>
      <c r="BM150" s="3"/>
      <c r="BN150" s="3"/>
      <c r="BO150" s="3"/>
      <c r="BP150" s="3"/>
      <c r="BQ150" s="3"/>
      <c r="BR150" s="3"/>
      <c r="BS150" s="3"/>
      <c r="BT150" s="3"/>
      <c r="BU150" s="3"/>
      <c r="BV150" s="3"/>
      <c r="BW150" s="3"/>
    </row>
    <row r="151" spans="1:75" ht="17.25" x14ac:dyDescent="0.3">
      <c r="A151" s="14">
        <v>1334</v>
      </c>
      <c r="B151" s="12" t="s">
        <v>87</v>
      </c>
      <c r="C151" s="12" t="s">
        <v>721</v>
      </c>
      <c r="D151" s="12" t="s">
        <v>2142</v>
      </c>
      <c r="E151" s="13" t="s">
        <v>3468</v>
      </c>
      <c r="F151" s="13" t="s">
        <v>3469</v>
      </c>
      <c r="G151" s="13" t="s">
        <v>17</v>
      </c>
      <c r="H151" s="13">
        <v>3</v>
      </c>
      <c r="I151" s="52"/>
      <c r="J151" s="52"/>
      <c r="K151" s="52"/>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I151" s="3"/>
      <c r="BJ151" s="3"/>
      <c r="BK151" s="3"/>
      <c r="BL151" s="3"/>
      <c r="BM151" s="3"/>
      <c r="BN151" s="3"/>
      <c r="BO151" s="3"/>
      <c r="BP151" s="3"/>
      <c r="BQ151" s="3"/>
      <c r="BR151" s="3"/>
      <c r="BS151" s="3"/>
      <c r="BT151" s="3"/>
      <c r="BU151" s="3"/>
      <c r="BV151" s="3"/>
      <c r="BW151" s="3"/>
    </row>
    <row r="152" spans="1:75" ht="17.25" x14ac:dyDescent="0.3">
      <c r="A152" s="14">
        <v>1346</v>
      </c>
      <c r="B152" s="12" t="s">
        <v>87</v>
      </c>
      <c r="C152" s="12" t="s">
        <v>2155</v>
      </c>
      <c r="D152" s="12" t="s">
        <v>2156</v>
      </c>
      <c r="E152" s="13"/>
      <c r="F152" s="13" t="s">
        <v>3469</v>
      </c>
      <c r="G152" s="13" t="s">
        <v>17</v>
      </c>
      <c r="H152" s="13">
        <v>3</v>
      </c>
      <c r="I152" s="52"/>
      <c r="J152" s="52"/>
      <c r="K152" s="52"/>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I152" s="3"/>
      <c r="BJ152" s="3"/>
      <c r="BK152" s="3"/>
      <c r="BL152" s="3"/>
      <c r="BM152" s="3"/>
      <c r="BN152" s="3"/>
      <c r="BO152" s="3"/>
      <c r="BP152" s="3"/>
      <c r="BQ152" s="3"/>
      <c r="BR152" s="3"/>
      <c r="BS152" s="3"/>
      <c r="BT152" s="3"/>
      <c r="BU152" s="3"/>
      <c r="BV152" s="3"/>
      <c r="BW152" s="3"/>
    </row>
    <row r="153" spans="1:75" ht="17.25" x14ac:dyDescent="0.3">
      <c r="A153" s="14">
        <v>1348</v>
      </c>
      <c r="B153" s="12" t="s">
        <v>87</v>
      </c>
      <c r="C153" s="12" t="s">
        <v>2159</v>
      </c>
      <c r="D153" s="12" t="s">
        <v>2160</v>
      </c>
      <c r="E153" s="13"/>
      <c r="F153" s="13" t="s">
        <v>3469</v>
      </c>
      <c r="G153" s="13" t="s">
        <v>17</v>
      </c>
      <c r="H153" s="13">
        <v>1</v>
      </c>
      <c r="I153" s="2"/>
      <c r="J153" s="2"/>
      <c r="K153" s="2"/>
      <c r="L153" s="43"/>
      <c r="M153" s="3"/>
      <c r="N153" s="43"/>
      <c r="O153" s="43"/>
      <c r="P153" s="43"/>
      <c r="Q153" s="43"/>
      <c r="R153" s="43"/>
      <c r="S153" s="43"/>
      <c r="T153" s="43"/>
      <c r="U153" s="43"/>
      <c r="V153" s="4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I153" s="3"/>
      <c r="BJ153" s="3"/>
      <c r="BK153" s="3"/>
      <c r="BL153" s="3"/>
      <c r="BM153" s="3"/>
      <c r="BN153" s="3"/>
      <c r="BO153" s="3"/>
      <c r="BP153" s="3"/>
      <c r="BQ153" s="3"/>
      <c r="BR153" s="3"/>
      <c r="BS153" s="3"/>
      <c r="BT153" s="3"/>
      <c r="BU153" s="3"/>
      <c r="BV153" s="3"/>
      <c r="BW153" s="3"/>
    </row>
    <row r="154" spans="1:75" ht="17.25" x14ac:dyDescent="0.3">
      <c r="A154" s="14">
        <v>1349</v>
      </c>
      <c r="B154" s="12" t="s">
        <v>87</v>
      </c>
      <c r="C154" s="12" t="s">
        <v>2161</v>
      </c>
      <c r="D154" s="12" t="s">
        <v>2162</v>
      </c>
      <c r="E154" s="13" t="s">
        <v>3468</v>
      </c>
      <c r="F154" s="13" t="s">
        <v>3469</v>
      </c>
      <c r="G154" s="13" t="s">
        <v>17</v>
      </c>
      <c r="H154" s="13">
        <v>3</v>
      </c>
      <c r="I154" s="2"/>
      <c r="J154" s="2"/>
      <c r="K154" s="2"/>
      <c r="L154" s="43"/>
      <c r="M154" s="3"/>
      <c r="N154" s="43"/>
      <c r="O154" s="43"/>
      <c r="P154" s="43"/>
      <c r="Q154" s="43"/>
      <c r="R154" s="43"/>
      <c r="S154" s="43"/>
      <c r="T154" s="43"/>
      <c r="U154" s="43"/>
      <c r="V154" s="4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I154" s="3"/>
      <c r="BJ154" s="3"/>
      <c r="BK154" s="3"/>
      <c r="BL154" s="3"/>
      <c r="BM154" s="3"/>
      <c r="BN154" s="3"/>
      <c r="BO154" s="3"/>
      <c r="BP154" s="3"/>
      <c r="BQ154" s="3"/>
      <c r="BR154" s="3"/>
      <c r="BS154" s="3"/>
      <c r="BT154" s="3"/>
      <c r="BU154" s="3"/>
      <c r="BV154" s="3"/>
      <c r="BW154" s="3"/>
    </row>
    <row r="155" spans="1:75" ht="17.25" x14ac:dyDescent="0.3">
      <c r="A155" s="14">
        <v>1353</v>
      </c>
      <c r="B155" s="12" t="s">
        <v>87</v>
      </c>
      <c r="C155" s="12" t="s">
        <v>2165</v>
      </c>
      <c r="D155" s="12" t="s">
        <v>2166</v>
      </c>
      <c r="E155" s="13" t="s">
        <v>2167</v>
      </c>
      <c r="F155" s="13" t="s">
        <v>3469</v>
      </c>
      <c r="G155" s="13" t="s">
        <v>17</v>
      </c>
      <c r="H155" s="13">
        <v>3</v>
      </c>
      <c r="I155" s="2"/>
      <c r="J155" s="2"/>
      <c r="K155" s="2"/>
      <c r="L155" s="43"/>
      <c r="M155" s="3"/>
      <c r="N155" s="43"/>
      <c r="O155" s="43"/>
      <c r="P155" s="43"/>
      <c r="Q155" s="43"/>
      <c r="R155" s="43"/>
      <c r="S155" s="43"/>
      <c r="T155" s="43"/>
      <c r="U155" s="43"/>
      <c r="V155" s="4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I155" s="3"/>
      <c r="BJ155" s="3"/>
      <c r="BK155" s="3"/>
      <c r="BL155" s="3"/>
      <c r="BM155" s="3"/>
      <c r="BN155" s="3"/>
      <c r="BO155" s="3"/>
      <c r="BP155" s="3"/>
      <c r="BQ155" s="3"/>
      <c r="BR155" s="3"/>
      <c r="BS155" s="3"/>
      <c r="BT155" s="3"/>
      <c r="BU155" s="3"/>
      <c r="BV155" s="3"/>
      <c r="BW155" s="3"/>
    </row>
    <row r="156" spans="1:75" ht="17.25" x14ac:dyDescent="0.3">
      <c r="A156" s="14">
        <v>1362</v>
      </c>
      <c r="B156" s="12" t="s">
        <v>87</v>
      </c>
      <c r="C156" s="12" t="s">
        <v>2172</v>
      </c>
      <c r="D156" s="12" t="s">
        <v>2173</v>
      </c>
      <c r="E156" s="13"/>
      <c r="F156" s="13" t="s">
        <v>3469</v>
      </c>
      <c r="G156" s="13" t="s">
        <v>17</v>
      </c>
      <c r="H156" s="13">
        <v>3</v>
      </c>
      <c r="I156" s="2"/>
      <c r="J156" s="2"/>
      <c r="K156" s="2"/>
      <c r="L156" s="43"/>
      <c r="M156" s="43"/>
      <c r="N156" s="43"/>
      <c r="O156" s="43"/>
      <c r="P156" s="43"/>
      <c r="Q156" s="43"/>
      <c r="R156" s="43"/>
      <c r="S156" s="43"/>
      <c r="T156" s="43"/>
      <c r="U156" s="43"/>
      <c r="V156" s="4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I156" s="3"/>
      <c r="BJ156" s="3"/>
      <c r="BK156" s="3"/>
      <c r="BL156" s="3"/>
      <c r="BM156" s="3"/>
      <c r="BN156" s="3"/>
      <c r="BO156" s="3"/>
      <c r="BP156" s="3"/>
      <c r="BQ156" s="3"/>
      <c r="BR156" s="3"/>
      <c r="BS156" s="3"/>
      <c r="BT156" s="3"/>
      <c r="BU156" s="3"/>
      <c r="BV156" s="3"/>
      <c r="BW156" s="3"/>
    </row>
    <row r="157" spans="1:75" ht="17.25" x14ac:dyDescent="0.3">
      <c r="A157" s="14">
        <v>1371</v>
      </c>
      <c r="B157" s="12" t="s">
        <v>87</v>
      </c>
      <c r="C157" s="12" t="s">
        <v>2180</v>
      </c>
      <c r="D157" s="12" t="s">
        <v>2181</v>
      </c>
      <c r="E157" s="13" t="s">
        <v>3468</v>
      </c>
      <c r="F157" s="13" t="s">
        <v>3469</v>
      </c>
      <c r="G157" s="13" t="s">
        <v>17</v>
      </c>
      <c r="H157" s="13">
        <v>2</v>
      </c>
      <c r="I157" s="2"/>
      <c r="J157" s="2"/>
      <c r="K157" s="2"/>
      <c r="L157" s="43"/>
      <c r="M157" s="43"/>
      <c r="N157" s="43"/>
      <c r="O157" s="43"/>
      <c r="P157" s="43"/>
      <c r="Q157" s="43"/>
      <c r="R157" s="43"/>
      <c r="S157" s="43"/>
      <c r="T157" s="43"/>
      <c r="U157" s="43"/>
      <c r="V157" s="4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I157" s="3"/>
      <c r="BJ157" s="3"/>
      <c r="BK157" s="3"/>
      <c r="BL157" s="3"/>
      <c r="BM157" s="3"/>
      <c r="BN157" s="3"/>
      <c r="BO157" s="3"/>
      <c r="BP157" s="3"/>
      <c r="BQ157" s="3"/>
      <c r="BR157" s="3"/>
      <c r="BS157" s="3"/>
      <c r="BT157" s="3"/>
      <c r="BU157" s="3"/>
      <c r="BV157" s="3"/>
      <c r="BW157" s="3"/>
    </row>
    <row r="158" spans="1:75" ht="17.25" x14ac:dyDescent="0.3">
      <c r="A158" s="14">
        <v>1381</v>
      </c>
      <c r="B158" s="12" t="s">
        <v>87</v>
      </c>
      <c r="C158" s="12" t="s">
        <v>2193</v>
      </c>
      <c r="D158" s="12" t="s">
        <v>2194</v>
      </c>
      <c r="E158" s="13" t="s">
        <v>3468</v>
      </c>
      <c r="F158" s="13" t="s">
        <v>3469</v>
      </c>
      <c r="G158" s="13" t="s">
        <v>17</v>
      </c>
      <c r="H158" s="13">
        <v>1</v>
      </c>
      <c r="I158" s="2"/>
      <c r="J158" s="2"/>
      <c r="K158" s="2"/>
      <c r="L158" s="43"/>
      <c r="M158" s="3"/>
      <c r="N158" s="43"/>
      <c r="O158" s="43"/>
      <c r="P158" s="43"/>
      <c r="Q158" s="43"/>
      <c r="R158" s="43"/>
      <c r="S158" s="43"/>
      <c r="T158" s="43"/>
      <c r="U158" s="43"/>
      <c r="V158" s="4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I158" s="3"/>
      <c r="BJ158" s="3"/>
      <c r="BK158" s="3"/>
      <c r="BL158" s="3"/>
      <c r="BM158" s="3"/>
      <c r="BN158" s="3"/>
      <c r="BO158" s="3"/>
      <c r="BP158" s="3"/>
      <c r="BQ158" s="3"/>
      <c r="BR158" s="3"/>
      <c r="BS158" s="3"/>
      <c r="BT158" s="3"/>
      <c r="BU158" s="3"/>
      <c r="BV158" s="3"/>
      <c r="BW158" s="3"/>
    </row>
    <row r="159" spans="1:75" ht="17.25" x14ac:dyDescent="0.3">
      <c r="A159" s="14">
        <v>1417</v>
      </c>
      <c r="B159" s="12" t="s">
        <v>87</v>
      </c>
      <c r="C159" s="12" t="s">
        <v>2229</v>
      </c>
      <c r="D159" s="12" t="s">
        <v>2230</v>
      </c>
      <c r="E159" s="13"/>
      <c r="F159" s="13" t="s">
        <v>3469</v>
      </c>
      <c r="G159" s="13" t="s">
        <v>17</v>
      </c>
      <c r="H159" s="13">
        <v>2</v>
      </c>
      <c r="I159" s="2"/>
      <c r="J159" s="2"/>
      <c r="K159" s="2"/>
      <c r="L159" s="43"/>
      <c r="M159" s="3"/>
      <c r="N159" s="43"/>
      <c r="O159" s="43"/>
      <c r="P159" s="43"/>
      <c r="Q159" s="43"/>
      <c r="R159" s="43"/>
      <c r="S159" s="43"/>
      <c r="T159" s="43"/>
      <c r="U159" s="43"/>
      <c r="V159" s="4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I159" s="3"/>
      <c r="BJ159" s="3"/>
      <c r="BK159" s="3"/>
      <c r="BL159" s="3"/>
      <c r="BM159" s="3"/>
      <c r="BN159" s="3"/>
      <c r="BO159" s="3"/>
      <c r="BP159" s="3"/>
      <c r="BQ159" s="3"/>
      <c r="BR159" s="3"/>
      <c r="BS159" s="3"/>
      <c r="BT159" s="3"/>
      <c r="BU159" s="3"/>
      <c r="BV159" s="3"/>
      <c r="BW159" s="3"/>
    </row>
    <row r="160" spans="1:75" ht="17.25" x14ac:dyDescent="0.3">
      <c r="A160" s="14">
        <v>1418</v>
      </c>
      <c r="B160" s="12" t="s">
        <v>87</v>
      </c>
      <c r="C160" s="12" t="s">
        <v>2231</v>
      </c>
      <c r="D160" s="12" t="s">
        <v>2232</v>
      </c>
      <c r="E160" s="13" t="s">
        <v>3468</v>
      </c>
      <c r="F160" s="13" t="s">
        <v>3469</v>
      </c>
      <c r="G160" s="13" t="s">
        <v>17</v>
      </c>
      <c r="H160" s="13">
        <v>3</v>
      </c>
      <c r="I160" s="2"/>
      <c r="J160" s="2"/>
      <c r="K160" s="2"/>
      <c r="L160" s="43"/>
      <c r="M160" s="3"/>
      <c r="N160" s="43"/>
      <c r="O160" s="43"/>
      <c r="P160" s="43"/>
      <c r="Q160" s="43"/>
      <c r="R160" s="43"/>
      <c r="S160" s="43"/>
      <c r="T160" s="43"/>
      <c r="U160" s="43"/>
      <c r="V160" s="4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I160" s="3"/>
      <c r="BJ160" s="3"/>
      <c r="BK160" s="3"/>
      <c r="BL160" s="3"/>
      <c r="BM160" s="3"/>
      <c r="BN160" s="3"/>
      <c r="BO160" s="3"/>
      <c r="BP160" s="3"/>
      <c r="BQ160" s="3"/>
      <c r="BR160" s="3"/>
      <c r="BS160" s="3"/>
      <c r="BT160" s="3"/>
      <c r="BU160" s="3"/>
      <c r="BV160" s="3"/>
      <c r="BW160" s="3"/>
    </row>
    <row r="161" spans="1:75" ht="17.25" x14ac:dyDescent="0.3">
      <c r="A161" s="14">
        <v>1429</v>
      </c>
      <c r="B161" s="12" t="s">
        <v>87</v>
      </c>
      <c r="C161" s="12" t="s">
        <v>2245</v>
      </c>
      <c r="D161" s="12" t="s">
        <v>2246</v>
      </c>
      <c r="E161" s="13"/>
      <c r="F161" s="13" t="s">
        <v>3469</v>
      </c>
      <c r="G161" s="13" t="s">
        <v>17</v>
      </c>
      <c r="H161" s="13">
        <v>2</v>
      </c>
      <c r="I161" s="2"/>
      <c r="J161" s="2"/>
      <c r="K161" s="2"/>
      <c r="L161" s="43"/>
      <c r="M161" s="3"/>
      <c r="N161" s="43"/>
      <c r="O161" s="43"/>
      <c r="P161" s="43"/>
      <c r="Q161" s="43"/>
      <c r="R161" s="43"/>
      <c r="S161" s="43"/>
      <c r="T161" s="43"/>
      <c r="U161" s="43"/>
      <c r="V161" s="4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I161" s="3"/>
      <c r="BJ161" s="3"/>
      <c r="BK161" s="3"/>
      <c r="BL161" s="3"/>
      <c r="BM161" s="3"/>
      <c r="BN161" s="3"/>
      <c r="BO161" s="3"/>
      <c r="BP161" s="3"/>
      <c r="BQ161" s="3"/>
      <c r="BR161" s="3"/>
      <c r="BS161" s="3"/>
      <c r="BT161" s="3"/>
      <c r="BU161" s="3"/>
      <c r="BV161" s="3"/>
      <c r="BW161" s="3"/>
    </row>
    <row r="162" spans="1:75" ht="17.25" x14ac:dyDescent="0.3">
      <c r="A162" s="14">
        <v>1467</v>
      </c>
      <c r="B162" s="12" t="s">
        <v>87</v>
      </c>
      <c r="C162" s="12" t="s">
        <v>2277</v>
      </c>
      <c r="D162" s="12" t="s">
        <v>2278</v>
      </c>
      <c r="E162" s="13" t="s">
        <v>3468</v>
      </c>
      <c r="F162" s="13" t="s">
        <v>3469</v>
      </c>
      <c r="G162" s="13" t="s">
        <v>17</v>
      </c>
      <c r="H162" s="13">
        <v>3</v>
      </c>
      <c r="I162" s="52"/>
      <c r="J162" s="52"/>
      <c r="K162" s="52"/>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I162" s="3"/>
      <c r="BJ162" s="3"/>
      <c r="BK162" s="3"/>
      <c r="BL162" s="3"/>
      <c r="BM162" s="3"/>
      <c r="BN162" s="3"/>
      <c r="BO162" s="3"/>
      <c r="BP162" s="3"/>
      <c r="BQ162" s="3"/>
      <c r="BR162" s="3"/>
      <c r="BS162" s="3"/>
      <c r="BT162" s="3"/>
      <c r="BU162" s="3"/>
      <c r="BV162" s="3"/>
      <c r="BW162" s="3"/>
    </row>
    <row r="163" spans="1:75" ht="17.25" x14ac:dyDescent="0.3">
      <c r="A163" s="14">
        <v>1486</v>
      </c>
      <c r="B163" s="12" t="s">
        <v>87</v>
      </c>
      <c r="C163" s="12" t="s">
        <v>2295</v>
      </c>
      <c r="D163" s="12" t="s">
        <v>2296</v>
      </c>
      <c r="E163" s="13" t="s">
        <v>3468</v>
      </c>
      <c r="F163" s="13" t="s">
        <v>3469</v>
      </c>
      <c r="G163" s="13" t="s">
        <v>17</v>
      </c>
      <c r="H163" s="13">
        <v>1</v>
      </c>
      <c r="I163" s="52"/>
      <c r="J163" s="52"/>
      <c r="K163" s="52"/>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I163" s="3"/>
      <c r="BJ163" s="3"/>
      <c r="BK163" s="3"/>
      <c r="BL163" s="3"/>
      <c r="BM163" s="3"/>
      <c r="BN163" s="3"/>
      <c r="BO163" s="3"/>
      <c r="BP163" s="3"/>
      <c r="BQ163" s="3"/>
      <c r="BR163" s="3"/>
      <c r="BS163" s="3"/>
      <c r="BT163" s="3"/>
      <c r="BU163" s="3"/>
      <c r="BV163" s="3"/>
      <c r="BW163" s="3"/>
    </row>
    <row r="164" spans="1:75" ht="17.25" x14ac:dyDescent="0.3">
      <c r="A164" s="14">
        <v>1487</v>
      </c>
      <c r="B164" s="12" t="s">
        <v>87</v>
      </c>
      <c r="C164" s="12" t="s">
        <v>2297</v>
      </c>
      <c r="D164" s="12" t="s">
        <v>2298</v>
      </c>
      <c r="E164" s="13"/>
      <c r="F164" s="13" t="s">
        <v>3469</v>
      </c>
      <c r="G164" s="13" t="s">
        <v>17</v>
      </c>
      <c r="H164" s="13">
        <v>3</v>
      </c>
      <c r="I164" s="52"/>
      <c r="J164" s="52"/>
      <c r="K164" s="52"/>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I164" s="3"/>
      <c r="BJ164" s="3"/>
      <c r="BK164" s="3"/>
      <c r="BL164" s="3"/>
      <c r="BM164" s="3"/>
      <c r="BN164" s="3"/>
      <c r="BO164" s="3"/>
      <c r="BP164" s="3"/>
      <c r="BQ164" s="3"/>
      <c r="BR164" s="3"/>
      <c r="BS164" s="3"/>
      <c r="BT164" s="3"/>
      <c r="BU164" s="3"/>
      <c r="BV164" s="3"/>
      <c r="BW164" s="3"/>
    </row>
    <row r="165" spans="1:75" ht="17.25" x14ac:dyDescent="0.3">
      <c r="A165" s="14">
        <v>1494</v>
      </c>
      <c r="B165" s="12" t="s">
        <v>87</v>
      </c>
      <c r="C165" s="12" t="s">
        <v>2305</v>
      </c>
      <c r="D165" s="12" t="s">
        <v>2306</v>
      </c>
      <c r="E165" s="13" t="s">
        <v>3468</v>
      </c>
      <c r="F165" s="13" t="s">
        <v>3469</v>
      </c>
      <c r="G165" s="13" t="s">
        <v>17</v>
      </c>
      <c r="H165" s="13">
        <v>1</v>
      </c>
      <c r="I165" s="2"/>
      <c r="J165" s="2"/>
      <c r="K165" s="2"/>
      <c r="L165" s="43"/>
      <c r="M165" s="3"/>
      <c r="N165" s="43"/>
      <c r="O165" s="43"/>
      <c r="P165" s="43"/>
      <c r="Q165" s="43"/>
      <c r="R165" s="43"/>
      <c r="S165" s="43"/>
      <c r="T165" s="43"/>
      <c r="U165" s="43"/>
      <c r="V165" s="4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I165" s="3"/>
      <c r="BJ165" s="3"/>
      <c r="BK165" s="3"/>
      <c r="BL165" s="3"/>
      <c r="BM165" s="3"/>
      <c r="BN165" s="3"/>
      <c r="BO165" s="3"/>
      <c r="BP165" s="3"/>
      <c r="BQ165" s="3"/>
      <c r="BR165" s="3"/>
      <c r="BS165" s="3"/>
      <c r="BT165" s="3"/>
      <c r="BU165" s="3"/>
      <c r="BV165" s="3"/>
      <c r="BW165" s="3"/>
    </row>
    <row r="166" spans="1:75" ht="17.25" x14ac:dyDescent="0.3">
      <c r="A166" s="14">
        <v>1503</v>
      </c>
      <c r="B166" s="12" t="s">
        <v>87</v>
      </c>
      <c r="C166" s="12" t="s">
        <v>2313</v>
      </c>
      <c r="D166" s="12" t="s">
        <v>2314</v>
      </c>
      <c r="E166" s="13" t="s">
        <v>3468</v>
      </c>
      <c r="F166" s="13" t="s">
        <v>3469</v>
      </c>
      <c r="G166" s="13" t="s">
        <v>17</v>
      </c>
      <c r="H166" s="13">
        <v>3</v>
      </c>
      <c r="I166" s="2"/>
      <c r="J166" s="2"/>
      <c r="K166" s="2"/>
      <c r="L166" s="43"/>
      <c r="M166" s="3"/>
      <c r="N166" s="43"/>
      <c r="O166" s="43"/>
      <c r="P166" s="43"/>
      <c r="Q166" s="43"/>
      <c r="R166" s="43"/>
      <c r="S166" s="43"/>
      <c r="T166" s="43"/>
      <c r="U166" s="43"/>
      <c r="V166" s="4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I166" s="3"/>
      <c r="BJ166" s="3"/>
      <c r="BK166" s="3"/>
      <c r="BL166" s="3"/>
      <c r="BM166" s="3"/>
      <c r="BN166" s="3"/>
      <c r="BO166" s="3"/>
      <c r="BP166" s="3"/>
      <c r="BQ166" s="3"/>
      <c r="BR166" s="3"/>
      <c r="BS166" s="3"/>
      <c r="BT166" s="3"/>
      <c r="BU166" s="3"/>
      <c r="BV166" s="3"/>
      <c r="BW166" s="3"/>
    </row>
    <row r="167" spans="1:75" ht="17.25" x14ac:dyDescent="0.3">
      <c r="A167" s="14">
        <v>1521</v>
      </c>
      <c r="B167" s="12" t="s">
        <v>87</v>
      </c>
      <c r="C167" s="12" t="s">
        <v>2334</v>
      </c>
      <c r="D167" s="12" t="s">
        <v>2335</v>
      </c>
      <c r="E167" s="13" t="s">
        <v>3468</v>
      </c>
      <c r="F167" s="13" t="s">
        <v>3469</v>
      </c>
      <c r="G167" s="13" t="s">
        <v>17</v>
      </c>
      <c r="H167" s="13">
        <v>1</v>
      </c>
      <c r="I167" s="2"/>
      <c r="J167" s="2"/>
      <c r="K167" s="2"/>
      <c r="L167" s="43"/>
      <c r="M167" s="3"/>
      <c r="N167" s="43"/>
      <c r="O167" s="43"/>
      <c r="P167" s="43"/>
      <c r="Q167" s="43"/>
      <c r="R167" s="43"/>
      <c r="S167" s="43"/>
      <c r="T167" s="43"/>
      <c r="U167" s="43"/>
      <c r="V167" s="4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I167" s="3"/>
      <c r="BJ167" s="3"/>
      <c r="BK167" s="3"/>
      <c r="BL167" s="3"/>
      <c r="BM167" s="3"/>
      <c r="BN167" s="3"/>
      <c r="BO167" s="3"/>
      <c r="BP167" s="3"/>
      <c r="BQ167" s="3"/>
      <c r="BR167" s="3"/>
      <c r="BS167" s="3"/>
      <c r="BT167" s="3"/>
      <c r="BU167" s="3"/>
      <c r="BV167" s="3"/>
      <c r="BW167" s="3"/>
    </row>
    <row r="168" spans="1:75" ht="17.25" x14ac:dyDescent="0.3">
      <c r="A168" s="14">
        <v>1525</v>
      </c>
      <c r="B168" s="12" t="s">
        <v>87</v>
      </c>
      <c r="C168" s="12" t="s">
        <v>2338</v>
      </c>
      <c r="D168" s="12" t="s">
        <v>2339</v>
      </c>
      <c r="E168" s="13"/>
      <c r="F168" s="13" t="s">
        <v>3469</v>
      </c>
      <c r="G168" s="13" t="s">
        <v>17</v>
      </c>
      <c r="H168" s="13">
        <v>2</v>
      </c>
      <c r="I168" s="2"/>
      <c r="J168" s="2"/>
      <c r="K168" s="2"/>
      <c r="L168" s="43"/>
      <c r="M168" s="3"/>
      <c r="N168" s="43"/>
      <c r="O168" s="43"/>
      <c r="P168" s="43"/>
      <c r="Q168" s="43"/>
      <c r="R168" s="43"/>
      <c r="S168" s="43"/>
      <c r="T168" s="43"/>
      <c r="U168" s="43"/>
      <c r="V168" s="4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I168" s="3"/>
      <c r="BJ168" s="3"/>
      <c r="BK168" s="3"/>
      <c r="BL168" s="3"/>
      <c r="BM168" s="3"/>
      <c r="BN168" s="3"/>
      <c r="BO168" s="3"/>
      <c r="BP168" s="3"/>
      <c r="BQ168" s="3"/>
      <c r="BR168" s="3"/>
      <c r="BS168" s="3"/>
      <c r="BT168" s="3"/>
      <c r="BU168" s="3"/>
      <c r="BV168" s="3"/>
      <c r="BW168" s="3"/>
    </row>
    <row r="169" spans="1:75" ht="17.25" x14ac:dyDescent="0.3">
      <c r="A169" s="14">
        <v>1526</v>
      </c>
      <c r="B169" s="12" t="s">
        <v>87</v>
      </c>
      <c r="C169" s="12" t="s">
        <v>2340</v>
      </c>
      <c r="D169" s="12" t="s">
        <v>2341</v>
      </c>
      <c r="E169" s="13"/>
      <c r="F169" s="13" t="s">
        <v>3469</v>
      </c>
      <c r="G169" s="13" t="s">
        <v>17</v>
      </c>
      <c r="H169" s="13">
        <v>1</v>
      </c>
      <c r="I169" s="2"/>
      <c r="J169" s="2"/>
      <c r="K169" s="2"/>
      <c r="L169" s="43"/>
      <c r="M169" s="3"/>
      <c r="N169" s="43"/>
      <c r="O169" s="43"/>
      <c r="P169" s="43"/>
      <c r="Q169" s="43"/>
      <c r="R169" s="43"/>
      <c r="S169" s="43"/>
      <c r="T169" s="43"/>
      <c r="U169" s="43"/>
      <c r="V169" s="4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I169" s="3"/>
      <c r="BJ169" s="3"/>
      <c r="BK169" s="3"/>
      <c r="BL169" s="3"/>
      <c r="BM169" s="3"/>
      <c r="BN169" s="3"/>
      <c r="BO169" s="3"/>
      <c r="BP169" s="3"/>
      <c r="BQ169" s="3"/>
      <c r="BR169" s="3"/>
      <c r="BS169" s="3"/>
      <c r="BT169" s="3"/>
      <c r="BU169" s="3"/>
      <c r="BV169" s="3"/>
      <c r="BW169" s="3"/>
    </row>
    <row r="170" spans="1:75" ht="17.25" x14ac:dyDescent="0.3">
      <c r="A170" s="14">
        <v>1534</v>
      </c>
      <c r="B170" s="12" t="s">
        <v>87</v>
      </c>
      <c r="C170" s="12" t="s">
        <v>2343</v>
      </c>
      <c r="D170" s="12" t="s">
        <v>2344</v>
      </c>
      <c r="E170" s="13"/>
      <c r="F170" s="13" t="s">
        <v>3469</v>
      </c>
      <c r="G170" s="13" t="s">
        <v>17</v>
      </c>
      <c r="H170" s="13">
        <v>2</v>
      </c>
      <c r="I170" s="2"/>
      <c r="J170" s="2"/>
      <c r="K170" s="2"/>
      <c r="L170" s="43"/>
      <c r="M170" s="3"/>
      <c r="N170" s="43"/>
      <c r="O170" s="43"/>
      <c r="P170" s="43"/>
      <c r="Q170" s="43"/>
      <c r="R170" s="43"/>
      <c r="S170" s="43"/>
      <c r="T170" s="43"/>
      <c r="U170" s="43"/>
      <c r="V170" s="4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I170" s="3"/>
      <c r="BJ170" s="3"/>
      <c r="BK170" s="3"/>
      <c r="BL170" s="3"/>
      <c r="BM170" s="3"/>
      <c r="BN170" s="3"/>
      <c r="BO170" s="3"/>
      <c r="BP170" s="3"/>
      <c r="BQ170" s="3"/>
      <c r="BR170" s="3"/>
      <c r="BS170" s="3"/>
      <c r="BT170" s="3"/>
      <c r="BU170" s="3"/>
      <c r="BV170" s="3"/>
      <c r="BW170" s="3"/>
    </row>
    <row r="171" spans="1:75" ht="17.25" x14ac:dyDescent="0.3">
      <c r="A171" s="14">
        <v>1544</v>
      </c>
      <c r="B171" s="12" t="s">
        <v>87</v>
      </c>
      <c r="C171" s="12" t="s">
        <v>2349</v>
      </c>
      <c r="D171" s="12" t="s">
        <v>2350</v>
      </c>
      <c r="E171" s="13"/>
      <c r="F171" s="13" t="s">
        <v>3469</v>
      </c>
      <c r="G171" s="13" t="s">
        <v>17</v>
      </c>
      <c r="H171" s="13">
        <v>3</v>
      </c>
      <c r="I171" s="52"/>
      <c r="J171" s="52"/>
      <c r="K171" s="52"/>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I171" s="3"/>
      <c r="BJ171" s="3"/>
      <c r="BK171" s="3"/>
      <c r="BL171" s="3"/>
      <c r="BM171" s="3"/>
      <c r="BN171" s="3"/>
      <c r="BO171" s="3"/>
      <c r="BP171" s="3"/>
      <c r="BQ171" s="3"/>
      <c r="BR171" s="3"/>
      <c r="BS171" s="3"/>
      <c r="BT171" s="3"/>
      <c r="BU171" s="3"/>
      <c r="BV171" s="3"/>
      <c r="BW171" s="3"/>
    </row>
    <row r="172" spans="1:75" ht="17.25" x14ac:dyDescent="0.3">
      <c r="A172" s="14">
        <v>1546</v>
      </c>
      <c r="B172" s="12" t="s">
        <v>87</v>
      </c>
      <c r="C172" s="12" t="s">
        <v>2352</v>
      </c>
      <c r="D172" s="12" t="s">
        <v>2353</v>
      </c>
      <c r="E172" s="13"/>
      <c r="F172" s="13" t="s">
        <v>3469</v>
      </c>
      <c r="G172" s="13" t="s">
        <v>17</v>
      </c>
      <c r="H172" s="13">
        <v>3</v>
      </c>
      <c r="I172" s="52"/>
      <c r="J172" s="52"/>
      <c r="K172" s="52"/>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I172" s="3"/>
      <c r="BJ172" s="3"/>
      <c r="BK172" s="3"/>
      <c r="BL172" s="3"/>
      <c r="BM172" s="3"/>
      <c r="BN172" s="3"/>
      <c r="BO172" s="3"/>
      <c r="BP172" s="3"/>
      <c r="BQ172" s="3"/>
      <c r="BR172" s="3"/>
      <c r="BS172" s="3"/>
      <c r="BT172" s="3"/>
      <c r="BU172" s="3"/>
      <c r="BV172" s="3"/>
      <c r="BW172" s="3"/>
    </row>
    <row r="173" spans="1:75" ht="17.25" x14ac:dyDescent="0.3">
      <c r="A173" s="14">
        <v>1569</v>
      </c>
      <c r="B173" s="12" t="s">
        <v>87</v>
      </c>
      <c r="C173" s="12" t="s">
        <v>2373</v>
      </c>
      <c r="D173" s="12" t="s">
        <v>2374</v>
      </c>
      <c r="E173" s="13" t="s">
        <v>3468</v>
      </c>
      <c r="F173" s="13" t="s">
        <v>3469</v>
      </c>
      <c r="G173" s="13" t="s">
        <v>17</v>
      </c>
      <c r="H173" s="13">
        <v>2</v>
      </c>
      <c r="I173" s="52"/>
      <c r="J173" s="52"/>
      <c r="K173" s="52"/>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I173" s="3"/>
      <c r="BJ173" s="3"/>
      <c r="BK173" s="3"/>
      <c r="BL173" s="3"/>
      <c r="BM173" s="3"/>
      <c r="BN173" s="3"/>
      <c r="BO173" s="3"/>
      <c r="BP173" s="3"/>
      <c r="BQ173" s="3"/>
      <c r="BR173" s="3"/>
      <c r="BS173" s="3"/>
      <c r="BT173" s="3"/>
      <c r="BU173" s="3"/>
      <c r="BV173" s="3"/>
      <c r="BW173" s="3"/>
    </row>
    <row r="174" spans="1:75" ht="17.25" x14ac:dyDescent="0.3">
      <c r="A174" s="14">
        <v>1572</v>
      </c>
      <c r="B174" s="12" t="s">
        <v>87</v>
      </c>
      <c r="C174" s="12" t="s">
        <v>2379</v>
      </c>
      <c r="D174" s="12" t="s">
        <v>2380</v>
      </c>
      <c r="E174" s="13" t="s">
        <v>3468</v>
      </c>
      <c r="F174" s="13" t="s">
        <v>3469</v>
      </c>
      <c r="G174" s="13" t="s">
        <v>17</v>
      </c>
      <c r="H174" s="13">
        <v>3</v>
      </c>
      <c r="I174" s="52"/>
      <c r="J174" s="52"/>
      <c r="K174" s="52"/>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I174" s="3"/>
      <c r="BJ174" s="3"/>
      <c r="BK174" s="3"/>
      <c r="BL174" s="3"/>
      <c r="BM174" s="3"/>
      <c r="BN174" s="3"/>
      <c r="BO174" s="3"/>
      <c r="BP174" s="3"/>
      <c r="BQ174" s="3"/>
      <c r="BR174" s="3"/>
      <c r="BS174" s="3"/>
      <c r="BT174" s="3"/>
      <c r="BU174" s="3"/>
      <c r="BV174" s="3"/>
      <c r="BW174" s="3"/>
    </row>
    <row r="175" spans="1:75" ht="17.25" x14ac:dyDescent="0.3">
      <c r="A175" s="14">
        <v>1578</v>
      </c>
      <c r="B175" s="12" t="s">
        <v>87</v>
      </c>
      <c r="C175" s="12" t="s">
        <v>2391</v>
      </c>
      <c r="D175" s="12" t="s">
        <v>2392</v>
      </c>
      <c r="E175" s="13" t="s">
        <v>3468</v>
      </c>
      <c r="F175" s="13" t="s">
        <v>3469</v>
      </c>
      <c r="G175" s="13" t="s">
        <v>17</v>
      </c>
      <c r="H175" s="13">
        <v>1</v>
      </c>
      <c r="I175" s="52"/>
      <c r="J175" s="52"/>
      <c r="K175" s="52"/>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I175" s="3"/>
      <c r="BJ175" s="3"/>
      <c r="BK175" s="3"/>
      <c r="BL175" s="3"/>
      <c r="BM175" s="3"/>
      <c r="BN175" s="3"/>
      <c r="BO175" s="3"/>
      <c r="BP175" s="3"/>
      <c r="BQ175" s="3"/>
      <c r="BR175" s="3"/>
      <c r="BS175" s="3"/>
      <c r="BT175" s="3"/>
      <c r="BU175" s="3"/>
      <c r="BV175" s="3"/>
      <c r="BW175" s="3"/>
    </row>
    <row r="176" spans="1:75" ht="17.25" x14ac:dyDescent="0.3">
      <c r="A176" s="14">
        <v>1582</v>
      </c>
      <c r="B176" s="12" t="s">
        <v>87</v>
      </c>
      <c r="C176" s="12" t="s">
        <v>2397</v>
      </c>
      <c r="D176" s="12" t="s">
        <v>2398</v>
      </c>
      <c r="E176" s="13"/>
      <c r="F176" s="13" t="s">
        <v>3469</v>
      </c>
      <c r="G176" s="13" t="s">
        <v>17</v>
      </c>
      <c r="H176" s="13">
        <v>3</v>
      </c>
      <c r="I176" s="52"/>
      <c r="J176" s="52"/>
      <c r="K176" s="52"/>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I176" s="3"/>
      <c r="BJ176" s="3"/>
      <c r="BK176" s="3"/>
      <c r="BL176" s="3"/>
      <c r="BM176" s="3"/>
      <c r="BN176" s="3"/>
      <c r="BO176" s="3"/>
      <c r="BP176" s="3"/>
      <c r="BQ176" s="3"/>
      <c r="BR176" s="3"/>
      <c r="BS176" s="3"/>
      <c r="BT176" s="3"/>
      <c r="BU176" s="3"/>
      <c r="BV176" s="3"/>
      <c r="BW176" s="3"/>
    </row>
    <row r="177" spans="1:75" ht="17.25" x14ac:dyDescent="0.3">
      <c r="A177" s="14">
        <v>1585</v>
      </c>
      <c r="B177" s="12" t="s">
        <v>87</v>
      </c>
      <c r="C177" s="12" t="s">
        <v>2399</v>
      </c>
      <c r="D177" s="12" t="s">
        <v>2400</v>
      </c>
      <c r="E177" s="13" t="s">
        <v>3468</v>
      </c>
      <c r="F177" s="13" t="s">
        <v>3469</v>
      </c>
      <c r="G177" s="13" t="s">
        <v>17</v>
      </c>
      <c r="H177" s="13">
        <v>2</v>
      </c>
      <c r="I177" s="2"/>
      <c r="J177" s="2"/>
      <c r="K177" s="2"/>
      <c r="L177" s="43"/>
      <c r="M177" s="3"/>
      <c r="N177" s="43"/>
      <c r="O177" s="43"/>
      <c r="P177" s="43"/>
      <c r="Q177" s="43"/>
      <c r="R177" s="43"/>
      <c r="S177" s="43"/>
      <c r="T177" s="43"/>
      <c r="U177" s="43"/>
      <c r="V177" s="4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I177" s="3"/>
      <c r="BJ177" s="3"/>
      <c r="BK177" s="3"/>
      <c r="BL177" s="3"/>
      <c r="BM177" s="3"/>
      <c r="BN177" s="3"/>
      <c r="BO177" s="3"/>
      <c r="BP177" s="3"/>
      <c r="BQ177" s="3"/>
      <c r="BR177" s="3"/>
      <c r="BS177" s="3"/>
      <c r="BT177" s="3"/>
      <c r="BU177" s="3"/>
      <c r="BV177" s="3"/>
      <c r="BW177" s="3"/>
    </row>
    <row r="178" spans="1:75" ht="17.25" x14ac:dyDescent="0.3">
      <c r="A178" s="14">
        <v>1586</v>
      </c>
      <c r="B178" s="12" t="s">
        <v>87</v>
      </c>
      <c r="C178" s="12" t="s">
        <v>2401</v>
      </c>
      <c r="D178" s="12" t="s">
        <v>2402</v>
      </c>
      <c r="E178" s="13" t="s">
        <v>3468</v>
      </c>
      <c r="F178" s="13" t="s">
        <v>3469</v>
      </c>
      <c r="G178" s="13" t="s">
        <v>17</v>
      </c>
      <c r="H178" s="13">
        <v>2</v>
      </c>
      <c r="I178" s="2"/>
      <c r="J178" s="2"/>
      <c r="K178" s="2"/>
      <c r="L178" s="43"/>
      <c r="M178" s="3"/>
      <c r="N178" s="43"/>
      <c r="O178" s="43"/>
      <c r="P178" s="43"/>
      <c r="Q178" s="43"/>
      <c r="R178" s="43"/>
      <c r="S178" s="43"/>
      <c r="T178" s="43"/>
      <c r="U178" s="43"/>
      <c r="V178" s="4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I178" s="3"/>
      <c r="BJ178" s="3"/>
      <c r="BK178" s="3"/>
      <c r="BL178" s="3"/>
      <c r="BM178" s="3"/>
      <c r="BN178" s="3"/>
      <c r="BO178" s="3"/>
      <c r="BP178" s="3"/>
      <c r="BQ178" s="3"/>
      <c r="BR178" s="3"/>
      <c r="BS178" s="3"/>
      <c r="BT178" s="3"/>
      <c r="BU178" s="3"/>
      <c r="BV178" s="3"/>
      <c r="BW178" s="3"/>
    </row>
    <row r="179" spans="1:75" ht="17.25" x14ac:dyDescent="0.3">
      <c r="A179" s="14">
        <v>1599</v>
      </c>
      <c r="B179" s="12" t="s">
        <v>87</v>
      </c>
      <c r="C179" s="12" t="s">
        <v>2413</v>
      </c>
      <c r="D179" s="59" t="s">
        <v>3367</v>
      </c>
      <c r="E179" s="13" t="s">
        <v>3468</v>
      </c>
      <c r="F179" s="13" t="s">
        <v>3469</v>
      </c>
      <c r="G179" s="13" t="s">
        <v>17</v>
      </c>
      <c r="H179" s="13">
        <v>3</v>
      </c>
      <c r="I179" s="2"/>
      <c r="J179" s="2"/>
      <c r="K179" s="2"/>
      <c r="L179" s="43"/>
      <c r="M179" s="3"/>
      <c r="N179" s="43"/>
      <c r="O179" s="43"/>
      <c r="P179" s="43"/>
      <c r="Q179" s="43"/>
      <c r="R179" s="43"/>
      <c r="S179" s="43"/>
      <c r="T179" s="43"/>
      <c r="U179" s="43"/>
      <c r="V179" s="4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I179" s="3"/>
      <c r="BJ179" s="3"/>
      <c r="BK179" s="3"/>
      <c r="BL179" s="3"/>
      <c r="BM179" s="3"/>
      <c r="BN179" s="3"/>
      <c r="BO179" s="3"/>
      <c r="BP179" s="3"/>
      <c r="BQ179" s="3"/>
      <c r="BR179" s="3"/>
      <c r="BS179" s="3"/>
      <c r="BT179" s="3"/>
      <c r="BU179" s="3"/>
      <c r="BV179" s="3"/>
      <c r="BW179" s="3"/>
    </row>
    <row r="180" spans="1:75" ht="17.25" x14ac:dyDescent="0.3">
      <c r="A180" s="14">
        <v>1608</v>
      </c>
      <c r="B180" s="12" t="s">
        <v>87</v>
      </c>
      <c r="C180" s="12" t="s">
        <v>2424</v>
      </c>
      <c r="D180" s="12" t="s">
        <v>2425</v>
      </c>
      <c r="E180" s="13"/>
      <c r="F180" s="13" t="s">
        <v>3469</v>
      </c>
      <c r="G180" s="13" t="s">
        <v>17</v>
      </c>
      <c r="H180" s="13">
        <v>3</v>
      </c>
      <c r="I180" s="2"/>
      <c r="J180" s="2"/>
      <c r="K180" s="2"/>
      <c r="L180" s="43"/>
      <c r="M180" s="3"/>
      <c r="N180" s="43"/>
      <c r="O180" s="43"/>
      <c r="P180" s="43"/>
      <c r="Q180" s="43"/>
      <c r="R180" s="43"/>
      <c r="S180" s="43"/>
      <c r="T180" s="43"/>
      <c r="U180" s="43"/>
      <c r="V180" s="4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I180" s="3"/>
      <c r="BJ180" s="3"/>
      <c r="BK180" s="3"/>
      <c r="BL180" s="3"/>
      <c r="BM180" s="3"/>
      <c r="BN180" s="3"/>
      <c r="BO180" s="3"/>
      <c r="BP180" s="3"/>
      <c r="BQ180" s="3"/>
      <c r="BR180" s="3"/>
      <c r="BS180" s="3"/>
      <c r="BT180" s="3"/>
      <c r="BU180" s="3"/>
      <c r="BV180" s="3"/>
      <c r="BW180" s="3"/>
    </row>
    <row r="181" spans="1:75" ht="17.25" x14ac:dyDescent="0.3">
      <c r="A181" s="14">
        <v>1611</v>
      </c>
      <c r="B181" s="12" t="s">
        <v>87</v>
      </c>
      <c r="C181" s="12" t="s">
        <v>2428</v>
      </c>
      <c r="D181" s="12" t="s">
        <v>2429</v>
      </c>
      <c r="E181" s="13" t="s">
        <v>3468</v>
      </c>
      <c r="F181" s="13" t="s">
        <v>3469</v>
      </c>
      <c r="G181" s="13" t="s">
        <v>17</v>
      </c>
      <c r="H181" s="13">
        <v>2</v>
      </c>
      <c r="I181" s="2"/>
      <c r="J181" s="2"/>
      <c r="K181" s="2"/>
      <c r="L181" s="43"/>
      <c r="M181" s="3"/>
      <c r="N181" s="43"/>
      <c r="O181" s="43"/>
      <c r="P181" s="43"/>
      <c r="Q181" s="43"/>
      <c r="R181" s="43"/>
      <c r="S181" s="43"/>
      <c r="T181" s="43"/>
      <c r="U181" s="43"/>
      <c r="V181" s="4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I181" s="3"/>
      <c r="BJ181" s="3"/>
      <c r="BK181" s="3"/>
      <c r="BL181" s="3"/>
      <c r="BM181" s="3"/>
      <c r="BN181" s="3"/>
      <c r="BO181" s="3"/>
      <c r="BP181" s="3"/>
      <c r="BQ181" s="3"/>
      <c r="BR181" s="3"/>
      <c r="BS181" s="3"/>
      <c r="BT181" s="3"/>
      <c r="BU181" s="3"/>
      <c r="BV181" s="3"/>
      <c r="BW181" s="3"/>
    </row>
    <row r="182" spans="1:75" ht="17.25" x14ac:dyDescent="0.3">
      <c r="A182" s="14">
        <v>1636</v>
      </c>
      <c r="B182" s="12" t="s">
        <v>87</v>
      </c>
      <c r="C182" s="12" t="s">
        <v>2446</v>
      </c>
      <c r="D182" s="12" t="s">
        <v>2447</v>
      </c>
      <c r="E182" s="13"/>
      <c r="F182" s="13" t="s">
        <v>3469</v>
      </c>
      <c r="G182" s="13" t="s">
        <v>17</v>
      </c>
      <c r="H182" s="13">
        <v>3</v>
      </c>
      <c r="I182" s="2"/>
      <c r="J182" s="2"/>
      <c r="K182" s="2"/>
      <c r="L182" s="43"/>
      <c r="M182" s="3"/>
      <c r="N182" s="43"/>
      <c r="O182" s="43"/>
      <c r="P182" s="43"/>
      <c r="Q182" s="43"/>
      <c r="R182" s="43"/>
      <c r="S182" s="43"/>
      <c r="T182" s="43"/>
      <c r="U182" s="43"/>
      <c r="V182" s="4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I182" s="3"/>
      <c r="BJ182" s="3"/>
      <c r="BK182" s="3"/>
      <c r="BL182" s="3"/>
      <c r="BM182" s="3"/>
      <c r="BN182" s="3"/>
      <c r="BO182" s="3"/>
      <c r="BP182" s="3"/>
      <c r="BQ182" s="3"/>
      <c r="BR182" s="3"/>
      <c r="BS182" s="3"/>
      <c r="BT182" s="3"/>
      <c r="BU182" s="3"/>
      <c r="BV182" s="3"/>
      <c r="BW182" s="3"/>
    </row>
    <row r="183" spans="1:75" ht="17.25" x14ac:dyDescent="0.3">
      <c r="A183" s="14">
        <v>1642</v>
      </c>
      <c r="B183" s="12" t="s">
        <v>87</v>
      </c>
      <c r="C183" s="12" t="s">
        <v>2449</v>
      </c>
      <c r="D183" s="12" t="s">
        <v>2450</v>
      </c>
      <c r="E183" s="13" t="s">
        <v>3468</v>
      </c>
      <c r="F183" s="13" t="s">
        <v>3469</v>
      </c>
      <c r="G183" s="13" t="s">
        <v>17</v>
      </c>
      <c r="H183" s="13">
        <v>1</v>
      </c>
      <c r="I183" s="2"/>
      <c r="J183" s="2"/>
      <c r="K183" s="2"/>
      <c r="L183" s="43"/>
      <c r="M183" s="43"/>
      <c r="N183" s="43"/>
      <c r="O183" s="43"/>
      <c r="P183" s="43"/>
      <c r="Q183" s="43"/>
      <c r="R183" s="43"/>
      <c r="S183" s="43"/>
      <c r="T183" s="43"/>
      <c r="U183" s="43"/>
      <c r="V183" s="4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I183" s="3"/>
      <c r="BJ183" s="3"/>
      <c r="BK183" s="3"/>
      <c r="BL183" s="3"/>
      <c r="BM183" s="3"/>
      <c r="BN183" s="3"/>
      <c r="BO183" s="3"/>
      <c r="BP183" s="3"/>
      <c r="BQ183" s="3"/>
      <c r="BR183" s="3"/>
      <c r="BS183" s="3"/>
      <c r="BT183" s="3"/>
      <c r="BU183" s="3"/>
      <c r="BV183" s="3"/>
      <c r="BW183" s="3"/>
    </row>
    <row r="184" spans="1:75" ht="17.25" x14ac:dyDescent="0.3">
      <c r="A184" s="14">
        <v>1645</v>
      </c>
      <c r="B184" s="12" t="s">
        <v>87</v>
      </c>
      <c r="C184" s="12" t="s">
        <v>2453</v>
      </c>
      <c r="D184" s="12" t="s">
        <v>2454</v>
      </c>
      <c r="E184" s="13"/>
      <c r="F184" s="13" t="s">
        <v>3469</v>
      </c>
      <c r="G184" s="13" t="s">
        <v>17</v>
      </c>
      <c r="H184" s="13">
        <v>2</v>
      </c>
      <c r="I184" s="2"/>
      <c r="J184" s="2"/>
      <c r="K184" s="2"/>
      <c r="L184" s="43"/>
      <c r="M184" s="43"/>
      <c r="N184" s="43"/>
      <c r="O184" s="43"/>
      <c r="P184" s="43"/>
      <c r="Q184" s="43"/>
      <c r="R184" s="43"/>
      <c r="S184" s="43"/>
      <c r="T184" s="43"/>
      <c r="U184" s="43"/>
      <c r="V184" s="4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I184" s="3"/>
      <c r="BJ184" s="3"/>
      <c r="BK184" s="3"/>
      <c r="BL184" s="3"/>
      <c r="BM184" s="3"/>
      <c r="BN184" s="3"/>
      <c r="BO184" s="3"/>
      <c r="BP184" s="3"/>
      <c r="BQ184" s="3"/>
      <c r="BR184" s="3"/>
      <c r="BS184" s="3"/>
      <c r="BT184" s="3"/>
      <c r="BU184" s="3"/>
      <c r="BV184" s="3"/>
      <c r="BW184" s="3"/>
    </row>
    <row r="185" spans="1:75" ht="17.25" x14ac:dyDescent="0.3">
      <c r="A185" s="14">
        <v>1679</v>
      </c>
      <c r="B185" s="12" t="s">
        <v>87</v>
      </c>
      <c r="C185" s="12" t="s">
        <v>2493</v>
      </c>
      <c r="D185" s="12" t="s">
        <v>2494</v>
      </c>
      <c r="E185" s="13" t="s">
        <v>3468</v>
      </c>
      <c r="F185" s="13" t="s">
        <v>3469</v>
      </c>
      <c r="G185" s="13" t="s">
        <v>17</v>
      </c>
      <c r="H185" s="13">
        <v>1</v>
      </c>
      <c r="I185" s="2"/>
      <c r="J185" s="2"/>
      <c r="K185" s="2"/>
      <c r="L185" s="43"/>
      <c r="M185" s="3"/>
      <c r="N185" s="43"/>
      <c r="O185" s="43"/>
      <c r="P185" s="43"/>
      <c r="Q185" s="43"/>
      <c r="R185" s="43"/>
      <c r="S185" s="43"/>
      <c r="T185" s="43"/>
      <c r="U185" s="43"/>
      <c r="V185" s="4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I185" s="3"/>
      <c r="BJ185" s="3"/>
      <c r="BK185" s="3"/>
      <c r="BL185" s="3"/>
      <c r="BM185" s="3"/>
      <c r="BN185" s="3"/>
      <c r="BO185" s="3"/>
      <c r="BP185" s="3"/>
      <c r="BQ185" s="3"/>
      <c r="BR185" s="3"/>
      <c r="BS185" s="3"/>
      <c r="BT185" s="3"/>
      <c r="BU185" s="3"/>
      <c r="BV185" s="3"/>
      <c r="BW185" s="3"/>
    </row>
    <row r="186" spans="1:75" ht="17.25" x14ac:dyDescent="0.3">
      <c r="A186" s="14">
        <v>1684</v>
      </c>
      <c r="B186" s="12" t="s">
        <v>87</v>
      </c>
      <c r="C186" s="12" t="s">
        <v>2499</v>
      </c>
      <c r="D186" s="12" t="s">
        <v>2500</v>
      </c>
      <c r="E186" s="13" t="s">
        <v>3468</v>
      </c>
      <c r="F186" s="13" t="s">
        <v>3469</v>
      </c>
      <c r="G186" s="13" t="s">
        <v>17</v>
      </c>
      <c r="H186" s="13">
        <v>1</v>
      </c>
      <c r="I186" s="2"/>
      <c r="J186" s="2"/>
      <c r="K186" s="2"/>
      <c r="L186" s="43"/>
      <c r="M186" s="3"/>
      <c r="N186" s="43"/>
      <c r="O186" s="43"/>
      <c r="P186" s="43"/>
      <c r="Q186" s="43"/>
      <c r="R186" s="43"/>
      <c r="S186" s="43"/>
      <c r="T186" s="43"/>
      <c r="U186" s="43"/>
      <c r="V186" s="4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I186" s="3"/>
      <c r="BJ186" s="3"/>
      <c r="BK186" s="3"/>
      <c r="BL186" s="3"/>
      <c r="BM186" s="3"/>
      <c r="BN186" s="3"/>
      <c r="BO186" s="3"/>
      <c r="BP186" s="3"/>
      <c r="BQ186" s="3"/>
      <c r="BR186" s="3"/>
      <c r="BS186" s="3"/>
      <c r="BT186" s="3"/>
      <c r="BU186" s="3"/>
      <c r="BV186" s="3"/>
      <c r="BW186" s="3"/>
    </row>
    <row r="187" spans="1:75" ht="17.25" x14ac:dyDescent="0.3">
      <c r="A187" s="14">
        <v>1703</v>
      </c>
      <c r="B187" s="12" t="s">
        <v>87</v>
      </c>
      <c r="C187" s="12" t="s">
        <v>2519</v>
      </c>
      <c r="D187" s="12" t="s">
        <v>2520</v>
      </c>
      <c r="E187" s="13"/>
      <c r="F187" s="13" t="s">
        <v>3469</v>
      </c>
      <c r="G187" s="13" t="s">
        <v>17</v>
      </c>
      <c r="H187" s="13">
        <v>3</v>
      </c>
      <c r="I187" s="2"/>
      <c r="J187" s="2"/>
      <c r="K187" s="2"/>
      <c r="L187" s="43"/>
      <c r="M187" s="3"/>
      <c r="N187" s="43"/>
      <c r="O187" s="43"/>
      <c r="P187" s="43"/>
      <c r="Q187" s="43"/>
      <c r="R187" s="43"/>
      <c r="S187" s="43"/>
      <c r="T187" s="43"/>
      <c r="U187" s="43"/>
      <c r="V187" s="4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I187" s="3"/>
      <c r="BJ187" s="3"/>
      <c r="BK187" s="3"/>
      <c r="BL187" s="3"/>
      <c r="BM187" s="3"/>
      <c r="BN187" s="3"/>
      <c r="BO187" s="3"/>
      <c r="BP187" s="3"/>
      <c r="BQ187" s="3"/>
      <c r="BR187" s="3"/>
      <c r="BS187" s="3"/>
      <c r="BT187" s="3"/>
      <c r="BU187" s="3"/>
      <c r="BV187" s="3"/>
      <c r="BW187" s="3"/>
    </row>
    <row r="188" spans="1:75" ht="17.25" x14ac:dyDescent="0.3">
      <c r="A188" s="14">
        <v>1710</v>
      </c>
      <c r="B188" s="12" t="s">
        <v>87</v>
      </c>
      <c r="C188" s="12" t="s">
        <v>2523</v>
      </c>
      <c r="D188" s="12" t="s">
        <v>2524</v>
      </c>
      <c r="E188" s="13" t="s">
        <v>3468</v>
      </c>
      <c r="F188" s="13" t="s">
        <v>3469</v>
      </c>
      <c r="G188" s="13" t="s">
        <v>17</v>
      </c>
      <c r="H188" s="13">
        <v>2</v>
      </c>
      <c r="I188" s="2"/>
      <c r="J188" s="2"/>
      <c r="K188" s="2"/>
      <c r="L188" s="43"/>
      <c r="M188" s="3"/>
      <c r="N188" s="43"/>
      <c r="O188" s="43"/>
      <c r="P188" s="43"/>
      <c r="Q188" s="43"/>
      <c r="R188" s="43"/>
      <c r="S188" s="43"/>
      <c r="T188" s="43"/>
      <c r="U188" s="43"/>
      <c r="V188" s="4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I188" s="3"/>
      <c r="BJ188" s="3"/>
      <c r="BK188" s="3"/>
      <c r="BL188" s="3"/>
      <c r="BM188" s="3"/>
      <c r="BN188" s="3"/>
      <c r="BO188" s="3"/>
      <c r="BP188" s="3"/>
      <c r="BQ188" s="3"/>
      <c r="BR188" s="3"/>
      <c r="BS188" s="3"/>
      <c r="BT188" s="3"/>
      <c r="BU188" s="3"/>
      <c r="BV188" s="3"/>
      <c r="BW188" s="3"/>
    </row>
    <row r="189" spans="1:75" ht="17.25" x14ac:dyDescent="0.3">
      <c r="A189" s="14">
        <v>1717</v>
      </c>
      <c r="B189" s="12" t="s">
        <v>87</v>
      </c>
      <c r="C189" s="25" t="s">
        <v>2530</v>
      </c>
      <c r="D189" s="48" t="s">
        <v>2531</v>
      </c>
      <c r="E189" s="13"/>
      <c r="F189" s="13" t="s">
        <v>3469</v>
      </c>
      <c r="G189" s="13" t="s">
        <v>7</v>
      </c>
      <c r="H189" s="13">
        <v>1</v>
      </c>
      <c r="I189" s="2"/>
      <c r="J189" s="2"/>
      <c r="K189" s="2"/>
      <c r="L189" s="43"/>
      <c r="M189" s="3"/>
      <c r="N189" s="43"/>
      <c r="O189" s="43"/>
      <c r="P189" s="43"/>
      <c r="Q189" s="43"/>
      <c r="R189" s="43"/>
      <c r="S189" s="43"/>
      <c r="T189" s="43"/>
      <c r="U189" s="43"/>
      <c r="V189" s="4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I189" s="3"/>
      <c r="BJ189" s="3"/>
      <c r="BK189" s="3"/>
      <c r="BL189" s="3"/>
      <c r="BM189" s="3"/>
      <c r="BN189" s="3"/>
      <c r="BO189" s="3"/>
      <c r="BP189" s="3"/>
      <c r="BQ189" s="3"/>
      <c r="BR189" s="3"/>
      <c r="BS189" s="3"/>
      <c r="BT189" s="3"/>
      <c r="BU189" s="3"/>
      <c r="BV189" s="3"/>
      <c r="BW189" s="3"/>
    </row>
    <row r="190" spans="1:75" ht="17.25" x14ac:dyDescent="0.3">
      <c r="A190" s="14">
        <v>1746</v>
      </c>
      <c r="B190" s="12" t="s">
        <v>87</v>
      </c>
      <c r="C190" s="12" t="s">
        <v>2557</v>
      </c>
      <c r="D190" s="12" t="s">
        <v>2558</v>
      </c>
      <c r="E190" s="13"/>
      <c r="F190" s="13" t="s">
        <v>3469</v>
      </c>
      <c r="G190" s="13" t="s">
        <v>17</v>
      </c>
      <c r="H190" s="13">
        <v>3</v>
      </c>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I190" s="3"/>
      <c r="BJ190" s="3"/>
      <c r="BK190" s="3"/>
      <c r="BL190" s="3"/>
      <c r="BM190" s="3"/>
      <c r="BN190" s="3"/>
      <c r="BO190" s="3"/>
      <c r="BP190" s="3"/>
      <c r="BQ190" s="3"/>
      <c r="BR190" s="3"/>
      <c r="BS190" s="3"/>
      <c r="BT190" s="3"/>
      <c r="BU190" s="3"/>
      <c r="BV190" s="3"/>
      <c r="BW190" s="3"/>
    </row>
    <row r="191" spans="1:75" ht="17.25" x14ac:dyDescent="0.3">
      <c r="A191" s="14">
        <v>1748</v>
      </c>
      <c r="B191" s="12" t="s">
        <v>87</v>
      </c>
      <c r="C191" s="23" t="s">
        <v>2559</v>
      </c>
      <c r="D191" s="12" t="s">
        <v>2560</v>
      </c>
      <c r="E191" s="13"/>
      <c r="F191" s="13" t="s">
        <v>3469</v>
      </c>
      <c r="G191" s="13" t="s">
        <v>7</v>
      </c>
      <c r="H191" s="13">
        <v>3</v>
      </c>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I191" s="3"/>
      <c r="BJ191" s="3"/>
      <c r="BK191" s="3"/>
      <c r="BL191" s="3"/>
      <c r="BM191" s="3"/>
      <c r="BN191" s="3"/>
      <c r="BO191" s="3"/>
      <c r="BP191" s="3"/>
      <c r="BQ191" s="3"/>
      <c r="BR191" s="3"/>
      <c r="BS191" s="3"/>
      <c r="BT191" s="3"/>
      <c r="BU191" s="3"/>
      <c r="BV191" s="3"/>
      <c r="BW191" s="3"/>
    </row>
    <row r="192" spans="1:75" ht="17.25" x14ac:dyDescent="0.3">
      <c r="A192" s="14">
        <v>1751</v>
      </c>
      <c r="B192" s="12" t="s">
        <v>87</v>
      </c>
      <c r="C192" s="12" t="s">
        <v>2566</v>
      </c>
      <c r="D192" s="12" t="s">
        <v>2567</v>
      </c>
      <c r="E192" s="13" t="s">
        <v>3468</v>
      </c>
      <c r="F192" s="13" t="s">
        <v>3469</v>
      </c>
      <c r="G192" s="13" t="s">
        <v>17</v>
      </c>
      <c r="H192" s="13">
        <v>1</v>
      </c>
      <c r="I192" s="2"/>
      <c r="J192" s="2"/>
      <c r="K192" s="2"/>
      <c r="L192" s="43"/>
      <c r="M192" s="3"/>
      <c r="N192" s="43"/>
      <c r="O192" s="43"/>
      <c r="P192" s="43"/>
      <c r="Q192" s="43"/>
      <c r="R192" s="43"/>
      <c r="S192" s="43"/>
      <c r="T192" s="43"/>
      <c r="U192" s="43"/>
      <c r="V192" s="4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I192" s="3"/>
      <c r="BJ192" s="3"/>
      <c r="BK192" s="3"/>
      <c r="BL192" s="3"/>
      <c r="BM192" s="3"/>
      <c r="BN192" s="3"/>
      <c r="BO192" s="3"/>
      <c r="BP192" s="3"/>
      <c r="BQ192" s="3"/>
      <c r="BR192" s="3"/>
      <c r="BS192" s="3"/>
      <c r="BT192" s="3"/>
      <c r="BU192" s="3"/>
      <c r="BV192" s="3"/>
      <c r="BW192" s="3"/>
    </row>
    <row r="193" spans="1:75" ht="17.25" x14ac:dyDescent="0.3">
      <c r="A193" s="14">
        <v>1753</v>
      </c>
      <c r="B193" s="12" t="s">
        <v>87</v>
      </c>
      <c r="C193" s="12" t="s">
        <v>2568</v>
      </c>
      <c r="D193" s="12" t="s">
        <v>2569</v>
      </c>
      <c r="E193" s="13"/>
      <c r="F193" s="13" t="s">
        <v>3469</v>
      </c>
      <c r="G193" s="13" t="s">
        <v>17</v>
      </c>
      <c r="H193" s="13">
        <v>1</v>
      </c>
      <c r="I193" s="2"/>
      <c r="J193" s="2"/>
      <c r="K193" s="2"/>
      <c r="L193" s="43"/>
      <c r="M193" s="3"/>
      <c r="N193" s="43"/>
      <c r="O193" s="43"/>
      <c r="P193" s="43"/>
      <c r="Q193" s="43"/>
      <c r="R193" s="43"/>
      <c r="S193" s="43"/>
      <c r="T193" s="43"/>
      <c r="U193" s="43"/>
      <c r="V193" s="4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I193" s="3"/>
      <c r="BJ193" s="3"/>
      <c r="BK193" s="3"/>
      <c r="BL193" s="3"/>
      <c r="BM193" s="3"/>
      <c r="BN193" s="3"/>
      <c r="BO193" s="3"/>
      <c r="BP193" s="3"/>
      <c r="BQ193" s="3"/>
      <c r="BR193" s="3"/>
      <c r="BS193" s="3"/>
      <c r="BT193" s="3"/>
      <c r="BU193" s="3"/>
      <c r="BV193" s="3"/>
      <c r="BW193" s="3"/>
    </row>
    <row r="194" spans="1:75" ht="17.25" x14ac:dyDescent="0.3">
      <c r="A194" s="14">
        <v>1776</v>
      </c>
      <c r="B194" s="12" t="s">
        <v>87</v>
      </c>
      <c r="C194" s="12" t="s">
        <v>2578</v>
      </c>
      <c r="D194" s="12" t="s">
        <v>2579</v>
      </c>
      <c r="E194" s="13" t="s">
        <v>3468</v>
      </c>
      <c r="F194" s="13" t="s">
        <v>3469</v>
      </c>
      <c r="G194" s="13" t="s">
        <v>17</v>
      </c>
      <c r="H194" s="13">
        <v>1</v>
      </c>
      <c r="I194" s="2"/>
      <c r="J194" s="2"/>
      <c r="K194" s="2"/>
      <c r="L194" s="43"/>
      <c r="M194" s="3"/>
      <c r="N194" s="43"/>
      <c r="O194" s="43"/>
      <c r="P194" s="43"/>
      <c r="Q194" s="43"/>
      <c r="R194" s="43"/>
      <c r="S194" s="43"/>
      <c r="T194" s="43"/>
      <c r="U194" s="43"/>
      <c r="V194" s="4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I194" s="3"/>
      <c r="BJ194" s="3"/>
      <c r="BK194" s="3"/>
      <c r="BL194" s="3"/>
      <c r="BM194" s="3"/>
      <c r="BN194" s="3"/>
      <c r="BO194" s="3"/>
      <c r="BP194" s="3"/>
      <c r="BQ194" s="3"/>
      <c r="BR194" s="3"/>
      <c r="BS194" s="3"/>
      <c r="BT194" s="3"/>
      <c r="BU194" s="3"/>
      <c r="BV194" s="3"/>
      <c r="BW194" s="3"/>
    </row>
    <row r="195" spans="1:75" ht="17.25" x14ac:dyDescent="0.3">
      <c r="A195" s="14">
        <v>1782</v>
      </c>
      <c r="B195" s="12" t="s">
        <v>87</v>
      </c>
      <c r="C195" s="12" t="s">
        <v>2320</v>
      </c>
      <c r="D195" s="12" t="s">
        <v>2583</v>
      </c>
      <c r="E195" s="13" t="s">
        <v>3468</v>
      </c>
      <c r="F195" s="13" t="s">
        <v>3469</v>
      </c>
      <c r="G195" s="13" t="s">
        <v>17</v>
      </c>
      <c r="H195" s="13">
        <v>3</v>
      </c>
      <c r="I195" s="2"/>
      <c r="J195" s="2"/>
      <c r="K195" s="2"/>
      <c r="L195" s="43"/>
      <c r="M195" s="3"/>
      <c r="N195" s="43"/>
      <c r="O195" s="43"/>
      <c r="P195" s="43"/>
      <c r="Q195" s="43"/>
      <c r="R195" s="43"/>
      <c r="S195" s="43"/>
      <c r="T195" s="43"/>
      <c r="U195" s="43"/>
      <c r="V195" s="4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I195" s="3"/>
      <c r="BJ195" s="3"/>
      <c r="BK195" s="3"/>
      <c r="BL195" s="3"/>
      <c r="BM195" s="3"/>
      <c r="BN195" s="3"/>
      <c r="BO195" s="3"/>
      <c r="BP195" s="3"/>
      <c r="BQ195" s="3"/>
      <c r="BR195" s="3"/>
      <c r="BS195" s="3"/>
      <c r="BT195" s="3"/>
      <c r="BU195" s="3"/>
      <c r="BV195" s="3"/>
      <c r="BW195" s="3"/>
    </row>
    <row r="196" spans="1:75" ht="17.25" x14ac:dyDescent="0.3">
      <c r="A196" s="14">
        <v>1792</v>
      </c>
      <c r="B196" s="12" t="s">
        <v>87</v>
      </c>
      <c r="C196" s="12" t="s">
        <v>2588</v>
      </c>
      <c r="D196" s="12" t="s">
        <v>2589</v>
      </c>
      <c r="E196" s="13"/>
      <c r="F196" s="13" t="s">
        <v>3469</v>
      </c>
      <c r="G196" s="13" t="s">
        <v>17</v>
      </c>
      <c r="H196" s="13">
        <v>2</v>
      </c>
      <c r="I196" s="2"/>
      <c r="J196" s="2"/>
      <c r="K196" s="2"/>
      <c r="L196" s="43"/>
      <c r="M196" s="3"/>
      <c r="N196" s="43"/>
      <c r="O196" s="43"/>
      <c r="P196" s="43"/>
      <c r="Q196" s="43"/>
      <c r="R196" s="43"/>
      <c r="S196" s="43"/>
      <c r="T196" s="43"/>
      <c r="U196" s="43"/>
      <c r="V196" s="4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I196" s="3"/>
      <c r="BJ196" s="3"/>
      <c r="BK196" s="3"/>
      <c r="BL196" s="3"/>
      <c r="BM196" s="3"/>
      <c r="BN196" s="3"/>
      <c r="BO196" s="3"/>
      <c r="BP196" s="3"/>
      <c r="BQ196" s="3"/>
      <c r="BR196" s="3"/>
      <c r="BS196" s="3"/>
      <c r="BT196" s="3"/>
      <c r="BU196" s="3"/>
      <c r="BV196" s="3"/>
      <c r="BW196" s="3"/>
    </row>
    <row r="197" spans="1:75" ht="17.25" x14ac:dyDescent="0.3">
      <c r="A197" s="14">
        <v>1793</v>
      </c>
      <c r="B197" s="12" t="s">
        <v>87</v>
      </c>
      <c r="C197" s="12" t="s">
        <v>2590</v>
      </c>
      <c r="D197" s="12" t="s">
        <v>2591</v>
      </c>
      <c r="E197" s="13" t="s">
        <v>3468</v>
      </c>
      <c r="F197" s="13" t="s">
        <v>3469</v>
      </c>
      <c r="G197" s="13" t="s">
        <v>17</v>
      </c>
      <c r="H197" s="13">
        <v>1</v>
      </c>
      <c r="I197" s="2"/>
      <c r="J197" s="2"/>
      <c r="K197" s="2"/>
      <c r="L197" s="43"/>
      <c r="M197" s="3"/>
      <c r="N197" s="43"/>
      <c r="O197" s="43"/>
      <c r="P197" s="43"/>
      <c r="Q197" s="43"/>
      <c r="R197" s="43"/>
      <c r="S197" s="43"/>
      <c r="T197" s="43"/>
      <c r="U197" s="43"/>
      <c r="V197" s="4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I197" s="3"/>
      <c r="BJ197" s="3"/>
      <c r="BK197" s="3"/>
      <c r="BL197" s="3"/>
      <c r="BM197" s="3"/>
      <c r="BN197" s="3"/>
      <c r="BO197" s="3"/>
      <c r="BP197" s="3"/>
      <c r="BQ197" s="3"/>
      <c r="BR197" s="3"/>
      <c r="BS197" s="3"/>
      <c r="BT197" s="3"/>
      <c r="BU197" s="3"/>
      <c r="BV197" s="3"/>
      <c r="BW197" s="3"/>
    </row>
    <row r="198" spans="1:75" ht="17.25" x14ac:dyDescent="0.3">
      <c r="A198" s="14">
        <v>1801</v>
      </c>
      <c r="B198" s="12" t="s">
        <v>87</v>
      </c>
      <c r="C198" s="12" t="s">
        <v>2596</v>
      </c>
      <c r="D198" s="12" t="s">
        <v>2597</v>
      </c>
      <c r="E198" s="13"/>
      <c r="F198" s="13" t="s">
        <v>3469</v>
      </c>
      <c r="G198" s="13" t="s">
        <v>17</v>
      </c>
      <c r="H198" s="13">
        <v>1</v>
      </c>
      <c r="I198" s="2"/>
      <c r="J198" s="2"/>
      <c r="K198" s="2"/>
      <c r="L198" s="43"/>
      <c r="M198" s="3"/>
      <c r="N198" s="43"/>
      <c r="O198" s="43"/>
      <c r="P198" s="43"/>
      <c r="Q198" s="43"/>
      <c r="R198" s="43"/>
      <c r="S198" s="43"/>
      <c r="T198" s="43"/>
      <c r="U198" s="43"/>
      <c r="V198" s="4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I198" s="3"/>
      <c r="BJ198" s="3"/>
      <c r="BK198" s="3"/>
      <c r="BL198" s="3"/>
      <c r="BM198" s="3"/>
      <c r="BN198" s="3"/>
      <c r="BO198" s="3"/>
      <c r="BP198" s="3"/>
      <c r="BQ198" s="3"/>
      <c r="BR198" s="3"/>
      <c r="BS198" s="3"/>
      <c r="BT198" s="3"/>
      <c r="BU198" s="3"/>
      <c r="BV198" s="3"/>
      <c r="BW198" s="3"/>
    </row>
    <row r="199" spans="1:75" ht="17.25" x14ac:dyDescent="0.3">
      <c r="A199" s="14">
        <v>1804</v>
      </c>
      <c r="B199" s="12" t="s">
        <v>87</v>
      </c>
      <c r="C199" s="12" t="s">
        <v>2600</v>
      </c>
      <c r="D199" s="12" t="s">
        <v>2601</v>
      </c>
      <c r="E199" s="13" t="s">
        <v>3468</v>
      </c>
      <c r="F199" s="13" t="s">
        <v>3469</v>
      </c>
      <c r="G199" s="13" t="s">
        <v>17</v>
      </c>
      <c r="H199" s="13">
        <v>3</v>
      </c>
      <c r="I199" s="52"/>
      <c r="J199" s="52"/>
      <c r="K199" s="52"/>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I199" s="3"/>
      <c r="BJ199" s="3"/>
      <c r="BK199" s="3"/>
      <c r="BL199" s="3"/>
      <c r="BM199" s="3"/>
      <c r="BN199" s="3"/>
      <c r="BO199" s="3"/>
      <c r="BP199" s="3"/>
      <c r="BQ199" s="3"/>
      <c r="BR199" s="3"/>
      <c r="BS199" s="3"/>
      <c r="BT199" s="3"/>
      <c r="BU199" s="3"/>
      <c r="BV199" s="3"/>
      <c r="BW199" s="3"/>
    </row>
    <row r="200" spans="1:75" ht="17.25" x14ac:dyDescent="0.3">
      <c r="A200" s="14">
        <v>1810</v>
      </c>
      <c r="B200" s="12" t="s">
        <v>87</v>
      </c>
      <c r="C200" s="12" t="s">
        <v>2608</v>
      </c>
      <c r="D200" s="12" t="s">
        <v>2609</v>
      </c>
      <c r="E200" s="13" t="s">
        <v>3468</v>
      </c>
      <c r="F200" s="13" t="s">
        <v>3469</v>
      </c>
      <c r="G200" s="13" t="s">
        <v>17</v>
      </c>
      <c r="H200" s="13">
        <v>1</v>
      </c>
      <c r="I200" s="52"/>
      <c r="J200" s="52"/>
      <c r="K200" s="52"/>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I200" s="3"/>
      <c r="BJ200" s="3"/>
      <c r="BK200" s="3"/>
      <c r="BL200" s="3"/>
      <c r="BM200" s="3"/>
      <c r="BN200" s="3"/>
      <c r="BO200" s="3"/>
      <c r="BP200" s="3"/>
      <c r="BQ200" s="3"/>
      <c r="BR200" s="3"/>
      <c r="BS200" s="3"/>
      <c r="BT200" s="3"/>
      <c r="BU200" s="3"/>
      <c r="BV200" s="3"/>
      <c r="BW200" s="3"/>
    </row>
    <row r="201" spans="1:75" ht="17.25" x14ac:dyDescent="0.3">
      <c r="A201" s="14">
        <v>1818</v>
      </c>
      <c r="B201" s="12" t="s">
        <v>87</v>
      </c>
      <c r="C201" s="12" t="s">
        <v>2620</v>
      </c>
      <c r="D201" s="12" t="s">
        <v>2621</v>
      </c>
      <c r="E201" s="13" t="s">
        <v>3468</v>
      </c>
      <c r="F201" s="13" t="s">
        <v>3469</v>
      </c>
      <c r="G201" s="13" t="s">
        <v>17</v>
      </c>
      <c r="H201" s="13">
        <v>1</v>
      </c>
      <c r="I201" s="52"/>
      <c r="J201" s="52"/>
      <c r="K201" s="52"/>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I201" s="3"/>
      <c r="BJ201" s="3"/>
      <c r="BK201" s="3"/>
      <c r="BL201" s="3"/>
      <c r="BM201" s="3"/>
      <c r="BN201" s="3"/>
      <c r="BO201" s="3"/>
      <c r="BP201" s="3"/>
      <c r="BQ201" s="3"/>
      <c r="BR201" s="3"/>
      <c r="BS201" s="3"/>
      <c r="BT201" s="3"/>
      <c r="BU201" s="3"/>
      <c r="BV201" s="3"/>
      <c r="BW201" s="3"/>
    </row>
    <row r="202" spans="1:75" ht="17.25" x14ac:dyDescent="0.3">
      <c r="A202" s="14">
        <v>1854</v>
      </c>
      <c r="B202" s="12" t="s">
        <v>87</v>
      </c>
      <c r="C202" s="12" t="s">
        <v>2652</v>
      </c>
      <c r="D202" s="12" t="s">
        <v>2653</v>
      </c>
      <c r="E202" s="13" t="s">
        <v>3468</v>
      </c>
      <c r="F202" s="13" t="s">
        <v>3469</v>
      </c>
      <c r="G202" s="13" t="s">
        <v>17</v>
      </c>
      <c r="H202" s="13">
        <v>1</v>
      </c>
      <c r="I202" s="52"/>
      <c r="J202" s="52"/>
      <c r="K202" s="52"/>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I202" s="3"/>
      <c r="BJ202" s="3"/>
      <c r="BK202" s="3"/>
      <c r="BL202" s="3"/>
      <c r="BM202" s="3"/>
      <c r="BN202" s="3"/>
      <c r="BO202" s="3"/>
      <c r="BP202" s="3"/>
      <c r="BQ202" s="3"/>
      <c r="BR202" s="3"/>
      <c r="BS202" s="3"/>
      <c r="BT202" s="3"/>
      <c r="BU202" s="3"/>
      <c r="BV202" s="3"/>
      <c r="BW202" s="3"/>
    </row>
    <row r="203" spans="1:75" ht="17.25" x14ac:dyDescent="0.3">
      <c r="A203" s="14">
        <v>1860</v>
      </c>
      <c r="B203" s="12" t="s">
        <v>87</v>
      </c>
      <c r="C203" s="12" t="s">
        <v>2658</v>
      </c>
      <c r="D203" s="12" t="s">
        <v>2659</v>
      </c>
      <c r="E203" s="13" t="s">
        <v>3468</v>
      </c>
      <c r="F203" s="13" t="s">
        <v>3469</v>
      </c>
      <c r="G203" s="13" t="s">
        <v>17</v>
      </c>
      <c r="H203" s="13">
        <v>3</v>
      </c>
      <c r="I203" s="2"/>
      <c r="J203" s="2"/>
      <c r="K203" s="2"/>
      <c r="L203" s="43"/>
      <c r="M203" s="3"/>
      <c r="N203" s="43"/>
      <c r="O203" s="43"/>
      <c r="P203" s="43"/>
      <c r="Q203" s="43"/>
      <c r="R203" s="43"/>
      <c r="S203" s="43"/>
      <c r="T203" s="43"/>
      <c r="U203" s="43"/>
      <c r="V203" s="4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I203" s="3"/>
      <c r="BJ203" s="3"/>
      <c r="BK203" s="3"/>
      <c r="BL203" s="3"/>
      <c r="BM203" s="3"/>
      <c r="BN203" s="3"/>
      <c r="BO203" s="3"/>
      <c r="BP203" s="3"/>
      <c r="BQ203" s="3"/>
      <c r="BR203" s="3"/>
      <c r="BS203" s="3"/>
      <c r="BT203" s="3"/>
      <c r="BU203" s="3"/>
      <c r="BV203" s="3"/>
      <c r="BW203" s="3"/>
    </row>
    <row r="204" spans="1:75" ht="17.25" x14ac:dyDescent="0.3">
      <c r="A204" s="14">
        <v>1862</v>
      </c>
      <c r="B204" s="12" t="s">
        <v>87</v>
      </c>
      <c r="C204" s="12" t="s">
        <v>2660</v>
      </c>
      <c r="D204" s="12" t="s">
        <v>2661</v>
      </c>
      <c r="E204" s="13"/>
      <c r="F204" s="13" t="s">
        <v>3469</v>
      </c>
      <c r="G204" s="13" t="s">
        <v>17</v>
      </c>
      <c r="H204" s="13">
        <v>3</v>
      </c>
      <c r="I204" s="2"/>
      <c r="J204" s="2"/>
      <c r="K204" s="2"/>
      <c r="L204" s="43"/>
      <c r="M204" s="3"/>
      <c r="N204" s="43"/>
      <c r="O204" s="43"/>
      <c r="P204" s="43"/>
      <c r="Q204" s="43"/>
      <c r="R204" s="43"/>
      <c r="S204" s="43"/>
      <c r="T204" s="43"/>
      <c r="U204" s="43"/>
      <c r="V204" s="4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I204" s="3"/>
      <c r="BJ204" s="3"/>
      <c r="BK204" s="3"/>
      <c r="BL204" s="3"/>
      <c r="BM204" s="3"/>
      <c r="BN204" s="3"/>
      <c r="BO204" s="3"/>
      <c r="BP204" s="3"/>
      <c r="BQ204" s="3"/>
      <c r="BR204" s="3"/>
      <c r="BS204" s="3"/>
      <c r="BT204" s="3"/>
      <c r="BU204" s="3"/>
      <c r="BV204" s="3"/>
      <c r="BW204" s="3"/>
    </row>
    <row r="205" spans="1:75" ht="17.25" x14ac:dyDescent="0.3">
      <c r="A205" s="14">
        <v>1887</v>
      </c>
      <c r="B205" s="12" t="s">
        <v>87</v>
      </c>
      <c r="C205" s="12" t="s">
        <v>2679</v>
      </c>
      <c r="D205" s="12" t="s">
        <v>2680</v>
      </c>
      <c r="E205" s="13" t="s">
        <v>3468</v>
      </c>
      <c r="F205" s="13" t="s">
        <v>3469</v>
      </c>
      <c r="G205" s="13" t="s">
        <v>17</v>
      </c>
      <c r="H205" s="13">
        <v>2</v>
      </c>
      <c r="I205" s="2"/>
      <c r="J205" s="2"/>
      <c r="K205" s="2"/>
      <c r="L205" s="43"/>
      <c r="M205" s="3"/>
      <c r="N205" s="43"/>
      <c r="O205" s="43"/>
      <c r="P205" s="43"/>
      <c r="Q205" s="43"/>
      <c r="R205" s="43"/>
      <c r="S205" s="43"/>
      <c r="T205" s="43"/>
      <c r="U205" s="43"/>
      <c r="V205" s="4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I205" s="3"/>
      <c r="BJ205" s="3"/>
      <c r="BK205" s="3"/>
      <c r="BL205" s="3"/>
      <c r="BM205" s="3"/>
      <c r="BN205" s="3"/>
      <c r="BO205" s="3"/>
      <c r="BP205" s="3"/>
      <c r="BQ205" s="3"/>
      <c r="BR205" s="3"/>
      <c r="BS205" s="3"/>
      <c r="BT205" s="3"/>
      <c r="BU205" s="3"/>
      <c r="BV205" s="3"/>
      <c r="BW205" s="3"/>
    </row>
    <row r="206" spans="1:75" ht="17.25" x14ac:dyDescent="0.3">
      <c r="A206" s="14">
        <v>1892</v>
      </c>
      <c r="B206" s="12" t="s">
        <v>87</v>
      </c>
      <c r="C206" s="12" t="s">
        <v>2685</v>
      </c>
      <c r="D206" s="12" t="s">
        <v>2686</v>
      </c>
      <c r="E206" s="13"/>
      <c r="F206" s="13" t="s">
        <v>3469</v>
      </c>
      <c r="G206" s="13" t="s">
        <v>17</v>
      </c>
      <c r="H206" s="13">
        <v>1</v>
      </c>
      <c r="I206" s="2"/>
      <c r="J206" s="2"/>
      <c r="K206" s="2"/>
      <c r="L206" s="43"/>
      <c r="M206" s="3"/>
      <c r="N206" s="43"/>
      <c r="O206" s="43"/>
      <c r="P206" s="43"/>
      <c r="Q206" s="43"/>
      <c r="R206" s="43"/>
      <c r="S206" s="43"/>
      <c r="T206" s="43"/>
      <c r="U206" s="43"/>
      <c r="V206" s="4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I206" s="3"/>
      <c r="BJ206" s="3"/>
      <c r="BK206" s="3"/>
      <c r="BL206" s="3"/>
      <c r="BM206" s="3"/>
      <c r="BN206" s="3"/>
      <c r="BO206" s="3"/>
      <c r="BP206" s="3"/>
      <c r="BQ206" s="3"/>
      <c r="BR206" s="3"/>
      <c r="BS206" s="3"/>
      <c r="BT206" s="3"/>
      <c r="BU206" s="3"/>
      <c r="BV206" s="3"/>
      <c r="BW206" s="3"/>
    </row>
    <row r="207" spans="1:75" ht="17.25" x14ac:dyDescent="0.3">
      <c r="A207" s="14">
        <v>1899</v>
      </c>
      <c r="B207" s="12" t="s">
        <v>87</v>
      </c>
      <c r="C207" s="12" t="s">
        <v>2689</v>
      </c>
      <c r="D207" s="12" t="s">
        <v>2690</v>
      </c>
      <c r="E207" s="13" t="s">
        <v>3468</v>
      </c>
      <c r="F207" s="13" t="s">
        <v>3469</v>
      </c>
      <c r="G207" s="13" t="s">
        <v>17</v>
      </c>
      <c r="H207" s="13">
        <v>1</v>
      </c>
      <c r="I207" s="2"/>
      <c r="J207" s="2"/>
      <c r="K207" s="2"/>
      <c r="L207" s="43"/>
      <c r="M207" s="43"/>
      <c r="N207" s="43"/>
      <c r="O207" s="43"/>
      <c r="P207" s="43"/>
      <c r="Q207" s="43"/>
      <c r="R207" s="43"/>
      <c r="S207" s="43"/>
      <c r="T207" s="43"/>
      <c r="U207" s="43"/>
      <c r="V207" s="4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I207" s="3"/>
      <c r="BJ207" s="3"/>
      <c r="BK207" s="3"/>
      <c r="BL207" s="3"/>
      <c r="BM207" s="3"/>
      <c r="BN207" s="3"/>
      <c r="BO207" s="3"/>
      <c r="BP207" s="3"/>
      <c r="BQ207" s="3"/>
      <c r="BR207" s="3"/>
      <c r="BS207" s="3"/>
      <c r="BT207" s="3"/>
      <c r="BU207" s="3"/>
      <c r="BV207" s="3"/>
      <c r="BW207" s="3"/>
    </row>
    <row r="208" spans="1:75" ht="17.25" x14ac:dyDescent="0.3">
      <c r="A208" s="14">
        <v>1920</v>
      </c>
      <c r="B208" s="12" t="s">
        <v>87</v>
      </c>
      <c r="C208" s="12" t="s">
        <v>2696</v>
      </c>
      <c r="D208" s="12" t="s">
        <v>2697</v>
      </c>
      <c r="E208" s="13"/>
      <c r="F208" s="13" t="s">
        <v>3469</v>
      </c>
      <c r="G208" s="13" t="s">
        <v>17</v>
      </c>
      <c r="H208" s="13">
        <v>1</v>
      </c>
      <c r="I208" s="2"/>
      <c r="J208" s="2"/>
      <c r="K208" s="2"/>
      <c r="L208" s="43"/>
      <c r="M208" s="43"/>
      <c r="N208" s="43"/>
      <c r="O208" s="43"/>
      <c r="P208" s="43"/>
      <c r="Q208" s="43"/>
      <c r="R208" s="43"/>
      <c r="S208" s="43"/>
      <c r="T208" s="43"/>
      <c r="U208" s="43"/>
      <c r="V208" s="4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I208" s="3"/>
      <c r="BJ208" s="3"/>
      <c r="BK208" s="3"/>
      <c r="BL208" s="3"/>
      <c r="BM208" s="3"/>
      <c r="BN208" s="3"/>
      <c r="BO208" s="3"/>
      <c r="BP208" s="3"/>
      <c r="BQ208" s="3"/>
      <c r="BR208" s="3"/>
      <c r="BS208" s="3"/>
      <c r="BT208" s="3"/>
      <c r="BU208" s="3"/>
      <c r="BV208" s="3"/>
      <c r="BW208" s="3"/>
    </row>
    <row r="209" spans="1:75" ht="17.25" x14ac:dyDescent="0.3">
      <c r="A209" s="14">
        <v>1930</v>
      </c>
      <c r="B209" s="12" t="s">
        <v>87</v>
      </c>
      <c r="C209" s="12" t="s">
        <v>2703</v>
      </c>
      <c r="D209" s="12" t="s">
        <v>2704</v>
      </c>
      <c r="E209" s="13" t="s">
        <v>3468</v>
      </c>
      <c r="F209" s="13" t="s">
        <v>3469</v>
      </c>
      <c r="G209" s="13" t="s">
        <v>17</v>
      </c>
      <c r="H209" s="13">
        <v>1</v>
      </c>
      <c r="I209" s="2"/>
      <c r="J209" s="2"/>
      <c r="K209" s="2"/>
      <c r="L209" s="43"/>
      <c r="M209" s="43"/>
      <c r="N209" s="43"/>
      <c r="O209" s="43"/>
      <c r="P209" s="43"/>
      <c r="Q209" s="43"/>
      <c r="R209" s="43"/>
      <c r="S209" s="43"/>
      <c r="T209" s="43"/>
      <c r="U209" s="43"/>
      <c r="V209" s="4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I209" s="3"/>
      <c r="BJ209" s="3"/>
      <c r="BK209" s="3"/>
      <c r="BL209" s="3"/>
      <c r="BM209" s="3"/>
      <c r="BN209" s="3"/>
      <c r="BO209" s="3"/>
      <c r="BP209" s="3"/>
      <c r="BQ209" s="3"/>
      <c r="BR209" s="3"/>
      <c r="BS209" s="3"/>
      <c r="BT209" s="3"/>
      <c r="BU209" s="3"/>
      <c r="BV209" s="3"/>
      <c r="BW209" s="3"/>
    </row>
    <row r="210" spans="1:75" ht="17.25" x14ac:dyDescent="0.3">
      <c r="A210" s="14">
        <v>1934</v>
      </c>
      <c r="B210" s="12" t="s">
        <v>87</v>
      </c>
      <c r="C210" s="12" t="s">
        <v>2705</v>
      </c>
      <c r="D210" s="12" t="s">
        <v>2706</v>
      </c>
      <c r="E210" s="13" t="s">
        <v>3468</v>
      </c>
      <c r="F210" s="13" t="s">
        <v>3469</v>
      </c>
      <c r="G210" s="13" t="s">
        <v>17</v>
      </c>
      <c r="H210" s="13">
        <v>2</v>
      </c>
      <c r="I210" s="2"/>
      <c r="J210" s="2"/>
      <c r="K210" s="2"/>
      <c r="L210" s="43"/>
      <c r="M210" s="43"/>
      <c r="N210" s="43"/>
      <c r="O210" s="43"/>
      <c r="P210" s="43"/>
      <c r="Q210" s="43"/>
      <c r="R210" s="43"/>
      <c r="S210" s="43"/>
      <c r="T210" s="43"/>
      <c r="U210" s="43"/>
      <c r="V210" s="4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I210" s="3"/>
      <c r="BJ210" s="3"/>
      <c r="BK210" s="3"/>
      <c r="BL210" s="3"/>
      <c r="BM210" s="3"/>
      <c r="BN210" s="3"/>
      <c r="BO210" s="3"/>
      <c r="BP210" s="3"/>
      <c r="BQ210" s="3"/>
      <c r="BR210" s="3"/>
      <c r="BS210" s="3"/>
      <c r="BT210" s="3"/>
      <c r="BU210" s="3"/>
      <c r="BV210" s="3"/>
      <c r="BW210" s="3"/>
    </row>
    <row r="211" spans="1:75" ht="17.25" x14ac:dyDescent="0.3">
      <c r="A211" s="14">
        <v>1946</v>
      </c>
      <c r="B211" s="12" t="s">
        <v>87</v>
      </c>
      <c r="C211" s="12" t="s">
        <v>2720</v>
      </c>
      <c r="D211" s="12" t="s">
        <v>2721</v>
      </c>
      <c r="E211" s="13" t="s">
        <v>3468</v>
      </c>
      <c r="F211" s="13" t="s">
        <v>3469</v>
      </c>
      <c r="G211" s="13" t="s">
        <v>17</v>
      </c>
      <c r="H211" s="13">
        <v>2</v>
      </c>
      <c r="I211" s="2"/>
      <c r="J211" s="2"/>
      <c r="K211" s="2"/>
      <c r="L211" s="43"/>
      <c r="M211" s="43"/>
      <c r="N211" s="43"/>
      <c r="O211" s="43"/>
      <c r="P211" s="43"/>
      <c r="Q211" s="43"/>
      <c r="R211" s="43"/>
      <c r="S211" s="43"/>
      <c r="T211" s="43"/>
      <c r="U211" s="43"/>
      <c r="V211" s="4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I211" s="3"/>
      <c r="BJ211" s="3"/>
      <c r="BK211" s="3"/>
      <c r="BL211" s="3"/>
      <c r="BM211" s="3"/>
      <c r="BN211" s="3"/>
      <c r="BO211" s="3"/>
      <c r="BP211" s="3"/>
      <c r="BQ211" s="3"/>
      <c r="BR211" s="3"/>
      <c r="BS211" s="3"/>
      <c r="BT211" s="3"/>
      <c r="BU211" s="3"/>
      <c r="BV211" s="3"/>
      <c r="BW211" s="3"/>
    </row>
    <row r="212" spans="1:75" ht="17.25" x14ac:dyDescent="0.3">
      <c r="A212" s="14">
        <v>1949</v>
      </c>
      <c r="B212" s="12" t="s">
        <v>87</v>
      </c>
      <c r="C212" s="12" t="s">
        <v>2726</v>
      </c>
      <c r="D212" s="12" t="s">
        <v>2727</v>
      </c>
      <c r="E212" s="13" t="s">
        <v>3468</v>
      </c>
      <c r="F212" s="13" t="s">
        <v>3469</v>
      </c>
      <c r="G212" s="13" t="s">
        <v>17</v>
      </c>
      <c r="H212" s="13">
        <v>1</v>
      </c>
      <c r="I212" s="2"/>
      <c r="J212" s="2"/>
      <c r="K212" s="2"/>
      <c r="L212" s="43"/>
      <c r="M212" s="43"/>
      <c r="N212" s="43"/>
      <c r="O212" s="43"/>
      <c r="P212" s="43"/>
      <c r="Q212" s="43"/>
      <c r="R212" s="43"/>
      <c r="S212" s="43"/>
      <c r="T212" s="43"/>
      <c r="U212" s="43"/>
      <c r="V212" s="4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I212" s="3"/>
      <c r="BJ212" s="3"/>
      <c r="BK212" s="3"/>
      <c r="BL212" s="3"/>
      <c r="BM212" s="3"/>
      <c r="BN212" s="3"/>
      <c r="BO212" s="3"/>
      <c r="BP212" s="3"/>
      <c r="BQ212" s="3"/>
      <c r="BR212" s="3"/>
      <c r="BS212" s="3"/>
      <c r="BT212" s="3"/>
      <c r="BU212" s="3"/>
      <c r="BV212" s="3"/>
      <c r="BW212" s="3"/>
    </row>
    <row r="213" spans="1:75" ht="17.25" x14ac:dyDescent="0.3">
      <c r="A213" s="14">
        <v>1961</v>
      </c>
      <c r="B213" s="12" t="s">
        <v>87</v>
      </c>
      <c r="C213" s="12" t="s">
        <v>2734</v>
      </c>
      <c r="D213" s="12" t="s">
        <v>2735</v>
      </c>
      <c r="E213" s="13" t="s">
        <v>3468</v>
      </c>
      <c r="F213" s="13" t="s">
        <v>3469</v>
      </c>
      <c r="G213" s="13" t="s">
        <v>17</v>
      </c>
      <c r="H213" s="13">
        <v>2</v>
      </c>
      <c r="I213" s="2"/>
      <c r="J213" s="2"/>
      <c r="K213" s="2"/>
      <c r="L213" s="43"/>
      <c r="M213" s="43"/>
      <c r="N213" s="43"/>
      <c r="O213" s="43"/>
      <c r="P213" s="43"/>
      <c r="Q213" s="43"/>
      <c r="R213" s="43"/>
      <c r="S213" s="43"/>
      <c r="T213" s="43"/>
      <c r="U213" s="43"/>
      <c r="V213" s="4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I213" s="3"/>
      <c r="BJ213" s="3"/>
      <c r="BK213" s="3"/>
      <c r="BL213" s="3"/>
      <c r="BM213" s="3"/>
      <c r="BN213" s="3"/>
      <c r="BO213" s="3"/>
      <c r="BP213" s="3"/>
      <c r="BQ213" s="3"/>
      <c r="BR213" s="3"/>
      <c r="BS213" s="3"/>
      <c r="BT213" s="3"/>
      <c r="BU213" s="3"/>
      <c r="BV213" s="3"/>
      <c r="BW213" s="3"/>
    </row>
    <row r="214" spans="1:75" ht="17.25" x14ac:dyDescent="0.3">
      <c r="A214" s="14">
        <v>1992</v>
      </c>
      <c r="B214" s="12" t="s">
        <v>87</v>
      </c>
      <c r="C214" s="12" t="s">
        <v>2754</v>
      </c>
      <c r="D214" s="12" t="s">
        <v>2755</v>
      </c>
      <c r="E214" s="13"/>
      <c r="F214" s="13" t="s">
        <v>3469</v>
      </c>
      <c r="G214" s="13" t="s">
        <v>17</v>
      </c>
      <c r="H214" s="13">
        <v>1</v>
      </c>
      <c r="I214" s="2"/>
      <c r="J214" s="2"/>
      <c r="K214" s="2"/>
      <c r="L214" s="43"/>
      <c r="M214" s="43"/>
      <c r="N214" s="43"/>
      <c r="O214" s="43"/>
      <c r="P214" s="43"/>
      <c r="Q214" s="43"/>
      <c r="R214" s="43"/>
      <c r="S214" s="43"/>
      <c r="T214" s="43"/>
      <c r="U214" s="43"/>
      <c r="V214" s="4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I214" s="3"/>
      <c r="BJ214" s="3"/>
      <c r="BK214" s="3"/>
      <c r="BL214" s="3"/>
      <c r="BM214" s="3"/>
      <c r="BN214" s="3"/>
      <c r="BO214" s="3"/>
      <c r="BP214" s="3"/>
      <c r="BQ214" s="3"/>
      <c r="BR214" s="3"/>
      <c r="BS214" s="3"/>
      <c r="BT214" s="3"/>
      <c r="BU214" s="3"/>
      <c r="BV214" s="3"/>
      <c r="BW214" s="3"/>
    </row>
    <row r="215" spans="1:75" ht="17.25" x14ac:dyDescent="0.3">
      <c r="A215" s="14">
        <v>1997</v>
      </c>
      <c r="B215" s="12" t="s">
        <v>87</v>
      </c>
      <c r="C215" s="12" t="s">
        <v>2762</v>
      </c>
      <c r="D215" s="12" t="s">
        <v>2763</v>
      </c>
      <c r="E215" s="13"/>
      <c r="F215" s="13" t="s">
        <v>3469</v>
      </c>
      <c r="G215" s="13" t="s">
        <v>17</v>
      </c>
      <c r="H215" s="13">
        <v>1</v>
      </c>
      <c r="I215" s="2"/>
      <c r="J215" s="2"/>
      <c r="K215" s="2"/>
      <c r="L215" s="43"/>
      <c r="M215" s="43"/>
      <c r="N215" s="43"/>
      <c r="O215" s="43"/>
      <c r="P215" s="43"/>
      <c r="Q215" s="43"/>
      <c r="R215" s="43"/>
      <c r="S215" s="43"/>
      <c r="T215" s="43"/>
      <c r="U215" s="43"/>
      <c r="V215" s="4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I215" s="3"/>
      <c r="BJ215" s="3"/>
      <c r="BK215" s="3"/>
      <c r="BL215" s="3"/>
      <c r="BM215" s="3"/>
      <c r="BN215" s="3"/>
      <c r="BO215" s="3"/>
      <c r="BP215" s="3"/>
      <c r="BQ215" s="3"/>
      <c r="BR215" s="3"/>
      <c r="BS215" s="3"/>
      <c r="BT215" s="3"/>
      <c r="BU215" s="3"/>
      <c r="BV215" s="3"/>
      <c r="BW215" s="3"/>
    </row>
    <row r="216" spans="1:75" ht="17.25" x14ac:dyDescent="0.3">
      <c r="A216" s="14">
        <v>2019</v>
      </c>
      <c r="B216" s="18" t="s">
        <v>87</v>
      </c>
      <c r="C216" s="12" t="s">
        <v>2770</v>
      </c>
      <c r="D216" s="18" t="s">
        <v>2771</v>
      </c>
      <c r="E216" s="16"/>
      <c r="F216" s="16" t="s">
        <v>3469</v>
      </c>
      <c r="G216" s="13" t="s">
        <v>3476</v>
      </c>
      <c r="H216" s="16">
        <v>0</v>
      </c>
      <c r="I216" s="2"/>
      <c r="J216" s="2"/>
      <c r="K216" s="2"/>
      <c r="L216" s="43"/>
      <c r="M216" s="43"/>
      <c r="N216" s="43"/>
      <c r="O216" s="43"/>
      <c r="P216" s="43"/>
      <c r="Q216" s="43"/>
      <c r="R216" s="43"/>
      <c r="S216" s="43"/>
      <c r="T216" s="43"/>
      <c r="U216" s="43"/>
      <c r="V216" s="4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I216" s="3"/>
      <c r="BJ216" s="3"/>
      <c r="BK216" s="3"/>
      <c r="BL216" s="3"/>
      <c r="BM216" s="3"/>
      <c r="BN216" s="3"/>
      <c r="BO216" s="3"/>
      <c r="BP216" s="3"/>
      <c r="BQ216" s="3"/>
      <c r="BR216" s="3"/>
      <c r="BS216" s="3"/>
      <c r="BT216" s="3"/>
      <c r="BU216" s="3"/>
      <c r="BV216" s="3"/>
      <c r="BW216" s="3"/>
    </row>
    <row r="217" spans="1:75" ht="17.25" x14ac:dyDescent="0.3">
      <c r="A217" s="14">
        <v>2025</v>
      </c>
      <c r="B217" s="18" t="s">
        <v>87</v>
      </c>
      <c r="C217" s="12" t="s">
        <v>2772</v>
      </c>
      <c r="D217" s="18" t="s">
        <v>2237</v>
      </c>
      <c r="E217" s="16"/>
      <c r="F217" s="16" t="s">
        <v>3469</v>
      </c>
      <c r="G217" s="13" t="s">
        <v>3476</v>
      </c>
      <c r="H217" s="16">
        <v>1</v>
      </c>
      <c r="I217" s="2"/>
      <c r="J217" s="2"/>
      <c r="K217" s="2"/>
      <c r="L217" s="43"/>
      <c r="M217" s="3"/>
      <c r="N217" s="43"/>
      <c r="O217" s="43"/>
      <c r="P217" s="43"/>
      <c r="Q217" s="43"/>
      <c r="R217" s="43"/>
      <c r="S217" s="43"/>
      <c r="T217" s="43"/>
      <c r="U217" s="43"/>
      <c r="V217" s="4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I217" s="3"/>
      <c r="BJ217" s="3"/>
      <c r="BK217" s="3"/>
      <c r="BL217" s="3"/>
      <c r="BM217" s="3"/>
      <c r="BN217" s="3"/>
      <c r="BO217" s="3"/>
      <c r="BP217" s="3"/>
      <c r="BQ217" s="3"/>
      <c r="BR217" s="3"/>
      <c r="BS217" s="3"/>
      <c r="BT217" s="3"/>
      <c r="BU217" s="3"/>
      <c r="BV217" s="3"/>
      <c r="BW217" s="3"/>
    </row>
    <row r="218" spans="1:75" ht="17.25" x14ac:dyDescent="0.3">
      <c r="A218" s="14">
        <v>2051</v>
      </c>
      <c r="B218" s="18" t="s">
        <v>87</v>
      </c>
      <c r="C218" s="12" t="s">
        <v>2782</v>
      </c>
      <c r="D218" s="18" t="s">
        <v>2783</v>
      </c>
      <c r="E218" s="16"/>
      <c r="F218" s="16" t="s">
        <v>3469</v>
      </c>
      <c r="G218" s="13" t="s">
        <v>3476</v>
      </c>
      <c r="H218" s="16">
        <v>2</v>
      </c>
      <c r="I218" s="2"/>
      <c r="J218" s="2"/>
      <c r="K218" s="2"/>
      <c r="L218" s="43"/>
      <c r="M218" s="3"/>
      <c r="N218" s="43"/>
      <c r="O218" s="43"/>
      <c r="P218" s="43"/>
      <c r="Q218" s="43"/>
      <c r="R218" s="43"/>
      <c r="S218" s="43"/>
      <c r="T218" s="43"/>
      <c r="U218" s="43"/>
      <c r="V218" s="4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I218" s="3"/>
      <c r="BJ218" s="3"/>
      <c r="BK218" s="3"/>
      <c r="BL218" s="3"/>
      <c r="BM218" s="3"/>
      <c r="BN218" s="3"/>
      <c r="BO218" s="3"/>
      <c r="BP218" s="3"/>
      <c r="BQ218" s="3"/>
      <c r="BR218" s="3"/>
      <c r="BS218" s="3"/>
      <c r="BT218" s="3"/>
      <c r="BU218" s="3"/>
      <c r="BV218" s="3"/>
      <c r="BW218" s="3"/>
    </row>
    <row r="219" spans="1:75" ht="17.25" x14ac:dyDescent="0.3">
      <c r="A219" s="49">
        <v>2081</v>
      </c>
      <c r="B219" s="18" t="s">
        <v>87</v>
      </c>
      <c r="C219" s="15" t="s">
        <v>2790</v>
      </c>
      <c r="D219" s="18" t="s">
        <v>2791</v>
      </c>
      <c r="E219" s="16" t="s">
        <v>3468</v>
      </c>
      <c r="F219" s="16" t="s">
        <v>3469</v>
      </c>
      <c r="G219" s="13" t="s">
        <v>3476</v>
      </c>
      <c r="H219" s="16">
        <v>0</v>
      </c>
      <c r="I219" s="2"/>
      <c r="J219" s="2"/>
      <c r="K219" s="2"/>
      <c r="L219" s="43"/>
      <c r="M219" s="3"/>
      <c r="N219" s="43"/>
      <c r="O219" s="43"/>
      <c r="P219" s="43"/>
      <c r="Q219" s="43"/>
      <c r="R219" s="43"/>
      <c r="S219" s="43"/>
      <c r="T219" s="43"/>
      <c r="U219" s="43"/>
      <c r="V219" s="4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I219" s="3"/>
      <c r="BJ219" s="3"/>
      <c r="BK219" s="3"/>
      <c r="BL219" s="3"/>
      <c r="BM219" s="3"/>
      <c r="BN219" s="3"/>
      <c r="BO219" s="3"/>
      <c r="BP219" s="3"/>
      <c r="BQ219" s="3"/>
      <c r="BR219" s="3"/>
      <c r="BS219" s="3"/>
      <c r="BT219" s="3"/>
      <c r="BU219" s="3"/>
      <c r="BV219" s="3"/>
      <c r="BW219" s="3"/>
    </row>
    <row r="220" spans="1:75" ht="17.25" x14ac:dyDescent="0.3">
      <c r="A220" s="14">
        <v>2089</v>
      </c>
      <c r="B220" s="18" t="s">
        <v>87</v>
      </c>
      <c r="C220" s="12" t="s">
        <v>2794</v>
      </c>
      <c r="D220" s="18" t="s">
        <v>2795</v>
      </c>
      <c r="E220" s="16"/>
      <c r="F220" s="16" t="s">
        <v>3469</v>
      </c>
      <c r="G220" s="13" t="s">
        <v>3476</v>
      </c>
      <c r="H220" s="16">
        <v>0</v>
      </c>
      <c r="I220" s="2"/>
      <c r="J220" s="2"/>
      <c r="K220" s="2"/>
      <c r="L220" s="43"/>
      <c r="M220" s="3"/>
      <c r="N220" s="43"/>
      <c r="O220" s="43"/>
      <c r="P220" s="43"/>
      <c r="Q220" s="43"/>
      <c r="R220" s="43"/>
      <c r="S220" s="43"/>
      <c r="T220" s="43"/>
      <c r="U220" s="43"/>
      <c r="V220" s="4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I220" s="3"/>
      <c r="BJ220" s="3"/>
      <c r="BK220" s="3"/>
      <c r="BL220" s="3"/>
      <c r="BM220" s="3"/>
      <c r="BN220" s="3"/>
      <c r="BO220" s="3"/>
      <c r="BP220" s="3"/>
      <c r="BQ220" s="3"/>
      <c r="BR220" s="3"/>
      <c r="BS220" s="3"/>
      <c r="BT220" s="3"/>
      <c r="BU220" s="3"/>
      <c r="BV220" s="3"/>
      <c r="BW220" s="3"/>
    </row>
    <row r="221" spans="1:75" ht="17.25" x14ac:dyDescent="0.3">
      <c r="A221" s="49">
        <v>2141</v>
      </c>
      <c r="B221" s="12" t="s">
        <v>87</v>
      </c>
      <c r="C221" s="12" t="s">
        <v>2804</v>
      </c>
      <c r="D221" s="12" t="s">
        <v>2805</v>
      </c>
      <c r="E221" s="19" t="s">
        <v>3468</v>
      </c>
      <c r="F221" s="19" t="s">
        <v>3469</v>
      </c>
      <c r="G221" s="13" t="s">
        <v>3476</v>
      </c>
      <c r="H221" s="16">
        <v>2</v>
      </c>
      <c r="I221" s="2"/>
      <c r="J221" s="2"/>
      <c r="K221" s="2"/>
      <c r="L221" s="43"/>
      <c r="M221" s="3"/>
      <c r="N221" s="43"/>
      <c r="O221" s="43"/>
      <c r="P221" s="43"/>
      <c r="Q221" s="43"/>
      <c r="R221" s="43"/>
      <c r="S221" s="43"/>
      <c r="T221" s="43"/>
      <c r="U221" s="43"/>
      <c r="V221" s="4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I221" s="3"/>
      <c r="BJ221" s="3"/>
      <c r="BK221" s="3"/>
      <c r="BL221" s="3"/>
      <c r="BM221" s="3"/>
      <c r="BN221" s="3"/>
      <c r="BO221" s="3"/>
      <c r="BP221" s="3"/>
      <c r="BQ221" s="3"/>
      <c r="BR221" s="3"/>
      <c r="BS221" s="3"/>
      <c r="BT221" s="3"/>
      <c r="BU221" s="3"/>
      <c r="BV221" s="3"/>
      <c r="BW221" s="3"/>
    </row>
    <row r="222" spans="1:75" ht="17.25" x14ac:dyDescent="0.3">
      <c r="A222" s="49">
        <v>2164</v>
      </c>
      <c r="B222" s="18" t="s">
        <v>87</v>
      </c>
      <c r="C222" s="15" t="s">
        <v>2812</v>
      </c>
      <c r="D222" s="18" t="s">
        <v>2813</v>
      </c>
      <c r="E222" s="16" t="s">
        <v>3468</v>
      </c>
      <c r="F222" s="16" t="s">
        <v>3469</v>
      </c>
      <c r="G222" s="13" t="s">
        <v>3476</v>
      </c>
      <c r="H222" s="16">
        <v>1</v>
      </c>
      <c r="I222" s="2"/>
      <c r="J222" s="2"/>
      <c r="K222" s="2"/>
      <c r="L222" s="43"/>
      <c r="M222" s="3"/>
      <c r="N222" s="43"/>
      <c r="O222" s="43"/>
      <c r="P222" s="43"/>
      <c r="Q222" s="43"/>
      <c r="R222" s="43"/>
      <c r="S222" s="43"/>
      <c r="T222" s="43"/>
      <c r="U222" s="43"/>
      <c r="V222" s="4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I222" s="3"/>
      <c r="BJ222" s="3"/>
      <c r="BK222" s="3"/>
      <c r="BL222" s="3"/>
      <c r="BM222" s="3"/>
      <c r="BN222" s="3"/>
      <c r="BO222" s="3"/>
      <c r="BP222" s="3"/>
      <c r="BQ222" s="3"/>
      <c r="BR222" s="3"/>
      <c r="BS222" s="3"/>
      <c r="BT222" s="3"/>
      <c r="BU222" s="3"/>
      <c r="BV222" s="3"/>
      <c r="BW222" s="3"/>
    </row>
    <row r="223" spans="1:75" ht="17.25" x14ac:dyDescent="0.3">
      <c r="A223" s="49">
        <v>2179</v>
      </c>
      <c r="B223" s="18" t="s">
        <v>87</v>
      </c>
      <c r="C223" s="15" t="s">
        <v>2814</v>
      </c>
      <c r="D223" s="18" t="s">
        <v>2815</v>
      </c>
      <c r="E223" s="16" t="s">
        <v>3468</v>
      </c>
      <c r="F223" s="16" t="s">
        <v>3469</v>
      </c>
      <c r="G223" s="13" t="s">
        <v>3476</v>
      </c>
      <c r="H223" s="16">
        <v>1</v>
      </c>
      <c r="I223" s="2"/>
      <c r="J223" s="2"/>
      <c r="K223" s="2"/>
      <c r="L223" s="43"/>
      <c r="M223" s="3"/>
      <c r="N223" s="43"/>
      <c r="O223" s="43"/>
      <c r="P223" s="43"/>
      <c r="Q223" s="43"/>
      <c r="R223" s="43"/>
      <c r="S223" s="43"/>
      <c r="T223" s="43"/>
      <c r="U223" s="43"/>
      <c r="V223" s="4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I223" s="3"/>
      <c r="BJ223" s="3"/>
      <c r="BK223" s="3"/>
      <c r="BL223" s="3"/>
      <c r="BM223" s="3"/>
      <c r="BN223" s="3"/>
      <c r="BO223" s="3"/>
      <c r="BP223" s="3"/>
      <c r="BQ223" s="3"/>
      <c r="BR223" s="3"/>
      <c r="BS223" s="3"/>
      <c r="BT223" s="3"/>
      <c r="BU223" s="3"/>
      <c r="BV223" s="3"/>
      <c r="BW223" s="3"/>
    </row>
    <row r="224" spans="1:75" ht="17.25" x14ac:dyDescent="0.3">
      <c r="A224" s="14">
        <v>2181</v>
      </c>
      <c r="B224" s="12" t="s">
        <v>87</v>
      </c>
      <c r="C224" s="12" t="s">
        <v>3561</v>
      </c>
      <c r="D224" s="12" t="s">
        <v>3562</v>
      </c>
      <c r="E224" s="13" t="s">
        <v>3468</v>
      </c>
      <c r="F224" s="13" t="s">
        <v>3469</v>
      </c>
      <c r="G224" s="13" t="s">
        <v>3476</v>
      </c>
      <c r="H224" s="13">
        <v>2</v>
      </c>
      <c r="I224" s="2"/>
      <c r="J224" s="2"/>
      <c r="K224" s="2"/>
      <c r="L224" s="43"/>
      <c r="M224" s="3"/>
      <c r="N224" s="43"/>
      <c r="O224" s="43"/>
      <c r="P224" s="43"/>
      <c r="Q224" s="43"/>
      <c r="R224" s="43"/>
      <c r="S224" s="43"/>
      <c r="T224" s="43"/>
      <c r="U224" s="43"/>
      <c r="V224" s="4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I224" s="3"/>
      <c r="BJ224" s="3"/>
      <c r="BK224" s="3"/>
      <c r="BL224" s="3"/>
      <c r="BM224" s="3"/>
      <c r="BN224" s="3"/>
      <c r="BO224" s="3"/>
      <c r="BP224" s="3"/>
      <c r="BQ224" s="3"/>
      <c r="BR224" s="3"/>
      <c r="BS224" s="3"/>
      <c r="BT224" s="3"/>
      <c r="BU224" s="3"/>
      <c r="BV224" s="3"/>
      <c r="BW224" s="3"/>
    </row>
    <row r="225" spans="1:75" ht="17.25" x14ac:dyDescent="0.3">
      <c r="A225" s="14">
        <v>2237</v>
      </c>
      <c r="B225" s="18" t="s">
        <v>87</v>
      </c>
      <c r="C225" s="12" t="s">
        <v>2832</v>
      </c>
      <c r="D225" s="18" t="s">
        <v>2833</v>
      </c>
      <c r="E225" s="16" t="s">
        <v>3468</v>
      </c>
      <c r="F225" s="16" t="s">
        <v>3469</v>
      </c>
      <c r="G225" s="16" t="s">
        <v>3476</v>
      </c>
      <c r="H225" s="16">
        <v>1</v>
      </c>
      <c r="I225" s="2"/>
      <c r="J225" s="2"/>
      <c r="K225" s="2"/>
      <c r="L225" s="43"/>
      <c r="M225" s="3"/>
      <c r="N225" s="43"/>
      <c r="O225" s="43"/>
      <c r="P225" s="43"/>
      <c r="Q225" s="43"/>
      <c r="R225" s="43"/>
      <c r="S225" s="43"/>
      <c r="T225" s="43"/>
      <c r="U225" s="43"/>
      <c r="V225" s="4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I225" s="3"/>
      <c r="BJ225" s="3"/>
      <c r="BK225" s="3"/>
      <c r="BL225" s="3"/>
      <c r="BM225" s="3"/>
      <c r="BN225" s="3"/>
      <c r="BO225" s="3"/>
      <c r="BP225" s="3"/>
      <c r="BQ225" s="3"/>
      <c r="BR225" s="3"/>
      <c r="BS225" s="3"/>
      <c r="BT225" s="3"/>
      <c r="BU225" s="3"/>
      <c r="BV225" s="3"/>
      <c r="BW225" s="3"/>
    </row>
    <row r="226" spans="1:75" ht="17.25" x14ac:dyDescent="0.3">
      <c r="A226" s="14">
        <v>2241</v>
      </c>
      <c r="B226" s="18" t="s">
        <v>87</v>
      </c>
      <c r="C226" s="12" t="s">
        <v>2836</v>
      </c>
      <c r="D226" s="18" t="s">
        <v>2837</v>
      </c>
      <c r="E226" s="16" t="s">
        <v>3468</v>
      </c>
      <c r="F226" s="16" t="s">
        <v>3469</v>
      </c>
      <c r="G226" s="16" t="s">
        <v>3476</v>
      </c>
      <c r="H226" s="16">
        <v>0</v>
      </c>
      <c r="I226" s="2"/>
      <c r="J226" s="2"/>
      <c r="K226" s="2"/>
      <c r="L226" s="43"/>
      <c r="M226" s="3"/>
      <c r="N226" s="43"/>
      <c r="O226" s="43"/>
      <c r="P226" s="43"/>
      <c r="Q226" s="43"/>
      <c r="R226" s="43"/>
      <c r="S226" s="43"/>
      <c r="T226" s="43"/>
      <c r="U226" s="43"/>
      <c r="V226" s="4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I226" s="3"/>
      <c r="BJ226" s="3"/>
      <c r="BK226" s="3"/>
      <c r="BL226" s="3"/>
      <c r="BM226" s="3"/>
      <c r="BN226" s="3"/>
      <c r="BO226" s="3"/>
      <c r="BP226" s="3"/>
      <c r="BQ226" s="3"/>
      <c r="BR226" s="3"/>
      <c r="BS226" s="3"/>
      <c r="BT226" s="3"/>
      <c r="BU226" s="3"/>
      <c r="BV226" s="3"/>
      <c r="BW226" s="3"/>
    </row>
    <row r="227" spans="1:75" ht="17.25" x14ac:dyDescent="0.3">
      <c r="A227" s="14">
        <v>2249</v>
      </c>
      <c r="B227" s="18" t="s">
        <v>87</v>
      </c>
      <c r="C227" s="12" t="s">
        <v>2838</v>
      </c>
      <c r="D227" s="18" t="s">
        <v>2839</v>
      </c>
      <c r="E227" s="16"/>
      <c r="F227" s="16" t="s">
        <v>3469</v>
      </c>
      <c r="G227" s="16" t="s">
        <v>3476</v>
      </c>
      <c r="H227" s="16">
        <v>0</v>
      </c>
      <c r="I227" s="2"/>
      <c r="J227" s="2"/>
      <c r="K227" s="2"/>
      <c r="L227" s="43"/>
      <c r="M227" s="3"/>
      <c r="N227" s="43"/>
      <c r="O227" s="43"/>
      <c r="P227" s="43"/>
      <c r="Q227" s="43"/>
      <c r="R227" s="43"/>
      <c r="S227" s="43"/>
      <c r="T227" s="43"/>
      <c r="U227" s="43"/>
      <c r="V227" s="4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I227" s="3"/>
      <c r="BJ227" s="3"/>
      <c r="BK227" s="3"/>
      <c r="BL227" s="3"/>
      <c r="BM227" s="3"/>
      <c r="BN227" s="3"/>
      <c r="BO227" s="3"/>
      <c r="BP227" s="3"/>
      <c r="BQ227" s="3"/>
      <c r="BR227" s="3"/>
      <c r="BS227" s="3"/>
      <c r="BT227" s="3"/>
      <c r="BU227" s="3"/>
      <c r="BV227" s="3"/>
      <c r="BW227" s="3"/>
    </row>
    <row r="228" spans="1:75" ht="17.25" x14ac:dyDescent="0.3">
      <c r="A228" s="49">
        <v>2373</v>
      </c>
      <c r="B228" s="18" t="s">
        <v>87</v>
      </c>
      <c r="C228" s="15" t="s">
        <v>2853</v>
      </c>
      <c r="D228" s="18" t="s">
        <v>2854</v>
      </c>
      <c r="E228" s="16" t="s">
        <v>3468</v>
      </c>
      <c r="F228" s="16" t="s">
        <v>3469</v>
      </c>
      <c r="G228" s="16" t="s">
        <v>3476</v>
      </c>
      <c r="H228" s="16">
        <v>0</v>
      </c>
      <c r="I228" s="2"/>
      <c r="J228" s="2"/>
      <c r="K228" s="2"/>
      <c r="L228" s="43"/>
      <c r="M228" s="3"/>
      <c r="N228" s="43"/>
      <c r="O228" s="43"/>
      <c r="P228" s="43"/>
      <c r="Q228" s="43"/>
      <c r="R228" s="43"/>
      <c r="S228" s="43"/>
      <c r="T228" s="43"/>
      <c r="U228" s="43"/>
      <c r="V228" s="4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I228" s="3"/>
      <c r="BJ228" s="3"/>
      <c r="BK228" s="3"/>
      <c r="BL228" s="3"/>
      <c r="BM228" s="3"/>
      <c r="BN228" s="3"/>
      <c r="BO228" s="3"/>
      <c r="BP228" s="3"/>
      <c r="BQ228" s="3"/>
      <c r="BR228" s="3"/>
      <c r="BS228" s="3"/>
      <c r="BT228" s="3"/>
      <c r="BU228" s="3"/>
      <c r="BV228" s="3"/>
      <c r="BW228" s="3"/>
    </row>
    <row r="229" spans="1:75" ht="17.25" x14ac:dyDescent="0.3">
      <c r="A229" s="14">
        <v>2377</v>
      </c>
      <c r="B229" s="18" t="s">
        <v>87</v>
      </c>
      <c r="C229" s="12" t="s">
        <v>2855</v>
      </c>
      <c r="D229" s="18" t="s">
        <v>2856</v>
      </c>
      <c r="E229" s="16"/>
      <c r="F229" s="16" t="s">
        <v>3469</v>
      </c>
      <c r="G229" s="16" t="s">
        <v>3476</v>
      </c>
      <c r="H229" s="16">
        <v>0</v>
      </c>
      <c r="I229" s="2"/>
      <c r="J229" s="2"/>
      <c r="K229" s="2"/>
      <c r="L229" s="43"/>
      <c r="M229" s="3"/>
      <c r="N229" s="43"/>
      <c r="O229" s="43"/>
      <c r="P229" s="43"/>
      <c r="Q229" s="43"/>
      <c r="R229" s="43"/>
      <c r="S229" s="43"/>
      <c r="T229" s="43"/>
      <c r="U229" s="43"/>
      <c r="V229" s="4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I229" s="3"/>
      <c r="BJ229" s="3"/>
      <c r="BK229" s="3"/>
      <c r="BL229" s="3"/>
      <c r="BM229" s="3"/>
      <c r="BN229" s="3"/>
      <c r="BO229" s="3"/>
      <c r="BP229" s="3"/>
      <c r="BQ229" s="3"/>
      <c r="BR229" s="3"/>
      <c r="BS229" s="3"/>
      <c r="BT229" s="3"/>
      <c r="BU229" s="3"/>
      <c r="BV229" s="3"/>
      <c r="BW229" s="3"/>
    </row>
    <row r="230" spans="1:75" ht="17.25" x14ac:dyDescent="0.3">
      <c r="A230" s="49">
        <v>2379</v>
      </c>
      <c r="B230" s="18" t="s">
        <v>87</v>
      </c>
      <c r="C230" s="12" t="s">
        <v>2857</v>
      </c>
      <c r="D230" s="12" t="s">
        <v>2858</v>
      </c>
      <c r="E230" s="19" t="s">
        <v>3468</v>
      </c>
      <c r="F230" s="16" t="s">
        <v>3469</v>
      </c>
      <c r="G230" s="16" t="s">
        <v>3476</v>
      </c>
      <c r="H230" s="16">
        <v>0</v>
      </c>
      <c r="I230" s="2"/>
      <c r="J230" s="2"/>
      <c r="K230" s="2"/>
      <c r="L230" s="43"/>
      <c r="M230" s="43"/>
      <c r="N230" s="3"/>
      <c r="O230" s="3"/>
      <c r="P230" s="43"/>
      <c r="Q230" s="43"/>
      <c r="R230" s="43"/>
      <c r="S230" s="43"/>
      <c r="T230" s="43"/>
      <c r="U230" s="43"/>
      <c r="V230" s="4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I230" s="3"/>
      <c r="BJ230" s="3"/>
      <c r="BK230" s="3"/>
      <c r="BL230" s="3"/>
      <c r="BM230" s="3"/>
      <c r="BN230" s="3"/>
      <c r="BO230" s="3"/>
      <c r="BP230" s="3"/>
      <c r="BQ230" s="3"/>
      <c r="BR230" s="3"/>
      <c r="BS230" s="3"/>
      <c r="BT230" s="3"/>
      <c r="BU230" s="3"/>
      <c r="BV230" s="3"/>
      <c r="BW230" s="3"/>
    </row>
    <row r="231" spans="1:75" ht="17.25" x14ac:dyDescent="0.3">
      <c r="A231" s="49">
        <v>2465</v>
      </c>
      <c r="B231" s="18" t="s">
        <v>87</v>
      </c>
      <c r="C231" s="15" t="s">
        <v>2871</v>
      </c>
      <c r="D231" s="18" t="s">
        <v>2872</v>
      </c>
      <c r="E231" s="16" t="s">
        <v>3468</v>
      </c>
      <c r="F231" s="16" t="s">
        <v>3469</v>
      </c>
      <c r="G231" s="16" t="s">
        <v>3476</v>
      </c>
      <c r="H231" s="16">
        <v>0</v>
      </c>
      <c r="I231" s="2"/>
      <c r="J231" s="2"/>
      <c r="K231" s="2"/>
      <c r="L231" s="43"/>
      <c r="M231" s="43"/>
      <c r="N231" s="43"/>
      <c r="O231" s="43"/>
      <c r="P231" s="43"/>
      <c r="Q231" s="43"/>
      <c r="R231" s="43"/>
      <c r="S231" s="43"/>
      <c r="T231" s="43"/>
      <c r="U231" s="43"/>
      <c r="V231" s="4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I231" s="3"/>
      <c r="BJ231" s="3"/>
      <c r="BK231" s="3"/>
      <c r="BL231" s="3"/>
      <c r="BM231" s="3"/>
      <c r="BN231" s="3"/>
      <c r="BO231" s="3"/>
      <c r="BP231" s="3"/>
      <c r="BQ231" s="3"/>
      <c r="BR231" s="3"/>
      <c r="BS231" s="3"/>
      <c r="BT231" s="3"/>
      <c r="BU231" s="3"/>
      <c r="BV231" s="3"/>
      <c r="BW231" s="3"/>
    </row>
    <row r="232" spans="1:75" ht="17.25" x14ac:dyDescent="0.3">
      <c r="A232" s="14">
        <v>2688</v>
      </c>
      <c r="B232" s="18" t="s">
        <v>87</v>
      </c>
      <c r="C232" s="12" t="s">
        <v>2902</v>
      </c>
      <c r="D232" s="18" t="s">
        <v>2903</v>
      </c>
      <c r="E232" s="16"/>
      <c r="F232" s="16" t="s">
        <v>3469</v>
      </c>
      <c r="G232" s="17" t="s">
        <v>3476</v>
      </c>
      <c r="H232" s="16">
        <v>0</v>
      </c>
      <c r="I232" s="2"/>
      <c r="J232" s="2"/>
      <c r="K232" s="2"/>
      <c r="L232" s="43"/>
      <c r="M232" s="43"/>
      <c r="N232" s="43"/>
      <c r="O232" s="43"/>
      <c r="P232" s="43"/>
      <c r="Q232" s="43"/>
      <c r="R232" s="43"/>
      <c r="S232" s="43"/>
      <c r="T232" s="43"/>
      <c r="U232" s="43"/>
      <c r="V232" s="4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I232" s="3"/>
      <c r="BJ232" s="3"/>
      <c r="BK232" s="3"/>
      <c r="BL232" s="3"/>
      <c r="BM232" s="3"/>
      <c r="BN232" s="3"/>
      <c r="BO232" s="3"/>
      <c r="BP232" s="3"/>
      <c r="BQ232" s="3"/>
      <c r="BR232" s="3"/>
      <c r="BS232" s="3"/>
      <c r="BT232" s="3"/>
      <c r="BU232" s="3"/>
      <c r="BV232" s="3"/>
      <c r="BW232" s="3"/>
    </row>
    <row r="233" spans="1:75" ht="17.25" x14ac:dyDescent="0.3">
      <c r="A233" s="49">
        <v>2890</v>
      </c>
      <c r="B233" s="12" t="s">
        <v>87</v>
      </c>
      <c r="C233" s="12" t="s">
        <v>2930</v>
      </c>
      <c r="D233" s="12" t="s">
        <v>2931</v>
      </c>
      <c r="E233" s="19" t="s">
        <v>3468</v>
      </c>
      <c r="F233" s="19" t="s">
        <v>3469</v>
      </c>
      <c r="G233" s="17" t="s">
        <v>3476</v>
      </c>
      <c r="H233" s="16">
        <v>0</v>
      </c>
      <c r="I233" s="2"/>
      <c r="J233" s="2"/>
      <c r="K233" s="2"/>
      <c r="L233" s="43"/>
      <c r="M233" s="43"/>
      <c r="N233" s="43"/>
      <c r="O233" s="43"/>
      <c r="P233" s="43"/>
      <c r="Q233" s="43"/>
      <c r="R233" s="43"/>
      <c r="S233" s="43"/>
      <c r="T233" s="43"/>
      <c r="U233" s="43"/>
      <c r="V233" s="4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I233" s="3"/>
      <c r="BJ233" s="3"/>
      <c r="BK233" s="3"/>
      <c r="BL233" s="3"/>
      <c r="BM233" s="3"/>
      <c r="BN233" s="3"/>
      <c r="BO233" s="3"/>
      <c r="BP233" s="3"/>
      <c r="BQ233" s="3"/>
      <c r="BR233" s="3"/>
      <c r="BS233" s="3"/>
      <c r="BT233" s="3"/>
      <c r="BU233" s="3"/>
      <c r="BV233" s="3"/>
      <c r="BW233" s="3"/>
    </row>
    <row r="234" spans="1:75" ht="17.25" x14ac:dyDescent="0.3">
      <c r="A234" s="49">
        <v>3019</v>
      </c>
      <c r="B234" s="12" t="s">
        <v>87</v>
      </c>
      <c r="C234" s="12" t="s">
        <v>2940</v>
      </c>
      <c r="D234" s="12" t="s">
        <v>2941</v>
      </c>
      <c r="E234" s="19"/>
      <c r="F234" s="19" t="s">
        <v>3469</v>
      </c>
      <c r="G234" s="16" t="s">
        <v>3476</v>
      </c>
      <c r="H234" s="16">
        <v>0</v>
      </c>
      <c r="I234" s="2"/>
      <c r="J234" s="2"/>
      <c r="K234" s="2"/>
      <c r="L234" s="43"/>
      <c r="M234" s="43"/>
      <c r="N234" s="43"/>
      <c r="O234" s="43"/>
      <c r="P234" s="43"/>
      <c r="Q234" s="43"/>
      <c r="R234" s="43"/>
      <c r="S234" s="43"/>
      <c r="T234" s="43"/>
      <c r="U234" s="43"/>
      <c r="V234" s="4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I234" s="3"/>
      <c r="BJ234" s="3"/>
      <c r="BK234" s="3"/>
      <c r="BL234" s="3"/>
      <c r="BM234" s="3"/>
      <c r="BN234" s="3"/>
      <c r="BO234" s="3"/>
      <c r="BP234" s="3"/>
      <c r="BQ234" s="3"/>
      <c r="BR234" s="3"/>
      <c r="BS234" s="3"/>
      <c r="BT234" s="3"/>
      <c r="BU234" s="3"/>
      <c r="BV234" s="3"/>
      <c r="BW234" s="3"/>
    </row>
    <row r="235" spans="1:75" ht="17.25" x14ac:dyDescent="0.3">
      <c r="A235" s="14">
        <v>3170</v>
      </c>
      <c r="B235" s="18" t="s">
        <v>87</v>
      </c>
      <c r="C235" s="12" t="s">
        <v>2950</v>
      </c>
      <c r="D235" s="18" t="s">
        <v>2951</v>
      </c>
      <c r="E235" s="16"/>
      <c r="F235" s="16" t="s">
        <v>3469</v>
      </c>
      <c r="G235" s="16" t="s">
        <v>3476</v>
      </c>
      <c r="H235" s="16">
        <v>0</v>
      </c>
      <c r="I235" s="2"/>
      <c r="J235" s="2"/>
      <c r="K235" s="2"/>
      <c r="L235" s="43"/>
      <c r="M235" s="43"/>
      <c r="N235" s="43"/>
      <c r="O235" s="43"/>
      <c r="P235" s="43"/>
      <c r="Q235" s="43"/>
      <c r="R235" s="43"/>
      <c r="S235" s="43"/>
      <c r="T235" s="43"/>
      <c r="U235" s="43"/>
      <c r="V235" s="4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I235" s="3"/>
      <c r="BJ235" s="3"/>
      <c r="BK235" s="3"/>
      <c r="BL235" s="3"/>
      <c r="BM235" s="3"/>
      <c r="BN235" s="3"/>
      <c r="BO235" s="3"/>
      <c r="BP235" s="3"/>
      <c r="BQ235" s="3"/>
      <c r="BR235" s="3"/>
      <c r="BS235" s="3"/>
      <c r="BT235" s="3"/>
      <c r="BU235" s="3"/>
      <c r="BV235" s="3"/>
      <c r="BW235" s="3"/>
    </row>
    <row r="236" spans="1:75" ht="17.25" x14ac:dyDescent="0.3">
      <c r="A236" s="49">
        <v>3349</v>
      </c>
      <c r="B236" s="18" t="s">
        <v>87</v>
      </c>
      <c r="C236" s="12" t="s">
        <v>2956</v>
      </c>
      <c r="D236" s="18" t="s">
        <v>2957</v>
      </c>
      <c r="E236" s="16" t="s">
        <v>3468</v>
      </c>
      <c r="F236" s="16" t="s">
        <v>3469</v>
      </c>
      <c r="G236" s="16" t="s">
        <v>3476</v>
      </c>
      <c r="H236" s="17">
        <v>0</v>
      </c>
      <c r="I236" s="2"/>
      <c r="J236" s="2"/>
      <c r="K236" s="2"/>
      <c r="L236" s="43"/>
      <c r="M236" s="3"/>
      <c r="N236" s="43"/>
      <c r="O236" s="43"/>
      <c r="P236" s="43"/>
      <c r="Q236" s="43"/>
      <c r="R236" s="43"/>
      <c r="S236" s="43"/>
      <c r="T236" s="43"/>
      <c r="U236" s="43"/>
      <c r="V236" s="4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I236" s="3"/>
      <c r="BJ236" s="3"/>
      <c r="BK236" s="3"/>
      <c r="BL236" s="3"/>
      <c r="BM236" s="3"/>
      <c r="BN236" s="3"/>
      <c r="BO236" s="3"/>
      <c r="BP236" s="3"/>
      <c r="BQ236" s="3"/>
      <c r="BR236" s="3"/>
      <c r="BS236" s="3"/>
      <c r="BT236" s="3"/>
      <c r="BU236" s="3"/>
      <c r="BV236" s="3"/>
      <c r="BW236" s="3"/>
    </row>
    <row r="237" spans="1:75" ht="17.25" x14ac:dyDescent="0.3">
      <c r="A237" s="49">
        <v>3402</v>
      </c>
      <c r="B237" s="12" t="s">
        <v>87</v>
      </c>
      <c r="C237" s="12" t="s">
        <v>2965</v>
      </c>
      <c r="D237" s="12" t="s">
        <v>2966</v>
      </c>
      <c r="E237" s="17"/>
      <c r="F237" s="17" t="s">
        <v>3469</v>
      </c>
      <c r="G237" s="16" t="s">
        <v>3476</v>
      </c>
      <c r="H237" s="17">
        <v>0</v>
      </c>
      <c r="I237" s="2"/>
      <c r="J237" s="2"/>
      <c r="K237" s="2"/>
      <c r="L237" s="43"/>
      <c r="M237" s="3"/>
      <c r="N237" s="43"/>
      <c r="O237" s="43"/>
      <c r="P237" s="43"/>
      <c r="Q237" s="43"/>
      <c r="R237" s="43"/>
      <c r="S237" s="43"/>
      <c r="T237" s="43"/>
      <c r="U237" s="43"/>
      <c r="V237" s="4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I237" s="3"/>
      <c r="BJ237" s="3"/>
      <c r="BK237" s="3"/>
      <c r="BL237" s="3"/>
      <c r="BM237" s="3"/>
      <c r="BN237" s="3"/>
      <c r="BO237" s="3"/>
      <c r="BP237" s="3"/>
      <c r="BQ237" s="3"/>
      <c r="BR237" s="3"/>
      <c r="BS237" s="3"/>
      <c r="BT237" s="3"/>
      <c r="BU237" s="3"/>
      <c r="BV237" s="3"/>
      <c r="BW237" s="3"/>
    </row>
    <row r="238" spans="1:75" ht="17.25" x14ac:dyDescent="0.3">
      <c r="A238" s="14">
        <v>3636</v>
      </c>
      <c r="B238" s="18" t="s">
        <v>87</v>
      </c>
      <c r="C238" s="12" t="s">
        <v>2990</v>
      </c>
      <c r="D238" s="18" t="s">
        <v>2991</v>
      </c>
      <c r="E238" s="16"/>
      <c r="F238" s="16" t="s">
        <v>3469</v>
      </c>
      <c r="G238" s="16" t="s">
        <v>3476</v>
      </c>
      <c r="H238" s="16">
        <v>0</v>
      </c>
      <c r="I238" s="2"/>
      <c r="J238" s="2"/>
      <c r="K238" s="2"/>
      <c r="L238" s="43"/>
      <c r="M238" s="3"/>
      <c r="N238" s="43"/>
      <c r="O238" s="43"/>
      <c r="P238" s="43"/>
      <c r="Q238" s="43"/>
      <c r="R238" s="43"/>
      <c r="S238" s="43"/>
      <c r="T238" s="43"/>
      <c r="U238" s="43"/>
      <c r="V238" s="4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I238" s="3"/>
      <c r="BJ238" s="3"/>
      <c r="BK238" s="3"/>
      <c r="BL238" s="3"/>
      <c r="BM238" s="3"/>
      <c r="BN238" s="3"/>
      <c r="BO238" s="3"/>
      <c r="BP238" s="3"/>
      <c r="BQ238" s="3"/>
      <c r="BR238" s="3"/>
      <c r="BS238" s="3"/>
      <c r="BT238" s="3"/>
      <c r="BU238" s="3"/>
      <c r="BV238" s="3"/>
      <c r="BW238" s="3"/>
    </row>
    <row r="239" spans="1:75" ht="17.25" x14ac:dyDescent="0.3">
      <c r="A239" s="49">
        <v>3874</v>
      </c>
      <c r="B239" s="12" t="s">
        <v>87</v>
      </c>
      <c r="C239" s="12" t="s">
        <v>3002</v>
      </c>
      <c r="D239" s="23" t="s">
        <v>3003</v>
      </c>
      <c r="E239" s="17" t="s">
        <v>3468</v>
      </c>
      <c r="F239" s="17" t="s">
        <v>3469</v>
      </c>
      <c r="G239" s="16" t="s">
        <v>3476</v>
      </c>
      <c r="H239" s="16">
        <v>0</v>
      </c>
      <c r="I239" s="2"/>
      <c r="J239" s="2"/>
      <c r="K239" s="2"/>
      <c r="L239" s="43"/>
      <c r="M239" s="3"/>
      <c r="N239" s="43"/>
      <c r="O239" s="43"/>
      <c r="P239" s="43"/>
      <c r="Q239" s="43"/>
      <c r="R239" s="43"/>
      <c r="S239" s="43"/>
      <c r="T239" s="43"/>
      <c r="U239" s="43"/>
      <c r="V239" s="4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I239" s="3"/>
      <c r="BJ239" s="3"/>
      <c r="BK239" s="3"/>
      <c r="BL239" s="3"/>
      <c r="BM239" s="3"/>
      <c r="BN239" s="3"/>
      <c r="BO239" s="3"/>
      <c r="BP239" s="3"/>
      <c r="BQ239" s="3"/>
      <c r="BR239" s="3"/>
      <c r="BS239" s="3"/>
      <c r="BT239" s="3"/>
      <c r="BU239" s="3"/>
      <c r="BV239" s="3"/>
      <c r="BW239" s="3"/>
    </row>
    <row r="240" spans="1:75" ht="17.25" x14ac:dyDescent="0.3">
      <c r="A240" s="49">
        <v>3917</v>
      </c>
      <c r="B240" s="18" t="s">
        <v>87</v>
      </c>
      <c r="C240" s="12" t="s">
        <v>3004</v>
      </c>
      <c r="D240" s="18" t="s">
        <v>3005</v>
      </c>
      <c r="E240" s="16" t="s">
        <v>3468</v>
      </c>
      <c r="F240" s="16" t="s">
        <v>3469</v>
      </c>
      <c r="G240" s="16" t="s">
        <v>3476</v>
      </c>
      <c r="H240" s="16">
        <v>0</v>
      </c>
      <c r="I240" s="2"/>
      <c r="J240" s="2"/>
      <c r="K240" s="2"/>
      <c r="L240" s="43"/>
      <c r="M240" s="43"/>
      <c r="N240" s="43"/>
      <c r="O240" s="43"/>
      <c r="P240" s="43"/>
      <c r="Q240" s="43"/>
      <c r="R240" s="43"/>
      <c r="S240" s="43"/>
      <c r="T240" s="43"/>
      <c r="U240" s="43"/>
      <c r="V240" s="4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I240" s="3"/>
      <c r="BJ240" s="3"/>
      <c r="BK240" s="3"/>
      <c r="BL240" s="3"/>
      <c r="BM240" s="3"/>
      <c r="BN240" s="3"/>
      <c r="BO240" s="3"/>
      <c r="BP240" s="3"/>
      <c r="BQ240" s="3"/>
      <c r="BR240" s="3"/>
      <c r="BS240" s="3"/>
      <c r="BT240" s="3"/>
      <c r="BU240" s="3"/>
      <c r="BV240" s="3"/>
      <c r="BW240" s="3"/>
    </row>
    <row r="241" spans="1:75" ht="17.25" x14ac:dyDescent="0.3">
      <c r="A241" s="49">
        <v>3951</v>
      </c>
      <c r="B241" s="18" t="s">
        <v>87</v>
      </c>
      <c r="C241" s="12" t="s">
        <v>3006</v>
      </c>
      <c r="D241" s="18" t="s">
        <v>3007</v>
      </c>
      <c r="E241" s="16"/>
      <c r="F241" s="16" t="s">
        <v>3469</v>
      </c>
      <c r="G241" s="16" t="s">
        <v>3476</v>
      </c>
      <c r="H241" s="16">
        <v>2</v>
      </c>
      <c r="I241" s="2"/>
      <c r="J241" s="2"/>
      <c r="K241" s="2"/>
      <c r="L241" s="43"/>
      <c r="M241" s="43"/>
      <c r="N241" s="43"/>
      <c r="O241" s="43"/>
      <c r="P241" s="43"/>
      <c r="Q241" s="43"/>
      <c r="R241" s="43"/>
      <c r="S241" s="43"/>
      <c r="T241" s="43"/>
      <c r="U241" s="43"/>
      <c r="V241" s="4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I241" s="3"/>
      <c r="BJ241" s="3"/>
      <c r="BK241" s="3"/>
      <c r="BL241" s="3"/>
      <c r="BM241" s="3"/>
      <c r="BN241" s="3"/>
      <c r="BO241" s="3"/>
      <c r="BP241" s="3"/>
      <c r="BQ241" s="3"/>
      <c r="BR241" s="3"/>
      <c r="BS241" s="3"/>
      <c r="BT241" s="3"/>
      <c r="BU241" s="3"/>
      <c r="BV241" s="3"/>
      <c r="BW241" s="3"/>
    </row>
    <row r="242" spans="1:75" ht="17.25" x14ac:dyDescent="0.3">
      <c r="A242" s="49">
        <v>4192</v>
      </c>
      <c r="B242" s="18" t="s">
        <v>87</v>
      </c>
      <c r="C242" s="12" t="s">
        <v>3014</v>
      </c>
      <c r="D242" s="18" t="s">
        <v>3015</v>
      </c>
      <c r="E242" s="16" t="s">
        <v>3468</v>
      </c>
      <c r="F242" s="16" t="s">
        <v>3469</v>
      </c>
      <c r="G242" s="16" t="s">
        <v>3476</v>
      </c>
      <c r="H242" s="17">
        <v>0</v>
      </c>
      <c r="I242" s="2"/>
      <c r="J242" s="2"/>
      <c r="K242" s="2"/>
      <c r="L242" s="43"/>
      <c r="M242" s="43"/>
      <c r="N242" s="43"/>
      <c r="O242" s="43"/>
      <c r="P242" s="43"/>
      <c r="Q242" s="43"/>
      <c r="R242" s="43"/>
      <c r="S242" s="43"/>
      <c r="T242" s="43"/>
      <c r="U242" s="43"/>
      <c r="V242" s="4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I242" s="3"/>
      <c r="BJ242" s="3"/>
      <c r="BK242" s="3"/>
      <c r="BL242" s="3"/>
      <c r="BM242" s="3"/>
      <c r="BN242" s="3"/>
      <c r="BO242" s="3"/>
      <c r="BP242" s="3"/>
      <c r="BQ242" s="3"/>
      <c r="BR242" s="3"/>
      <c r="BS242" s="3"/>
      <c r="BT242" s="3"/>
      <c r="BU242" s="3"/>
      <c r="BV242" s="3"/>
      <c r="BW242" s="3"/>
    </row>
    <row r="243" spans="1:75" ht="17.25" x14ac:dyDescent="0.3">
      <c r="A243" s="49" t="s">
        <v>3067</v>
      </c>
      <c r="B243" s="18" t="s">
        <v>87</v>
      </c>
      <c r="C243" s="12" t="s">
        <v>3065</v>
      </c>
      <c r="D243" s="18" t="s">
        <v>3066</v>
      </c>
      <c r="E243" s="16" t="s">
        <v>3468</v>
      </c>
      <c r="F243" s="16" t="s">
        <v>3469</v>
      </c>
      <c r="G243" s="16" t="s">
        <v>3476</v>
      </c>
      <c r="H243" s="16">
        <v>0</v>
      </c>
      <c r="I243" s="2"/>
      <c r="J243" s="2"/>
      <c r="K243" s="2"/>
      <c r="L243" s="43"/>
      <c r="M243" s="43"/>
      <c r="N243" s="43"/>
      <c r="O243" s="43"/>
      <c r="P243" s="43"/>
      <c r="Q243" s="43"/>
      <c r="R243" s="43"/>
      <c r="S243" s="43"/>
      <c r="T243" s="43"/>
      <c r="U243" s="43"/>
      <c r="V243" s="4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I243" s="3"/>
      <c r="BJ243" s="3"/>
      <c r="BK243" s="3"/>
      <c r="BL243" s="3"/>
      <c r="BM243" s="3"/>
      <c r="BN243" s="3"/>
      <c r="BO243" s="3"/>
      <c r="BP243" s="3"/>
      <c r="BQ243" s="3"/>
      <c r="BR243" s="3"/>
      <c r="BS243" s="3"/>
      <c r="BT243" s="3"/>
      <c r="BU243" s="3"/>
      <c r="BV243" s="3"/>
      <c r="BW243" s="3"/>
    </row>
    <row r="244" spans="1:75" ht="17.25" x14ac:dyDescent="0.3">
      <c r="A244" s="49" t="s">
        <v>3067</v>
      </c>
      <c r="B244" s="18" t="s">
        <v>87</v>
      </c>
      <c r="C244" s="12" t="s">
        <v>3040</v>
      </c>
      <c r="D244" s="12" t="s">
        <v>3041</v>
      </c>
      <c r="E244" s="17" t="s">
        <v>3468</v>
      </c>
      <c r="F244" s="17" t="s">
        <v>3469</v>
      </c>
      <c r="G244" s="16" t="s">
        <v>3476</v>
      </c>
      <c r="H244" s="16">
        <v>0</v>
      </c>
      <c r="I244" s="2"/>
      <c r="J244" s="2"/>
      <c r="K244" s="2"/>
      <c r="L244" s="43"/>
      <c r="M244" s="3"/>
      <c r="N244" s="43"/>
      <c r="O244" s="43"/>
      <c r="P244" s="43"/>
      <c r="Q244" s="43"/>
      <c r="R244" s="43"/>
      <c r="S244" s="43"/>
      <c r="T244" s="43"/>
      <c r="U244" s="43"/>
      <c r="V244" s="4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I244" s="3"/>
      <c r="BJ244" s="3"/>
      <c r="BK244" s="3"/>
      <c r="BL244" s="3"/>
      <c r="BM244" s="3"/>
      <c r="BN244" s="3"/>
      <c r="BO244" s="3"/>
      <c r="BP244" s="3"/>
      <c r="BQ244" s="3"/>
      <c r="BR244" s="3"/>
      <c r="BS244" s="3"/>
      <c r="BT244" s="3"/>
      <c r="BU244" s="3"/>
      <c r="BV244" s="3"/>
      <c r="BW244" s="3"/>
    </row>
    <row r="245" spans="1:75" ht="17.25" x14ac:dyDescent="0.3">
      <c r="A245" s="49" t="s">
        <v>3067</v>
      </c>
      <c r="B245" s="18" t="s">
        <v>87</v>
      </c>
      <c r="C245" s="12" t="s">
        <v>3042</v>
      </c>
      <c r="D245" s="12" t="s">
        <v>3043</v>
      </c>
      <c r="E245" s="17" t="s">
        <v>3468</v>
      </c>
      <c r="F245" s="17" t="s">
        <v>3469</v>
      </c>
      <c r="G245" s="16" t="s">
        <v>3476</v>
      </c>
      <c r="H245" s="16">
        <v>0</v>
      </c>
      <c r="I245" s="52"/>
      <c r="J245" s="52"/>
      <c r="K245" s="52"/>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I245" s="3"/>
      <c r="BJ245" s="3"/>
      <c r="BK245" s="3"/>
      <c r="BL245" s="3"/>
      <c r="BM245" s="3"/>
      <c r="BN245" s="3"/>
      <c r="BO245" s="3"/>
      <c r="BP245" s="3"/>
      <c r="BQ245" s="3"/>
      <c r="BR245" s="3"/>
      <c r="BS245" s="3"/>
      <c r="BT245" s="3"/>
      <c r="BU245" s="3"/>
      <c r="BV245" s="3"/>
      <c r="BW245" s="3"/>
    </row>
    <row r="246" spans="1:75" ht="17.25" x14ac:dyDescent="0.3">
      <c r="A246" s="49" t="s">
        <v>3067</v>
      </c>
      <c r="B246" s="18" t="s">
        <v>87</v>
      </c>
      <c r="C246" s="12" t="s">
        <v>3059</v>
      </c>
      <c r="D246" s="18" t="s">
        <v>3060</v>
      </c>
      <c r="E246" s="16" t="s">
        <v>3468</v>
      </c>
      <c r="F246" s="16" t="s">
        <v>3469</v>
      </c>
      <c r="G246" s="16" t="s">
        <v>3476</v>
      </c>
      <c r="H246" s="16">
        <v>1</v>
      </c>
      <c r="I246" s="52"/>
      <c r="J246" s="52"/>
      <c r="K246" s="52"/>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I246" s="3"/>
      <c r="BJ246" s="3"/>
      <c r="BK246" s="3"/>
      <c r="BL246" s="3"/>
      <c r="BM246" s="3"/>
      <c r="BN246" s="3"/>
      <c r="BO246" s="3"/>
      <c r="BP246" s="3"/>
      <c r="BQ246" s="3"/>
      <c r="BR246" s="3"/>
      <c r="BS246" s="3"/>
      <c r="BT246" s="3"/>
      <c r="BU246" s="3"/>
      <c r="BV246" s="3"/>
      <c r="BW246" s="3"/>
    </row>
    <row r="247" spans="1:75" ht="17.25" x14ac:dyDescent="0.3">
      <c r="A247" s="49" t="s">
        <v>3067</v>
      </c>
      <c r="B247" s="18" t="s">
        <v>87</v>
      </c>
      <c r="C247" s="12" t="s">
        <v>3061</v>
      </c>
      <c r="D247" s="18" t="s">
        <v>3062</v>
      </c>
      <c r="E247" s="16" t="s">
        <v>3468</v>
      </c>
      <c r="F247" s="16" t="s">
        <v>3469</v>
      </c>
      <c r="G247" s="16" t="s">
        <v>3476</v>
      </c>
      <c r="H247" s="16">
        <v>0</v>
      </c>
      <c r="I247" s="52"/>
      <c r="J247" s="52"/>
      <c r="K247" s="52"/>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I247" s="3"/>
      <c r="BJ247" s="3"/>
      <c r="BK247" s="3"/>
      <c r="BL247" s="3"/>
      <c r="BM247" s="3"/>
      <c r="BN247" s="3"/>
      <c r="BO247" s="3"/>
      <c r="BP247" s="3"/>
      <c r="BQ247" s="3"/>
      <c r="BR247" s="3"/>
      <c r="BS247" s="3"/>
      <c r="BT247" s="3"/>
      <c r="BU247" s="3"/>
      <c r="BV247" s="3"/>
      <c r="BW247" s="3"/>
    </row>
    <row r="248" spans="1:75" ht="17.25" x14ac:dyDescent="0.3">
      <c r="A248" s="49" t="s">
        <v>3067</v>
      </c>
      <c r="B248" s="18" t="s">
        <v>87</v>
      </c>
      <c r="C248" s="15" t="s">
        <v>3030</v>
      </c>
      <c r="D248" s="18" t="s">
        <v>3031</v>
      </c>
      <c r="E248" s="16" t="s">
        <v>3468</v>
      </c>
      <c r="F248" s="16" t="s">
        <v>3469</v>
      </c>
      <c r="G248" s="16" t="s">
        <v>3476</v>
      </c>
      <c r="H248" s="16">
        <v>0</v>
      </c>
      <c r="I248" s="52"/>
      <c r="J248" s="52"/>
      <c r="K248" s="52"/>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I248" s="3"/>
      <c r="BJ248" s="3"/>
      <c r="BK248" s="3"/>
      <c r="BL248" s="3"/>
      <c r="BM248" s="3"/>
      <c r="BN248" s="3"/>
      <c r="BO248" s="3"/>
      <c r="BP248" s="3"/>
      <c r="BQ248" s="3"/>
      <c r="BR248" s="3"/>
      <c r="BS248" s="3"/>
      <c r="BT248" s="3"/>
      <c r="BU248" s="3"/>
      <c r="BV248" s="3"/>
      <c r="BW248" s="3"/>
    </row>
    <row r="249" spans="1:75" ht="17.25" x14ac:dyDescent="0.3">
      <c r="A249" s="49" t="s">
        <v>3067</v>
      </c>
      <c r="B249" s="12" t="s">
        <v>87</v>
      </c>
      <c r="C249" s="12" t="s">
        <v>3032</v>
      </c>
      <c r="D249" s="12" t="s">
        <v>3046</v>
      </c>
      <c r="E249" s="13" t="s">
        <v>3468</v>
      </c>
      <c r="F249" s="13" t="s">
        <v>3469</v>
      </c>
      <c r="G249" s="16" t="s">
        <v>3476</v>
      </c>
      <c r="H249" s="16">
        <v>0</v>
      </c>
      <c r="I249" s="52"/>
      <c r="J249" s="52"/>
      <c r="K249" s="52"/>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I249" s="3"/>
      <c r="BJ249" s="3"/>
      <c r="BK249" s="3"/>
      <c r="BL249" s="3"/>
      <c r="BM249" s="3"/>
      <c r="BN249" s="3"/>
      <c r="BO249" s="3"/>
      <c r="BP249" s="3"/>
      <c r="BQ249" s="3"/>
      <c r="BR249" s="3"/>
      <c r="BS249" s="3"/>
      <c r="BT249" s="3"/>
      <c r="BU249" s="3"/>
      <c r="BV249" s="3"/>
      <c r="BW249" s="3"/>
    </row>
    <row r="250" spans="1:75" ht="17.25" x14ac:dyDescent="0.3">
      <c r="A250" s="14">
        <v>41</v>
      </c>
      <c r="B250" s="12" t="s">
        <v>3165</v>
      </c>
      <c r="C250" s="12" t="s">
        <v>3259</v>
      </c>
      <c r="D250" s="12" t="s">
        <v>3260</v>
      </c>
      <c r="E250" s="13" t="s">
        <v>3468</v>
      </c>
      <c r="F250" s="13" t="s">
        <v>3469</v>
      </c>
      <c r="G250" s="13" t="s">
        <v>17</v>
      </c>
      <c r="H250" s="13">
        <v>3</v>
      </c>
      <c r="I250" s="2"/>
      <c r="J250" s="2"/>
      <c r="K250" s="2"/>
      <c r="L250" s="43"/>
      <c r="M250" s="43"/>
      <c r="N250" s="43"/>
      <c r="O250" s="43"/>
      <c r="P250" s="43"/>
      <c r="Q250" s="43"/>
      <c r="R250" s="43"/>
      <c r="S250" s="43"/>
      <c r="T250" s="43"/>
      <c r="U250" s="43"/>
      <c r="V250" s="4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I250" s="3"/>
      <c r="BJ250" s="3"/>
      <c r="BK250" s="3"/>
      <c r="BL250" s="3"/>
      <c r="BM250" s="3"/>
      <c r="BN250" s="3"/>
      <c r="BO250" s="3"/>
      <c r="BP250" s="3"/>
      <c r="BQ250" s="3"/>
      <c r="BR250" s="3"/>
      <c r="BS250" s="3"/>
      <c r="BT250" s="3"/>
      <c r="BU250" s="3"/>
      <c r="BV250" s="3"/>
      <c r="BW250" s="3"/>
    </row>
    <row r="251" spans="1:75" ht="17.25" x14ac:dyDescent="0.3">
      <c r="A251" s="14">
        <v>76</v>
      </c>
      <c r="B251" s="12" t="s">
        <v>3165</v>
      </c>
      <c r="C251" s="12" t="s">
        <v>3263</v>
      </c>
      <c r="D251" s="12" t="s">
        <v>3264</v>
      </c>
      <c r="E251" s="13" t="s">
        <v>3468</v>
      </c>
      <c r="F251" s="13" t="s">
        <v>3469</v>
      </c>
      <c r="G251" s="13" t="s">
        <v>17</v>
      </c>
      <c r="H251" s="13">
        <v>3</v>
      </c>
      <c r="I251" s="2"/>
      <c r="J251" s="2"/>
      <c r="K251" s="2"/>
      <c r="L251" s="43"/>
      <c r="M251" s="43"/>
      <c r="N251" s="43"/>
      <c r="O251" s="43"/>
      <c r="P251" s="43"/>
      <c r="Q251" s="43"/>
      <c r="R251" s="43"/>
      <c r="S251" s="43"/>
      <c r="T251" s="43"/>
      <c r="U251" s="43"/>
      <c r="V251" s="4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I251" s="3"/>
      <c r="BJ251" s="3"/>
      <c r="BK251" s="3"/>
      <c r="BL251" s="3"/>
      <c r="BM251" s="3"/>
      <c r="BN251" s="3"/>
      <c r="BO251" s="3"/>
      <c r="BP251" s="3"/>
      <c r="BQ251" s="3"/>
      <c r="BR251" s="3"/>
      <c r="BS251" s="3"/>
      <c r="BT251" s="3"/>
      <c r="BU251" s="3"/>
      <c r="BV251" s="3"/>
      <c r="BW251" s="3"/>
    </row>
    <row r="252" spans="1:75" ht="17.25" x14ac:dyDescent="0.3">
      <c r="A252" s="14">
        <v>88</v>
      </c>
      <c r="B252" s="12" t="s">
        <v>3165</v>
      </c>
      <c r="C252" s="12" t="s">
        <v>3194</v>
      </c>
      <c r="D252" s="12" t="s">
        <v>3193</v>
      </c>
      <c r="E252" s="13" t="s">
        <v>3468</v>
      </c>
      <c r="F252" s="13" t="s">
        <v>3469</v>
      </c>
      <c r="G252" s="13" t="s">
        <v>17</v>
      </c>
      <c r="H252" s="13">
        <v>3</v>
      </c>
      <c r="I252" s="2"/>
      <c r="J252" s="2"/>
      <c r="K252" s="2"/>
      <c r="L252" s="43"/>
      <c r="M252" s="43"/>
      <c r="N252" s="43"/>
      <c r="O252" s="43"/>
      <c r="P252" s="43"/>
      <c r="Q252" s="43"/>
      <c r="R252" s="43"/>
      <c r="S252" s="43"/>
      <c r="T252" s="43"/>
      <c r="U252" s="43"/>
      <c r="V252" s="4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I252" s="3"/>
      <c r="BJ252" s="3"/>
      <c r="BK252" s="3"/>
      <c r="BL252" s="3"/>
      <c r="BM252" s="3"/>
      <c r="BN252" s="3"/>
      <c r="BO252" s="3"/>
      <c r="BP252" s="3"/>
      <c r="BQ252" s="3"/>
      <c r="BR252" s="3"/>
      <c r="BS252" s="3"/>
      <c r="BT252" s="3"/>
      <c r="BU252" s="3"/>
      <c r="BV252" s="3"/>
      <c r="BW252" s="3"/>
    </row>
    <row r="253" spans="1:75" ht="17.25" x14ac:dyDescent="0.3">
      <c r="A253" s="14">
        <v>308</v>
      </c>
      <c r="B253" s="12" t="s">
        <v>3165</v>
      </c>
      <c r="C253" s="12" t="s">
        <v>784</v>
      </c>
      <c r="D253" s="12" t="s">
        <v>3190</v>
      </c>
      <c r="E253" s="13" t="s">
        <v>3468</v>
      </c>
      <c r="F253" s="13" t="s">
        <v>3469</v>
      </c>
      <c r="G253" s="13" t="s">
        <v>17</v>
      </c>
      <c r="H253" s="13">
        <v>3</v>
      </c>
      <c r="I253" s="2"/>
      <c r="J253" s="2"/>
      <c r="K253" s="2"/>
      <c r="L253" s="43"/>
      <c r="M253" s="43"/>
      <c r="N253" s="43"/>
      <c r="O253" s="43"/>
      <c r="P253" s="43"/>
      <c r="Q253" s="43"/>
      <c r="R253" s="43"/>
      <c r="S253" s="43"/>
      <c r="T253" s="43"/>
      <c r="U253" s="43"/>
      <c r="V253" s="4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I253" s="3"/>
      <c r="BJ253" s="3"/>
      <c r="BK253" s="3"/>
      <c r="BL253" s="3"/>
      <c r="BM253" s="3"/>
      <c r="BN253" s="3"/>
      <c r="BO253" s="3"/>
      <c r="BP253" s="3"/>
      <c r="BQ253" s="3"/>
      <c r="BR253" s="3"/>
      <c r="BS253" s="3"/>
      <c r="BT253" s="3"/>
      <c r="BU253" s="3"/>
      <c r="BV253" s="3"/>
      <c r="BW253" s="3"/>
    </row>
    <row r="254" spans="1:75" ht="17.25" x14ac:dyDescent="0.3">
      <c r="A254" s="14">
        <v>360</v>
      </c>
      <c r="B254" s="18" t="s">
        <v>3165</v>
      </c>
      <c r="C254" s="24" t="s">
        <v>869</v>
      </c>
      <c r="D254" s="51" t="s">
        <v>3294</v>
      </c>
      <c r="E254" s="16" t="s">
        <v>3468</v>
      </c>
      <c r="F254" s="16" t="s">
        <v>3469</v>
      </c>
      <c r="G254" s="16" t="s">
        <v>7</v>
      </c>
      <c r="H254" s="16">
        <v>3</v>
      </c>
      <c r="I254" s="2"/>
      <c r="J254" s="2"/>
      <c r="K254" s="2"/>
      <c r="L254" s="43"/>
      <c r="M254" s="43"/>
      <c r="N254" s="43"/>
      <c r="O254" s="43"/>
      <c r="P254" s="43"/>
      <c r="Q254" s="43"/>
      <c r="R254" s="43"/>
      <c r="S254" s="43"/>
      <c r="T254" s="43"/>
      <c r="U254" s="43"/>
      <c r="V254" s="4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I254" s="3"/>
      <c r="BJ254" s="3"/>
      <c r="BK254" s="3"/>
      <c r="BL254" s="3"/>
      <c r="BM254" s="3"/>
      <c r="BN254" s="3"/>
      <c r="BO254" s="3"/>
      <c r="BP254" s="3"/>
      <c r="BQ254" s="3"/>
      <c r="BR254" s="3"/>
      <c r="BS254" s="3"/>
      <c r="BT254" s="3"/>
      <c r="BU254" s="3"/>
      <c r="BV254" s="3"/>
      <c r="BW254" s="3"/>
    </row>
    <row r="255" spans="1:75" ht="17.25" x14ac:dyDescent="0.3">
      <c r="A255" s="14">
        <v>494</v>
      </c>
      <c r="B255" s="12" t="s">
        <v>3165</v>
      </c>
      <c r="C255" s="12" t="s">
        <v>3166</v>
      </c>
      <c r="D255" s="12" t="s">
        <v>3167</v>
      </c>
      <c r="E255" s="13" t="s">
        <v>3468</v>
      </c>
      <c r="F255" s="13" t="s">
        <v>3469</v>
      </c>
      <c r="G255" s="13" t="s">
        <v>17</v>
      </c>
      <c r="H255" s="13">
        <v>3</v>
      </c>
      <c r="I255" s="2"/>
      <c r="J255" s="2"/>
      <c r="K255" s="2"/>
      <c r="L255" s="43"/>
      <c r="M255" s="43"/>
      <c r="N255" s="43"/>
      <c r="O255" s="43"/>
      <c r="P255" s="43"/>
      <c r="Q255" s="43"/>
      <c r="R255" s="43"/>
      <c r="S255" s="43"/>
      <c r="T255" s="43"/>
      <c r="U255" s="43"/>
      <c r="V255" s="4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I255" s="3"/>
      <c r="BJ255" s="3"/>
      <c r="BK255" s="3"/>
      <c r="BL255" s="3"/>
      <c r="BM255" s="3"/>
      <c r="BN255" s="3"/>
      <c r="BO255" s="3"/>
      <c r="BP255" s="3"/>
      <c r="BQ255" s="3"/>
      <c r="BR255" s="3"/>
      <c r="BS255" s="3"/>
      <c r="BT255" s="3"/>
      <c r="BU255" s="3"/>
      <c r="BV255" s="3"/>
      <c r="BW255" s="3"/>
    </row>
    <row r="256" spans="1:75" ht="17.25" x14ac:dyDescent="0.3">
      <c r="A256" s="14">
        <v>694</v>
      </c>
      <c r="B256" s="12" t="s">
        <v>3165</v>
      </c>
      <c r="C256" s="23" t="s">
        <v>1353</v>
      </c>
      <c r="D256" s="12" t="s">
        <v>1355</v>
      </c>
      <c r="E256" s="13"/>
      <c r="F256" s="13" t="s">
        <v>3469</v>
      </c>
      <c r="G256" s="13" t="s">
        <v>7</v>
      </c>
      <c r="H256" s="13">
        <v>2</v>
      </c>
      <c r="I256" s="2"/>
      <c r="J256" s="2"/>
      <c r="K256" s="2"/>
      <c r="L256" s="43"/>
      <c r="M256" s="3"/>
      <c r="N256" s="43"/>
      <c r="O256" s="43"/>
      <c r="P256" s="43"/>
      <c r="Q256" s="43"/>
      <c r="R256" s="43"/>
      <c r="S256" s="43"/>
      <c r="T256" s="43"/>
      <c r="U256" s="43"/>
      <c r="V256" s="4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I256" s="3"/>
      <c r="BJ256" s="3"/>
      <c r="BK256" s="3"/>
      <c r="BL256" s="3"/>
      <c r="BM256" s="3"/>
      <c r="BN256" s="3"/>
      <c r="BO256" s="3"/>
      <c r="BP256" s="3"/>
      <c r="BQ256" s="3"/>
      <c r="BR256" s="3"/>
      <c r="BS256" s="3"/>
      <c r="BT256" s="3"/>
      <c r="BU256" s="3"/>
      <c r="BV256" s="3"/>
      <c r="BW256" s="3"/>
    </row>
    <row r="257" spans="1:75" ht="17.25" x14ac:dyDescent="0.3">
      <c r="A257" s="14">
        <v>870</v>
      </c>
      <c r="B257" s="12" t="s">
        <v>3165</v>
      </c>
      <c r="C257" s="12" t="s">
        <v>1611</v>
      </c>
      <c r="D257" s="12" t="s">
        <v>1612</v>
      </c>
      <c r="E257" s="13" t="s">
        <v>3468</v>
      </c>
      <c r="F257" s="13" t="s">
        <v>3469</v>
      </c>
      <c r="G257" s="13" t="s">
        <v>17</v>
      </c>
      <c r="H257" s="13">
        <v>3</v>
      </c>
      <c r="I257" s="2"/>
      <c r="J257" s="2"/>
      <c r="K257" s="2"/>
      <c r="L257" s="43"/>
      <c r="M257" s="3"/>
      <c r="N257" s="43"/>
      <c r="O257" s="43"/>
      <c r="P257" s="43"/>
      <c r="Q257" s="43"/>
      <c r="R257" s="43"/>
      <c r="S257" s="43"/>
      <c r="T257" s="43"/>
      <c r="U257" s="43"/>
      <c r="V257" s="4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I257" s="3"/>
      <c r="BJ257" s="3"/>
      <c r="BK257" s="3"/>
      <c r="BL257" s="3"/>
      <c r="BM257" s="3"/>
      <c r="BN257" s="3"/>
      <c r="BO257" s="3"/>
      <c r="BP257" s="3"/>
      <c r="BQ257" s="3"/>
      <c r="BR257" s="3"/>
      <c r="BS257" s="3"/>
      <c r="BT257" s="3"/>
      <c r="BU257" s="3"/>
      <c r="BV257" s="3"/>
      <c r="BW257" s="3"/>
    </row>
    <row r="258" spans="1:75" ht="17.25" x14ac:dyDescent="0.3">
      <c r="A258" s="14">
        <v>11</v>
      </c>
      <c r="B258" s="12" t="s">
        <v>84</v>
      </c>
      <c r="C258" s="12" t="s">
        <v>85</v>
      </c>
      <c r="D258" s="12" t="s">
        <v>86</v>
      </c>
      <c r="E258" s="13" t="s">
        <v>3468</v>
      </c>
      <c r="F258" s="13" t="s">
        <v>3469</v>
      </c>
      <c r="G258" s="13" t="s">
        <v>7</v>
      </c>
      <c r="H258" s="13">
        <v>3</v>
      </c>
      <c r="I258" s="2"/>
      <c r="J258" s="2"/>
      <c r="K258" s="2"/>
      <c r="L258" s="43"/>
      <c r="M258" s="3"/>
      <c r="N258" s="43"/>
      <c r="O258" s="43"/>
      <c r="P258" s="43"/>
      <c r="Q258" s="43"/>
      <c r="R258" s="43"/>
      <c r="S258" s="43"/>
      <c r="T258" s="43"/>
      <c r="U258" s="43"/>
      <c r="V258" s="4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I258" s="3"/>
      <c r="BJ258" s="3"/>
      <c r="BK258" s="3"/>
      <c r="BL258" s="3"/>
      <c r="BM258" s="3"/>
      <c r="BN258" s="3"/>
      <c r="BO258" s="3"/>
      <c r="BP258" s="3"/>
      <c r="BQ258" s="3"/>
      <c r="BR258" s="3"/>
      <c r="BS258" s="3"/>
      <c r="BT258" s="3"/>
      <c r="BU258" s="3"/>
      <c r="BV258" s="3"/>
      <c r="BW258" s="3"/>
    </row>
    <row r="259" spans="1:75" ht="17.25" x14ac:dyDescent="0.3">
      <c r="A259" s="60">
        <v>23</v>
      </c>
      <c r="B259" s="22" t="s">
        <v>84</v>
      </c>
      <c r="C259" s="24" t="s">
        <v>3534</v>
      </c>
      <c r="D259" s="51" t="s">
        <v>3535</v>
      </c>
      <c r="E259" s="7" t="s">
        <v>3468</v>
      </c>
      <c r="F259" s="7" t="s">
        <v>3469</v>
      </c>
      <c r="G259" s="7" t="s">
        <v>7</v>
      </c>
      <c r="H259" s="13">
        <v>3</v>
      </c>
      <c r="I259" s="2"/>
      <c r="J259" s="2"/>
      <c r="K259" s="2"/>
      <c r="L259" s="43"/>
      <c r="M259" s="3"/>
      <c r="N259" s="43"/>
      <c r="O259" s="43"/>
      <c r="P259" s="43"/>
      <c r="Q259" s="43"/>
      <c r="R259" s="43"/>
      <c r="S259" s="43"/>
      <c r="T259" s="43"/>
      <c r="U259" s="43"/>
      <c r="V259" s="4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I259" s="3"/>
      <c r="BJ259" s="3"/>
      <c r="BK259" s="3"/>
      <c r="BL259" s="3"/>
      <c r="BM259" s="3"/>
      <c r="BN259" s="3"/>
      <c r="BO259" s="3"/>
      <c r="BP259" s="3"/>
      <c r="BQ259" s="3"/>
      <c r="BR259" s="3"/>
      <c r="BS259" s="3"/>
      <c r="BT259" s="3"/>
      <c r="BU259" s="3"/>
      <c r="BV259" s="3"/>
      <c r="BW259" s="3"/>
    </row>
    <row r="260" spans="1:75" ht="17.25" x14ac:dyDescent="0.3">
      <c r="A260" s="14">
        <v>39</v>
      </c>
      <c r="B260" s="12" t="s">
        <v>84</v>
      </c>
      <c r="C260" s="12" t="s">
        <v>240</v>
      </c>
      <c r="D260" s="12" t="s">
        <v>241</v>
      </c>
      <c r="E260" s="13" t="s">
        <v>3468</v>
      </c>
      <c r="F260" s="13" t="s">
        <v>3469</v>
      </c>
      <c r="G260" s="13" t="s">
        <v>17</v>
      </c>
      <c r="H260" s="13">
        <v>3</v>
      </c>
      <c r="I260" s="2"/>
      <c r="J260" s="2"/>
      <c r="K260" s="2"/>
      <c r="L260" s="43"/>
      <c r="M260" s="3"/>
      <c r="N260" s="43"/>
      <c r="O260" s="43"/>
      <c r="P260" s="43"/>
      <c r="Q260" s="43"/>
      <c r="R260" s="43"/>
      <c r="S260" s="43"/>
      <c r="T260" s="43"/>
      <c r="U260" s="43"/>
      <c r="V260" s="4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I260" s="3"/>
      <c r="BJ260" s="3"/>
      <c r="BK260" s="3"/>
      <c r="BL260" s="3"/>
      <c r="BM260" s="3"/>
      <c r="BN260" s="3"/>
      <c r="BO260" s="3"/>
      <c r="BP260" s="3"/>
      <c r="BQ260" s="3"/>
      <c r="BR260" s="3"/>
      <c r="BS260" s="3"/>
      <c r="BT260" s="3"/>
      <c r="BU260" s="3"/>
      <c r="BV260" s="3"/>
      <c r="BW260" s="3"/>
    </row>
    <row r="261" spans="1:75" ht="17.25" x14ac:dyDescent="0.3">
      <c r="A261" s="14">
        <v>43</v>
      </c>
      <c r="B261" s="12" t="s">
        <v>84</v>
      </c>
      <c r="C261" s="12" t="s">
        <v>260</v>
      </c>
      <c r="D261" s="12" t="s">
        <v>261</v>
      </c>
      <c r="E261" s="13" t="s">
        <v>3468</v>
      </c>
      <c r="F261" s="13" t="s">
        <v>3469</v>
      </c>
      <c r="G261" s="13" t="s">
        <v>17</v>
      </c>
      <c r="H261" s="13">
        <v>3</v>
      </c>
      <c r="I261" s="2"/>
      <c r="J261" s="2"/>
      <c r="K261" s="2"/>
      <c r="L261" s="43"/>
      <c r="M261" s="3"/>
      <c r="N261" s="43"/>
      <c r="O261" s="43"/>
      <c r="P261" s="43"/>
      <c r="Q261" s="43"/>
      <c r="R261" s="43"/>
      <c r="S261" s="43"/>
      <c r="T261" s="43"/>
      <c r="U261" s="43"/>
      <c r="V261" s="4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I261" s="3"/>
      <c r="BJ261" s="3"/>
      <c r="BK261" s="3"/>
      <c r="BL261" s="3"/>
      <c r="BM261" s="3"/>
      <c r="BN261" s="3"/>
      <c r="BO261" s="3"/>
      <c r="BP261" s="3"/>
      <c r="BQ261" s="3"/>
      <c r="BR261" s="3"/>
      <c r="BS261" s="3"/>
      <c r="BT261" s="3"/>
      <c r="BU261" s="3"/>
      <c r="BV261" s="3"/>
      <c r="BW261" s="3"/>
    </row>
    <row r="262" spans="1:75" ht="17.25" x14ac:dyDescent="0.3">
      <c r="A262" s="14">
        <v>45</v>
      </c>
      <c r="B262" s="12" t="s">
        <v>84</v>
      </c>
      <c r="C262" s="12" t="s">
        <v>266</v>
      </c>
      <c r="D262" s="12" t="s">
        <v>267</v>
      </c>
      <c r="E262" s="13" t="s">
        <v>3468</v>
      </c>
      <c r="F262" s="13" t="s">
        <v>3469</v>
      </c>
      <c r="G262" s="13" t="s">
        <v>17</v>
      </c>
      <c r="H262" s="13">
        <v>3</v>
      </c>
      <c r="I262" s="2"/>
      <c r="J262" s="2"/>
      <c r="K262" s="2"/>
      <c r="L262" s="43"/>
      <c r="M262" s="3"/>
      <c r="N262" s="43"/>
      <c r="O262" s="43"/>
      <c r="P262" s="43"/>
      <c r="Q262" s="43"/>
      <c r="R262" s="43"/>
      <c r="S262" s="43"/>
      <c r="T262" s="43"/>
      <c r="U262" s="43"/>
      <c r="V262" s="4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I262" s="3"/>
      <c r="BJ262" s="3"/>
      <c r="BK262" s="3"/>
      <c r="BL262" s="3"/>
      <c r="BM262" s="3"/>
      <c r="BN262" s="3"/>
      <c r="BO262" s="3"/>
      <c r="BP262" s="3"/>
      <c r="BQ262" s="3"/>
      <c r="BR262" s="3"/>
      <c r="BS262" s="3"/>
      <c r="BT262" s="3"/>
      <c r="BU262" s="3"/>
      <c r="BV262" s="3"/>
      <c r="BW262" s="3"/>
    </row>
    <row r="263" spans="1:75" ht="17.25" x14ac:dyDescent="0.3">
      <c r="A263" s="14">
        <v>49</v>
      </c>
      <c r="B263" s="12" t="s">
        <v>84</v>
      </c>
      <c r="C263" s="12" t="s">
        <v>275</v>
      </c>
      <c r="D263" s="12" t="s">
        <v>3452</v>
      </c>
      <c r="E263" s="13" t="s">
        <v>3468</v>
      </c>
      <c r="F263" s="13" t="s">
        <v>3469</v>
      </c>
      <c r="G263" s="13" t="s">
        <v>17</v>
      </c>
      <c r="H263" s="13">
        <v>3</v>
      </c>
      <c r="I263" s="52"/>
      <c r="J263" s="52"/>
      <c r="K263" s="52"/>
      <c r="L263" s="3"/>
      <c r="M263" s="3"/>
      <c r="N263" s="3"/>
      <c r="O263" s="3"/>
      <c r="P263" s="3"/>
      <c r="Q263" s="52"/>
      <c r="R263" s="52"/>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I263" s="3"/>
      <c r="BJ263" s="3"/>
      <c r="BK263" s="3"/>
      <c r="BL263" s="3"/>
      <c r="BM263" s="3"/>
      <c r="BN263" s="3"/>
      <c r="BO263" s="3"/>
      <c r="BP263" s="3"/>
      <c r="BQ263" s="3"/>
      <c r="BR263" s="3"/>
      <c r="BS263" s="3"/>
      <c r="BT263" s="3"/>
      <c r="BU263" s="3"/>
      <c r="BV263" s="3"/>
      <c r="BW263" s="3"/>
    </row>
    <row r="264" spans="1:75" ht="17.25" x14ac:dyDescent="0.3">
      <c r="A264" s="14">
        <v>67</v>
      </c>
      <c r="B264" s="12" t="s">
        <v>84</v>
      </c>
      <c r="C264" s="12" t="s">
        <v>322</v>
      </c>
      <c r="D264" s="12" t="s">
        <v>323</v>
      </c>
      <c r="E264" s="13" t="s">
        <v>3468</v>
      </c>
      <c r="F264" s="13" t="s">
        <v>3469</v>
      </c>
      <c r="G264" s="13" t="s">
        <v>17</v>
      </c>
      <c r="H264" s="13">
        <v>3</v>
      </c>
      <c r="I264" s="2"/>
      <c r="J264" s="2"/>
      <c r="K264" s="2"/>
      <c r="L264" s="43"/>
      <c r="M264" s="3"/>
      <c r="N264" s="43"/>
      <c r="O264" s="43"/>
      <c r="P264" s="43"/>
      <c r="Q264" s="43"/>
      <c r="R264" s="43"/>
      <c r="S264" s="43"/>
      <c r="T264" s="43"/>
      <c r="U264" s="43"/>
      <c r="V264" s="4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I264" s="3"/>
      <c r="BJ264" s="3"/>
      <c r="BK264" s="3"/>
      <c r="BL264" s="3"/>
      <c r="BM264" s="3"/>
      <c r="BN264" s="3"/>
      <c r="BO264" s="3"/>
      <c r="BP264" s="3"/>
      <c r="BQ264" s="3"/>
      <c r="BR264" s="3"/>
      <c r="BS264" s="3"/>
      <c r="BT264" s="3"/>
      <c r="BU264" s="3"/>
      <c r="BV264" s="3"/>
      <c r="BW264" s="3"/>
    </row>
    <row r="265" spans="1:75" ht="13.5" customHeight="1" x14ac:dyDescent="0.3">
      <c r="A265" s="14">
        <v>74</v>
      </c>
      <c r="B265" s="12" t="s">
        <v>84</v>
      </c>
      <c r="C265" s="12" t="s">
        <v>340</v>
      </c>
      <c r="D265" s="12" t="s">
        <v>341</v>
      </c>
      <c r="E265" s="13" t="s">
        <v>3468</v>
      </c>
      <c r="F265" s="13" t="s">
        <v>3469</v>
      </c>
      <c r="G265" s="13" t="s">
        <v>17</v>
      </c>
      <c r="H265" s="13">
        <v>3</v>
      </c>
    </row>
    <row r="266" spans="1:75" ht="17.25" x14ac:dyDescent="0.3">
      <c r="A266" s="14">
        <v>78</v>
      </c>
      <c r="B266" s="12" t="s">
        <v>84</v>
      </c>
      <c r="C266" s="12" t="s">
        <v>348</v>
      </c>
      <c r="D266" s="12" t="s">
        <v>349</v>
      </c>
      <c r="E266" s="13" t="s">
        <v>3468</v>
      </c>
      <c r="F266" s="13" t="s">
        <v>3469</v>
      </c>
      <c r="G266" s="13" t="s">
        <v>17</v>
      </c>
      <c r="H266" s="13">
        <v>3</v>
      </c>
      <c r="I266" s="2"/>
      <c r="J266" s="2"/>
      <c r="K266" s="2"/>
      <c r="L266" s="43"/>
      <c r="M266" s="3"/>
      <c r="N266" s="43"/>
      <c r="O266" s="43"/>
      <c r="P266" s="43"/>
      <c r="Q266" s="43"/>
      <c r="R266" s="43"/>
      <c r="S266" s="43"/>
      <c r="T266" s="43"/>
      <c r="U266" s="43"/>
      <c r="V266" s="4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I266" s="3"/>
      <c r="BJ266" s="3"/>
      <c r="BK266" s="3"/>
      <c r="BL266" s="3"/>
      <c r="BM266" s="3"/>
      <c r="BN266" s="3"/>
      <c r="BO266" s="3"/>
      <c r="BP266" s="3"/>
      <c r="BQ266" s="3"/>
      <c r="BR266" s="3"/>
      <c r="BS266" s="3"/>
      <c r="BT266" s="3"/>
      <c r="BU266" s="3"/>
      <c r="BV266" s="3"/>
      <c r="BW266" s="3"/>
    </row>
    <row r="267" spans="1:75" ht="17.25" x14ac:dyDescent="0.3">
      <c r="A267" s="14">
        <v>81</v>
      </c>
      <c r="B267" s="12" t="s">
        <v>84</v>
      </c>
      <c r="C267" s="12" t="s">
        <v>354</v>
      </c>
      <c r="D267" s="12" t="s">
        <v>355</v>
      </c>
      <c r="E267" s="13" t="s">
        <v>3468</v>
      </c>
      <c r="F267" s="13" t="s">
        <v>3469</v>
      </c>
      <c r="G267" s="13" t="s">
        <v>17</v>
      </c>
      <c r="H267" s="13">
        <v>3</v>
      </c>
      <c r="I267" s="2"/>
      <c r="J267" s="2"/>
      <c r="K267" s="2"/>
      <c r="L267" s="43"/>
      <c r="M267" s="43"/>
      <c r="N267" s="43"/>
      <c r="O267" s="43"/>
      <c r="P267" s="43"/>
      <c r="Q267" s="43"/>
      <c r="R267" s="43"/>
      <c r="S267" s="43"/>
      <c r="T267" s="43"/>
      <c r="U267" s="43"/>
      <c r="V267" s="4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I267" s="3"/>
      <c r="BJ267" s="3"/>
      <c r="BK267" s="3"/>
      <c r="BL267" s="3"/>
      <c r="BM267" s="3"/>
      <c r="BN267" s="3"/>
      <c r="BO267" s="3"/>
      <c r="BP267" s="3"/>
      <c r="BQ267" s="3"/>
      <c r="BR267" s="3"/>
      <c r="BS267" s="3"/>
      <c r="BT267" s="3"/>
      <c r="BU267" s="3"/>
      <c r="BV267" s="3"/>
      <c r="BW267" s="3"/>
    </row>
    <row r="268" spans="1:75" ht="17.25" x14ac:dyDescent="0.3">
      <c r="A268" s="14">
        <v>95</v>
      </c>
      <c r="B268" s="12" t="s">
        <v>84</v>
      </c>
      <c r="C268" s="12" t="s">
        <v>389</v>
      </c>
      <c r="D268" s="12" t="s">
        <v>390</v>
      </c>
      <c r="E268" s="13" t="s">
        <v>3468</v>
      </c>
      <c r="F268" s="13" t="s">
        <v>3469</v>
      </c>
      <c r="G268" s="13" t="s">
        <v>17</v>
      </c>
      <c r="H268" s="13">
        <v>3</v>
      </c>
      <c r="I268" s="2"/>
      <c r="J268" s="2"/>
      <c r="K268" s="2"/>
      <c r="L268" s="43"/>
      <c r="M268" s="43"/>
      <c r="N268" s="43"/>
      <c r="O268" s="43"/>
      <c r="P268" s="43"/>
      <c r="Q268" s="43"/>
      <c r="R268" s="43"/>
      <c r="S268" s="43"/>
      <c r="T268" s="43"/>
      <c r="U268" s="43"/>
      <c r="V268" s="4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I268" s="3"/>
      <c r="BJ268" s="3"/>
      <c r="BK268" s="3"/>
      <c r="BL268" s="3"/>
      <c r="BM268" s="3"/>
      <c r="BN268" s="3"/>
      <c r="BO268" s="3"/>
      <c r="BP268" s="3"/>
      <c r="BQ268" s="3"/>
      <c r="BR268" s="3"/>
      <c r="BS268" s="3"/>
      <c r="BT268" s="3"/>
      <c r="BU268" s="3"/>
      <c r="BV268" s="3"/>
      <c r="BW268" s="3"/>
    </row>
    <row r="269" spans="1:75" ht="17.25" x14ac:dyDescent="0.3">
      <c r="A269" s="14">
        <v>96</v>
      </c>
      <c r="B269" s="12" t="s">
        <v>84</v>
      </c>
      <c r="C269" s="12" t="s">
        <v>391</v>
      </c>
      <c r="D269" s="12" t="s">
        <v>392</v>
      </c>
      <c r="E269" s="13" t="s">
        <v>3468</v>
      </c>
      <c r="F269" s="13" t="s">
        <v>3469</v>
      </c>
      <c r="G269" s="13" t="s">
        <v>17</v>
      </c>
      <c r="H269" s="13">
        <v>3</v>
      </c>
      <c r="I269" s="2"/>
      <c r="J269" s="2"/>
      <c r="K269" s="2"/>
      <c r="L269" s="43"/>
      <c r="M269" s="43"/>
      <c r="N269" s="43"/>
      <c r="O269" s="43"/>
      <c r="P269" s="43"/>
      <c r="Q269" s="43"/>
      <c r="R269" s="43"/>
      <c r="S269" s="43"/>
      <c r="T269" s="43"/>
      <c r="U269" s="43"/>
      <c r="V269" s="4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I269" s="3"/>
      <c r="BJ269" s="3"/>
      <c r="BK269" s="3"/>
      <c r="BL269" s="3"/>
      <c r="BM269" s="3"/>
      <c r="BN269" s="3"/>
      <c r="BO269" s="3"/>
      <c r="BP269" s="3"/>
      <c r="BQ269" s="3"/>
      <c r="BR269" s="3"/>
      <c r="BS269" s="3"/>
      <c r="BT269" s="3"/>
      <c r="BU269" s="3"/>
      <c r="BV269" s="3"/>
      <c r="BW269" s="3"/>
    </row>
    <row r="270" spans="1:75" ht="17.25" x14ac:dyDescent="0.3">
      <c r="A270" s="14">
        <v>98</v>
      </c>
      <c r="B270" s="12" t="s">
        <v>84</v>
      </c>
      <c r="C270" s="12" t="s">
        <v>395</v>
      </c>
      <c r="D270" s="12" t="s">
        <v>396</v>
      </c>
      <c r="E270" s="13" t="s">
        <v>3468</v>
      </c>
      <c r="F270" s="13" t="s">
        <v>3469</v>
      </c>
      <c r="G270" s="13" t="s">
        <v>17</v>
      </c>
      <c r="H270" s="13">
        <v>3</v>
      </c>
      <c r="I270" s="2"/>
      <c r="J270" s="2"/>
      <c r="K270" s="2"/>
      <c r="L270" s="43"/>
      <c r="M270" s="43"/>
      <c r="N270" s="43"/>
      <c r="O270" s="43"/>
      <c r="P270" s="43"/>
      <c r="Q270" s="43"/>
      <c r="R270" s="43"/>
      <c r="S270" s="43"/>
      <c r="T270" s="43"/>
      <c r="U270" s="43"/>
      <c r="V270" s="4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I270" s="3"/>
      <c r="BJ270" s="3"/>
      <c r="BK270" s="3"/>
      <c r="BL270" s="3"/>
      <c r="BM270" s="3"/>
      <c r="BN270" s="3"/>
      <c r="BO270" s="3"/>
      <c r="BP270" s="3"/>
      <c r="BQ270" s="3"/>
      <c r="BR270" s="3"/>
      <c r="BS270" s="3"/>
      <c r="BT270" s="3"/>
      <c r="BU270" s="3"/>
      <c r="BV270" s="3"/>
      <c r="BW270" s="3"/>
    </row>
    <row r="271" spans="1:75" ht="17.25" x14ac:dyDescent="0.3">
      <c r="A271" s="14">
        <v>104</v>
      </c>
      <c r="B271" s="12" t="s">
        <v>84</v>
      </c>
      <c r="C271" s="12" t="s">
        <v>411</v>
      </c>
      <c r="D271" s="12" t="s">
        <v>3195</v>
      </c>
      <c r="E271" s="13" t="s">
        <v>3468</v>
      </c>
      <c r="F271" s="13" t="s">
        <v>3469</v>
      </c>
      <c r="G271" s="13" t="s">
        <v>17</v>
      </c>
      <c r="H271" s="13">
        <v>2</v>
      </c>
      <c r="I271" s="2"/>
      <c r="J271" s="2"/>
      <c r="K271" s="2"/>
      <c r="L271" s="43"/>
      <c r="M271" s="43"/>
      <c r="N271" s="43"/>
      <c r="O271" s="43"/>
      <c r="P271" s="43"/>
      <c r="Q271" s="43"/>
      <c r="R271" s="43"/>
      <c r="S271" s="43"/>
      <c r="T271" s="43"/>
      <c r="U271" s="43"/>
      <c r="V271" s="4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I271" s="3"/>
      <c r="BJ271" s="3"/>
      <c r="BK271" s="3"/>
      <c r="BL271" s="3"/>
      <c r="BM271" s="3"/>
      <c r="BN271" s="3"/>
      <c r="BO271" s="3"/>
      <c r="BP271" s="3"/>
      <c r="BQ271" s="3"/>
      <c r="BR271" s="3"/>
      <c r="BS271" s="3"/>
      <c r="BT271" s="3"/>
      <c r="BU271" s="3"/>
      <c r="BV271" s="3"/>
      <c r="BW271" s="3"/>
    </row>
    <row r="272" spans="1:75" ht="17.25" x14ac:dyDescent="0.3">
      <c r="A272" s="14">
        <v>115</v>
      </c>
      <c r="B272" s="12" t="s">
        <v>84</v>
      </c>
      <c r="C272" s="12" t="s">
        <v>441</v>
      </c>
      <c r="D272" s="12" t="s">
        <v>442</v>
      </c>
      <c r="E272" s="13" t="s">
        <v>3468</v>
      </c>
      <c r="F272" s="13"/>
      <c r="G272" s="13" t="s">
        <v>17</v>
      </c>
      <c r="H272" s="13">
        <v>3</v>
      </c>
      <c r="I272" s="2"/>
      <c r="J272" s="2"/>
      <c r="K272" s="2"/>
      <c r="L272" s="43"/>
      <c r="M272" s="3"/>
      <c r="N272" s="43"/>
      <c r="O272" s="43"/>
      <c r="P272" s="43"/>
      <c r="Q272" s="43"/>
      <c r="R272" s="43"/>
      <c r="S272" s="43"/>
      <c r="T272" s="43"/>
      <c r="U272" s="43"/>
      <c r="V272" s="4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I272" s="3"/>
      <c r="BJ272" s="3"/>
      <c r="BK272" s="3"/>
      <c r="BL272" s="3"/>
      <c r="BM272" s="3"/>
      <c r="BN272" s="3"/>
      <c r="BO272" s="3"/>
      <c r="BP272" s="3"/>
      <c r="BQ272" s="3"/>
      <c r="BR272" s="3"/>
      <c r="BS272" s="3"/>
      <c r="BT272" s="3"/>
      <c r="BU272" s="3"/>
      <c r="BV272" s="3"/>
      <c r="BW272" s="3"/>
    </row>
    <row r="273" spans="1:75" ht="17.25" x14ac:dyDescent="0.3">
      <c r="A273" s="14">
        <v>115</v>
      </c>
      <c r="B273" s="12" t="s">
        <v>84</v>
      </c>
      <c r="C273" s="12" t="s">
        <v>3542</v>
      </c>
      <c r="D273" s="12" t="s">
        <v>3543</v>
      </c>
      <c r="E273" s="13"/>
      <c r="F273" s="13" t="s">
        <v>3469</v>
      </c>
      <c r="G273" s="13" t="s">
        <v>7</v>
      </c>
      <c r="H273" s="13">
        <v>3</v>
      </c>
      <c r="I273" s="2"/>
      <c r="J273" s="2"/>
      <c r="K273" s="2"/>
      <c r="L273" s="43"/>
      <c r="M273" s="3"/>
      <c r="N273" s="43"/>
      <c r="O273" s="43"/>
      <c r="P273" s="43"/>
      <c r="Q273" s="43"/>
      <c r="R273" s="43"/>
      <c r="S273" s="43"/>
      <c r="T273" s="43"/>
      <c r="U273" s="43"/>
      <c r="V273" s="4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I273" s="3"/>
      <c r="BJ273" s="3"/>
      <c r="BK273" s="3"/>
      <c r="BL273" s="3"/>
      <c r="BM273" s="3"/>
      <c r="BN273" s="3"/>
      <c r="BO273" s="3"/>
      <c r="BP273" s="3"/>
      <c r="BQ273" s="3"/>
      <c r="BR273" s="3"/>
      <c r="BS273" s="3"/>
      <c r="BT273" s="3"/>
      <c r="BU273" s="3"/>
      <c r="BV273" s="3"/>
      <c r="BW273" s="3"/>
    </row>
    <row r="274" spans="1:75" ht="17.25" x14ac:dyDescent="0.3">
      <c r="A274" s="14">
        <v>116</v>
      </c>
      <c r="B274" s="12" t="s">
        <v>84</v>
      </c>
      <c r="C274" s="12" t="s">
        <v>443</v>
      </c>
      <c r="D274" s="12" t="s">
        <v>445</v>
      </c>
      <c r="E274" s="13"/>
      <c r="F274" s="13" t="s">
        <v>3469</v>
      </c>
      <c r="G274" s="13" t="s">
        <v>7</v>
      </c>
      <c r="H274" s="13">
        <v>2</v>
      </c>
      <c r="I274" s="52"/>
      <c r="J274" s="52"/>
      <c r="K274" s="52"/>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I274" s="3"/>
      <c r="BJ274" s="3"/>
      <c r="BK274" s="3"/>
      <c r="BL274" s="3"/>
      <c r="BM274" s="3"/>
      <c r="BN274" s="3"/>
      <c r="BO274" s="3"/>
      <c r="BP274" s="3"/>
      <c r="BQ274" s="3"/>
      <c r="BR274" s="3"/>
      <c r="BS274" s="3"/>
      <c r="BT274" s="3"/>
      <c r="BU274" s="3"/>
      <c r="BV274" s="3"/>
      <c r="BW274" s="3"/>
    </row>
    <row r="275" spans="1:75" ht="17.25" x14ac:dyDescent="0.3">
      <c r="A275" s="60">
        <v>117</v>
      </c>
      <c r="B275" s="22" t="s">
        <v>84</v>
      </c>
      <c r="C275" s="24" t="s">
        <v>3536</v>
      </c>
      <c r="D275" s="24" t="s">
        <v>3537</v>
      </c>
      <c r="E275" s="7" t="s">
        <v>3468</v>
      </c>
      <c r="F275" s="7" t="s">
        <v>3469</v>
      </c>
      <c r="G275" s="7" t="s">
        <v>7</v>
      </c>
      <c r="H275" s="36">
        <v>3</v>
      </c>
      <c r="I275" s="2"/>
      <c r="J275" s="2"/>
      <c r="K275" s="2"/>
      <c r="L275" s="43"/>
      <c r="M275" s="43"/>
      <c r="N275" s="43"/>
      <c r="O275" s="43"/>
      <c r="P275" s="43"/>
      <c r="Q275" s="43"/>
      <c r="R275" s="43"/>
      <c r="S275" s="43"/>
      <c r="T275" s="43"/>
      <c r="U275" s="43"/>
      <c r="V275" s="4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I275" s="3"/>
      <c r="BJ275" s="3"/>
      <c r="BK275" s="3"/>
      <c r="BL275" s="3"/>
      <c r="BM275" s="3"/>
      <c r="BN275" s="3"/>
      <c r="BO275" s="3"/>
      <c r="BP275" s="3"/>
      <c r="BQ275" s="3"/>
      <c r="BR275" s="3"/>
      <c r="BS275" s="3"/>
      <c r="BT275" s="3"/>
      <c r="BU275" s="3"/>
      <c r="BV275" s="3"/>
      <c r="BW275" s="3"/>
    </row>
    <row r="276" spans="1:75" ht="17.25" x14ac:dyDescent="0.3">
      <c r="A276" s="14">
        <v>130</v>
      </c>
      <c r="B276" s="12" t="s">
        <v>84</v>
      </c>
      <c r="C276" s="12" t="s">
        <v>476</v>
      </c>
      <c r="D276" s="12" t="s">
        <v>477</v>
      </c>
      <c r="E276" s="13" t="s">
        <v>3468</v>
      </c>
      <c r="F276" s="13" t="s">
        <v>3469</v>
      </c>
      <c r="G276" s="13" t="s">
        <v>17</v>
      </c>
      <c r="H276" s="13">
        <v>3</v>
      </c>
      <c r="I276" s="2"/>
      <c r="J276" s="2"/>
      <c r="K276" s="2"/>
      <c r="L276" s="43"/>
      <c r="M276" s="43"/>
      <c r="N276" s="43"/>
      <c r="O276" s="43"/>
      <c r="P276" s="43"/>
      <c r="Q276" s="43"/>
      <c r="R276" s="43"/>
      <c r="S276" s="43"/>
      <c r="T276" s="43"/>
      <c r="U276" s="43"/>
      <c r="V276" s="4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I276" s="3"/>
      <c r="BJ276" s="3"/>
      <c r="BK276" s="3"/>
      <c r="BL276" s="3"/>
      <c r="BM276" s="3"/>
      <c r="BN276" s="3"/>
      <c r="BO276" s="3"/>
      <c r="BP276" s="3"/>
      <c r="BQ276" s="3"/>
      <c r="BR276" s="3"/>
      <c r="BS276" s="3"/>
      <c r="BT276" s="3"/>
      <c r="BU276" s="3"/>
      <c r="BV276" s="3"/>
      <c r="BW276" s="3"/>
    </row>
    <row r="277" spans="1:75" ht="17.25" x14ac:dyDescent="0.3">
      <c r="A277" s="14">
        <v>138</v>
      </c>
      <c r="B277" s="12" t="s">
        <v>84</v>
      </c>
      <c r="C277" s="50" t="s">
        <v>489</v>
      </c>
      <c r="D277" s="51" t="s">
        <v>490</v>
      </c>
      <c r="E277" s="13" t="s">
        <v>3468</v>
      </c>
      <c r="F277" s="13" t="s">
        <v>3469</v>
      </c>
      <c r="G277" s="13" t="s">
        <v>7</v>
      </c>
      <c r="H277" s="13">
        <v>1</v>
      </c>
      <c r="I277" s="2"/>
      <c r="J277" s="2"/>
      <c r="K277" s="2"/>
      <c r="L277" s="43"/>
      <c r="M277" s="43"/>
      <c r="N277" s="43"/>
      <c r="O277" s="43"/>
      <c r="P277" s="43"/>
      <c r="Q277" s="43"/>
      <c r="R277" s="43"/>
      <c r="S277" s="43"/>
      <c r="T277" s="43"/>
      <c r="U277" s="43"/>
      <c r="V277" s="4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I277" s="3"/>
      <c r="BJ277" s="3"/>
      <c r="BK277" s="3"/>
      <c r="BL277" s="3"/>
      <c r="BM277" s="3"/>
      <c r="BN277" s="3"/>
      <c r="BO277" s="3"/>
      <c r="BP277" s="3"/>
      <c r="BQ277" s="3"/>
      <c r="BR277" s="3"/>
      <c r="BS277" s="3"/>
      <c r="BT277" s="3"/>
      <c r="BU277" s="3"/>
      <c r="BV277" s="3"/>
      <c r="BW277" s="3"/>
    </row>
    <row r="278" spans="1:75" ht="17.25" x14ac:dyDescent="0.3">
      <c r="A278" s="14">
        <v>150</v>
      </c>
      <c r="B278" s="12" t="s">
        <v>84</v>
      </c>
      <c r="C278" s="12" t="s">
        <v>508</v>
      </c>
      <c r="D278" s="12" t="s">
        <v>509</v>
      </c>
      <c r="E278" s="13" t="s">
        <v>3468</v>
      </c>
      <c r="F278" s="13" t="s">
        <v>3469</v>
      </c>
      <c r="G278" s="13" t="s">
        <v>17</v>
      </c>
      <c r="H278" s="13">
        <v>3</v>
      </c>
      <c r="I278" s="2"/>
      <c r="J278" s="2"/>
      <c r="K278" s="2"/>
      <c r="L278" s="43"/>
      <c r="M278" s="43"/>
      <c r="N278" s="43"/>
      <c r="O278" s="43"/>
      <c r="P278" s="43"/>
      <c r="Q278" s="43"/>
      <c r="R278" s="43"/>
      <c r="S278" s="43"/>
      <c r="T278" s="43"/>
      <c r="U278" s="43"/>
      <c r="V278" s="4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I278" s="3"/>
      <c r="BJ278" s="3"/>
      <c r="BK278" s="3"/>
      <c r="BL278" s="3"/>
      <c r="BM278" s="3"/>
      <c r="BN278" s="3"/>
      <c r="BO278" s="3"/>
      <c r="BP278" s="3"/>
      <c r="BQ278" s="3"/>
      <c r="BR278" s="3"/>
      <c r="BS278" s="3"/>
      <c r="BT278" s="3"/>
      <c r="BU278" s="3"/>
      <c r="BV278" s="3"/>
      <c r="BW278" s="3"/>
    </row>
    <row r="279" spans="1:75" ht="17.25" x14ac:dyDescent="0.3">
      <c r="A279" s="14">
        <v>151</v>
      </c>
      <c r="B279" s="12" t="s">
        <v>84</v>
      </c>
      <c r="C279" s="50" t="s">
        <v>510</v>
      </c>
      <c r="D279" s="51" t="s">
        <v>511</v>
      </c>
      <c r="E279" s="13" t="s">
        <v>3468</v>
      </c>
      <c r="F279" s="13" t="s">
        <v>3469</v>
      </c>
      <c r="G279" s="13" t="s">
        <v>7</v>
      </c>
      <c r="H279" s="13">
        <v>3</v>
      </c>
      <c r="I279" s="2"/>
      <c r="J279" s="2"/>
      <c r="K279" s="2"/>
      <c r="L279" s="43"/>
      <c r="M279" s="43"/>
      <c r="N279" s="43"/>
      <c r="O279" s="43"/>
      <c r="P279" s="43"/>
      <c r="Q279" s="43"/>
      <c r="R279" s="43"/>
      <c r="S279" s="43"/>
      <c r="T279" s="43"/>
      <c r="U279" s="43"/>
      <c r="V279" s="4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I279" s="3"/>
      <c r="BJ279" s="3"/>
      <c r="BK279" s="3"/>
      <c r="BL279" s="3"/>
      <c r="BM279" s="3"/>
      <c r="BN279" s="3"/>
      <c r="BO279" s="3"/>
      <c r="BP279" s="3"/>
      <c r="BQ279" s="3"/>
      <c r="BR279" s="3"/>
      <c r="BS279" s="3"/>
      <c r="BT279" s="3"/>
      <c r="BU279" s="3"/>
      <c r="BV279" s="3"/>
      <c r="BW279" s="3"/>
    </row>
    <row r="280" spans="1:75" ht="17.25" x14ac:dyDescent="0.3">
      <c r="A280" s="14">
        <v>155</v>
      </c>
      <c r="B280" s="12" t="s">
        <v>84</v>
      </c>
      <c r="C280" s="12" t="s">
        <v>520</v>
      </c>
      <c r="D280" s="12" t="s">
        <v>521</v>
      </c>
      <c r="E280" s="13" t="s">
        <v>3468</v>
      </c>
      <c r="F280" s="13" t="s">
        <v>3469</v>
      </c>
      <c r="G280" s="13" t="s">
        <v>17</v>
      </c>
      <c r="H280" s="13">
        <v>3</v>
      </c>
      <c r="I280" s="2"/>
      <c r="J280" s="2"/>
      <c r="K280" s="2"/>
      <c r="L280" s="43"/>
      <c r="M280" s="43"/>
      <c r="N280" s="43"/>
      <c r="O280" s="43"/>
      <c r="P280" s="43"/>
      <c r="Q280" s="43"/>
      <c r="R280" s="43"/>
      <c r="S280" s="43"/>
      <c r="T280" s="43"/>
      <c r="U280" s="43"/>
      <c r="V280" s="4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I280" s="3"/>
      <c r="BJ280" s="3"/>
      <c r="BK280" s="3"/>
      <c r="BL280" s="3"/>
      <c r="BM280" s="3"/>
      <c r="BN280" s="3"/>
      <c r="BO280" s="3"/>
      <c r="BP280" s="3"/>
      <c r="BQ280" s="3"/>
      <c r="BR280" s="3"/>
      <c r="BS280" s="3"/>
      <c r="BT280" s="3"/>
      <c r="BU280" s="3"/>
      <c r="BV280" s="3"/>
      <c r="BW280" s="3"/>
    </row>
    <row r="281" spans="1:75" ht="17.25" x14ac:dyDescent="0.3">
      <c r="A281" s="14">
        <v>158</v>
      </c>
      <c r="B281" s="12" t="s">
        <v>84</v>
      </c>
      <c r="C281" s="12" t="s">
        <v>3504</v>
      </c>
      <c r="D281" s="12" t="s">
        <v>1277</v>
      </c>
      <c r="E281" s="13" t="s">
        <v>3468</v>
      </c>
      <c r="F281" s="13" t="s">
        <v>3469</v>
      </c>
      <c r="G281" s="13" t="s">
        <v>7</v>
      </c>
      <c r="H281" s="13">
        <v>3</v>
      </c>
      <c r="I281" s="2"/>
      <c r="J281" s="2"/>
      <c r="K281" s="2"/>
      <c r="L281" s="43"/>
      <c r="M281" s="43"/>
      <c r="N281" s="43"/>
      <c r="O281" s="43"/>
      <c r="P281" s="43"/>
      <c r="Q281" s="43"/>
      <c r="R281" s="43"/>
      <c r="S281" s="43"/>
      <c r="T281" s="43"/>
      <c r="U281" s="43"/>
      <c r="V281" s="4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I281" s="3"/>
      <c r="BJ281" s="3"/>
      <c r="BK281" s="3"/>
      <c r="BL281" s="3"/>
      <c r="BM281" s="3"/>
      <c r="BN281" s="3"/>
      <c r="BO281" s="3"/>
      <c r="BP281" s="3"/>
      <c r="BQ281" s="3"/>
      <c r="BR281" s="3"/>
      <c r="BS281" s="3"/>
      <c r="BT281" s="3"/>
      <c r="BU281" s="3"/>
      <c r="BV281" s="3"/>
      <c r="BW281" s="3"/>
    </row>
    <row r="282" spans="1:75" ht="17.25" x14ac:dyDescent="0.3">
      <c r="A282" s="14">
        <v>161</v>
      </c>
      <c r="B282" s="12" t="s">
        <v>84</v>
      </c>
      <c r="C282" s="50" t="s">
        <v>528</v>
      </c>
      <c r="D282" s="51" t="s">
        <v>529</v>
      </c>
      <c r="E282" s="13" t="s">
        <v>3468</v>
      </c>
      <c r="F282" s="13" t="s">
        <v>3469</v>
      </c>
      <c r="G282" s="13" t="s">
        <v>7</v>
      </c>
      <c r="H282" s="13">
        <v>3</v>
      </c>
      <c r="I282" s="2"/>
      <c r="J282" s="2"/>
      <c r="K282" s="2"/>
      <c r="L282" s="43"/>
      <c r="M282" s="43"/>
      <c r="N282" s="43"/>
      <c r="O282" s="43"/>
      <c r="P282" s="43"/>
      <c r="Q282" s="43"/>
      <c r="R282" s="43"/>
      <c r="S282" s="43"/>
      <c r="T282" s="43"/>
      <c r="U282" s="43"/>
      <c r="V282" s="4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I282" s="3"/>
      <c r="BJ282" s="3"/>
      <c r="BK282" s="3"/>
      <c r="BL282" s="3"/>
      <c r="BM282" s="3"/>
      <c r="BN282" s="3"/>
      <c r="BO282" s="3"/>
      <c r="BP282" s="3"/>
      <c r="BQ282" s="3"/>
      <c r="BR282" s="3"/>
      <c r="BS282" s="3"/>
      <c r="BT282" s="3"/>
      <c r="BU282" s="3"/>
      <c r="BV282" s="3"/>
      <c r="BW282" s="3"/>
    </row>
    <row r="283" spans="1:75" ht="17.25" x14ac:dyDescent="0.3">
      <c r="A283" s="14">
        <v>166</v>
      </c>
      <c r="B283" s="12" t="s">
        <v>84</v>
      </c>
      <c r="C283" s="12" t="s">
        <v>544</v>
      </c>
      <c r="D283" s="12" t="s">
        <v>545</v>
      </c>
      <c r="E283" s="13" t="s">
        <v>3468</v>
      </c>
      <c r="F283" s="13" t="s">
        <v>3469</v>
      </c>
      <c r="G283" s="13" t="s">
        <v>17</v>
      </c>
      <c r="H283" s="13">
        <v>3</v>
      </c>
      <c r="I283" s="2"/>
      <c r="J283" s="2"/>
      <c r="K283" s="2"/>
      <c r="L283" s="43"/>
      <c r="M283" s="43"/>
      <c r="N283" s="43"/>
      <c r="O283" s="43"/>
      <c r="P283" s="43"/>
      <c r="Q283" s="43"/>
      <c r="R283" s="43"/>
      <c r="S283" s="43"/>
      <c r="T283" s="43"/>
      <c r="U283" s="43"/>
      <c r="V283" s="4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I283" s="3"/>
      <c r="BJ283" s="3"/>
      <c r="BK283" s="3"/>
      <c r="BL283" s="3"/>
      <c r="BM283" s="3"/>
      <c r="BN283" s="3"/>
      <c r="BO283" s="3"/>
      <c r="BP283" s="3"/>
      <c r="BQ283" s="3"/>
      <c r="BR283" s="3"/>
      <c r="BS283" s="3"/>
      <c r="BT283" s="3"/>
      <c r="BU283" s="3"/>
      <c r="BV283" s="3"/>
      <c r="BW283" s="3"/>
    </row>
    <row r="284" spans="1:75" ht="17.25" x14ac:dyDescent="0.3">
      <c r="A284" s="14">
        <v>167</v>
      </c>
      <c r="B284" s="12" t="s">
        <v>84</v>
      </c>
      <c r="C284" s="12" t="s">
        <v>546</v>
      </c>
      <c r="D284" s="12" t="s">
        <v>547</v>
      </c>
      <c r="E284" s="13" t="s">
        <v>3468</v>
      </c>
      <c r="F284" s="13" t="s">
        <v>3469</v>
      </c>
      <c r="G284" s="13" t="s">
        <v>17</v>
      </c>
      <c r="H284" s="13">
        <v>3</v>
      </c>
      <c r="I284" s="2"/>
      <c r="J284" s="2"/>
      <c r="K284" s="2"/>
      <c r="L284" s="43"/>
      <c r="M284" s="43"/>
      <c r="N284" s="43"/>
      <c r="O284" s="43"/>
      <c r="P284" s="43"/>
      <c r="Q284" s="43"/>
      <c r="R284" s="43"/>
      <c r="S284" s="43"/>
      <c r="T284" s="43"/>
      <c r="U284" s="43"/>
      <c r="V284" s="4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I284" s="3"/>
      <c r="BJ284" s="3"/>
      <c r="BK284" s="3"/>
      <c r="BL284" s="3"/>
      <c r="BM284" s="3"/>
      <c r="BN284" s="3"/>
      <c r="BO284" s="3"/>
      <c r="BP284" s="3"/>
      <c r="BQ284" s="3"/>
      <c r="BR284" s="3"/>
      <c r="BS284" s="3"/>
      <c r="BT284" s="3"/>
      <c r="BU284" s="3"/>
      <c r="BV284" s="3"/>
      <c r="BW284" s="3"/>
    </row>
    <row r="285" spans="1:75" ht="17.25" x14ac:dyDescent="0.3">
      <c r="A285" s="14">
        <v>190</v>
      </c>
      <c r="B285" s="12" t="s">
        <v>84</v>
      </c>
      <c r="C285" s="12" t="s">
        <v>587</v>
      </c>
      <c r="D285" s="12" t="s">
        <v>3545</v>
      </c>
      <c r="E285" s="13" t="s">
        <v>3468</v>
      </c>
      <c r="F285" s="13"/>
      <c r="G285" s="13" t="s">
        <v>17</v>
      </c>
      <c r="H285" s="13">
        <v>3</v>
      </c>
      <c r="I285" s="2"/>
      <c r="J285" s="2"/>
      <c r="K285" s="2"/>
      <c r="L285" s="43"/>
      <c r="M285" s="43"/>
      <c r="N285" s="43"/>
      <c r="O285" s="43"/>
      <c r="P285" s="43"/>
      <c r="Q285" s="43"/>
      <c r="R285" s="43"/>
      <c r="S285" s="43"/>
      <c r="T285" s="43"/>
      <c r="U285" s="43"/>
      <c r="V285" s="4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I285" s="3"/>
      <c r="BJ285" s="3"/>
      <c r="BK285" s="3"/>
      <c r="BL285" s="3"/>
      <c r="BM285" s="3"/>
      <c r="BN285" s="3"/>
      <c r="BO285" s="3"/>
      <c r="BP285" s="3"/>
      <c r="BQ285" s="3"/>
      <c r="BR285" s="3"/>
      <c r="BS285" s="3"/>
      <c r="BT285" s="3"/>
      <c r="BU285" s="3"/>
      <c r="BV285" s="3"/>
      <c r="BW285" s="3"/>
    </row>
    <row r="286" spans="1:75" ht="17.25" x14ac:dyDescent="0.3">
      <c r="A286" s="14">
        <v>190</v>
      </c>
      <c r="B286" s="12" t="s">
        <v>84</v>
      </c>
      <c r="C286" s="12" t="s">
        <v>3541</v>
      </c>
      <c r="D286" s="12" t="s">
        <v>3544</v>
      </c>
      <c r="E286" s="13"/>
      <c r="F286" s="13" t="s">
        <v>3469</v>
      </c>
      <c r="G286" s="13" t="s">
        <v>7</v>
      </c>
      <c r="H286" s="13">
        <v>3</v>
      </c>
      <c r="I286" s="2"/>
      <c r="J286" s="2"/>
      <c r="K286" s="2"/>
      <c r="L286" s="43"/>
      <c r="M286" s="43"/>
      <c r="N286" s="43"/>
      <c r="O286" s="43"/>
      <c r="P286" s="43"/>
      <c r="Q286" s="43"/>
      <c r="R286" s="43"/>
      <c r="S286" s="43"/>
      <c r="T286" s="43"/>
      <c r="U286" s="43"/>
      <c r="V286" s="4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I286" s="3"/>
      <c r="BJ286" s="3"/>
      <c r="BK286" s="3"/>
      <c r="BL286" s="3"/>
      <c r="BM286" s="3"/>
      <c r="BN286" s="3"/>
      <c r="BO286" s="3"/>
      <c r="BP286" s="3"/>
      <c r="BQ286" s="3"/>
      <c r="BR286" s="3"/>
      <c r="BS286" s="3"/>
      <c r="BT286" s="3"/>
      <c r="BU286" s="3"/>
      <c r="BV286" s="3"/>
      <c r="BW286" s="3"/>
    </row>
    <row r="287" spans="1:75" ht="17.25" x14ac:dyDescent="0.3">
      <c r="A287" s="14">
        <v>197</v>
      </c>
      <c r="B287" s="12" t="s">
        <v>84</v>
      </c>
      <c r="C287" s="12" t="s">
        <v>596</v>
      </c>
      <c r="D287" s="12" t="s">
        <v>597</v>
      </c>
      <c r="E287" s="13" t="s">
        <v>3468</v>
      </c>
      <c r="F287" s="13" t="s">
        <v>3469</v>
      </c>
      <c r="G287" s="13" t="s">
        <v>17</v>
      </c>
      <c r="H287" s="13">
        <v>3</v>
      </c>
      <c r="I287" s="2"/>
      <c r="J287" s="2"/>
      <c r="K287" s="2"/>
      <c r="L287" s="43"/>
      <c r="M287" s="43"/>
      <c r="N287" s="43"/>
      <c r="O287" s="43"/>
      <c r="P287" s="43"/>
      <c r="Q287" s="43"/>
      <c r="R287" s="43"/>
      <c r="S287" s="43"/>
      <c r="T287" s="43"/>
      <c r="U287" s="43"/>
      <c r="V287" s="4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I287" s="3"/>
      <c r="BJ287" s="3"/>
      <c r="BK287" s="3"/>
      <c r="BL287" s="3"/>
      <c r="BM287" s="3"/>
      <c r="BN287" s="3"/>
      <c r="BO287" s="3"/>
      <c r="BP287" s="3"/>
      <c r="BQ287" s="3"/>
      <c r="BR287" s="3"/>
      <c r="BS287" s="3"/>
      <c r="BT287" s="3"/>
      <c r="BU287" s="3"/>
      <c r="BV287" s="3"/>
      <c r="BW287" s="3"/>
    </row>
    <row r="288" spans="1:75" ht="17.25" x14ac:dyDescent="0.3">
      <c r="A288" s="14">
        <v>250</v>
      </c>
      <c r="B288" s="12" t="s">
        <v>84</v>
      </c>
      <c r="C288" s="12" t="s">
        <v>691</v>
      </c>
      <c r="D288" s="12" t="s">
        <v>692</v>
      </c>
      <c r="E288" s="13"/>
      <c r="F288" s="13" t="s">
        <v>3469</v>
      </c>
      <c r="G288" s="13" t="s">
        <v>17</v>
      </c>
      <c r="H288" s="13">
        <v>3</v>
      </c>
    </row>
    <row r="289" spans="1:75" ht="17.25" x14ac:dyDescent="0.3">
      <c r="A289" s="14">
        <v>264</v>
      </c>
      <c r="B289" s="12" t="s">
        <v>84</v>
      </c>
      <c r="C289" s="12" t="s">
        <v>718</v>
      </c>
      <c r="D289" s="12" t="s">
        <v>692</v>
      </c>
      <c r="E289" s="13" t="s">
        <v>3468</v>
      </c>
      <c r="F289" s="13" t="s">
        <v>3469</v>
      </c>
      <c r="G289" s="13" t="s">
        <v>17</v>
      </c>
      <c r="H289" s="13">
        <v>3</v>
      </c>
    </row>
    <row r="290" spans="1:75" ht="17.25" x14ac:dyDescent="0.3">
      <c r="A290" s="14">
        <v>299</v>
      </c>
      <c r="B290" s="12" t="s">
        <v>84</v>
      </c>
      <c r="C290" s="12" t="s">
        <v>769</v>
      </c>
      <c r="D290" s="12" t="s">
        <v>770</v>
      </c>
      <c r="E290" s="13" t="s">
        <v>3468</v>
      </c>
      <c r="F290" s="13" t="s">
        <v>3469</v>
      </c>
      <c r="G290" s="13" t="s">
        <v>17</v>
      </c>
      <c r="H290" s="13">
        <v>3</v>
      </c>
      <c r="I290" s="2"/>
      <c r="J290" s="2"/>
      <c r="K290" s="2"/>
      <c r="L290" s="43"/>
      <c r="M290" s="43"/>
      <c r="N290" s="43"/>
      <c r="O290" s="43"/>
      <c r="P290" s="43"/>
      <c r="Q290" s="43"/>
      <c r="R290" s="43"/>
      <c r="S290" s="43"/>
      <c r="T290" s="43"/>
      <c r="U290" s="43"/>
      <c r="V290" s="4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I290" s="3"/>
      <c r="BJ290" s="3"/>
      <c r="BK290" s="3"/>
      <c r="BL290" s="3"/>
      <c r="BM290" s="3"/>
      <c r="BN290" s="3"/>
      <c r="BO290" s="3"/>
      <c r="BP290" s="3"/>
      <c r="BQ290" s="3"/>
      <c r="BR290" s="3"/>
      <c r="BS290" s="3"/>
      <c r="BT290" s="3"/>
      <c r="BU290" s="3"/>
      <c r="BV290" s="3"/>
      <c r="BW290" s="3"/>
    </row>
    <row r="291" spans="1:75" ht="17.25" x14ac:dyDescent="0.3">
      <c r="A291" s="14">
        <v>336</v>
      </c>
      <c r="B291" s="12" t="s">
        <v>84</v>
      </c>
      <c r="C291" s="12" t="s">
        <v>823</v>
      </c>
      <c r="D291" s="12" t="s">
        <v>824</v>
      </c>
      <c r="E291" s="13" t="s">
        <v>3468</v>
      </c>
      <c r="F291" s="13" t="s">
        <v>3469</v>
      </c>
      <c r="G291" s="13" t="s">
        <v>17</v>
      </c>
      <c r="H291" s="13">
        <v>3</v>
      </c>
      <c r="I291" s="52"/>
      <c r="J291" s="52"/>
      <c r="K291" s="52"/>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I291" s="3"/>
      <c r="BJ291" s="3"/>
      <c r="BK291" s="3"/>
      <c r="BL291" s="3"/>
      <c r="BM291" s="3"/>
      <c r="BN291" s="3"/>
      <c r="BO291" s="3"/>
      <c r="BP291" s="3"/>
      <c r="BQ291" s="3"/>
      <c r="BR291" s="3"/>
      <c r="BS291" s="3"/>
      <c r="BT291" s="3"/>
      <c r="BU291" s="3"/>
      <c r="BV291" s="3"/>
      <c r="BW291" s="3"/>
    </row>
    <row r="292" spans="1:75" ht="17.25" x14ac:dyDescent="0.3">
      <c r="A292" s="14">
        <v>345</v>
      </c>
      <c r="B292" s="12" t="s">
        <v>84</v>
      </c>
      <c r="C292" s="12" t="s">
        <v>841</v>
      </c>
      <c r="D292" s="12" t="s">
        <v>842</v>
      </c>
      <c r="E292" s="13" t="s">
        <v>3468</v>
      </c>
      <c r="F292" s="13" t="s">
        <v>3469</v>
      </c>
      <c r="G292" s="13" t="s">
        <v>17</v>
      </c>
      <c r="H292" s="13">
        <v>3</v>
      </c>
      <c r="I292" s="52"/>
      <c r="J292" s="52"/>
      <c r="K292" s="52"/>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I292" s="3"/>
      <c r="BJ292" s="3"/>
      <c r="BK292" s="3"/>
      <c r="BL292" s="3"/>
      <c r="BM292" s="3"/>
      <c r="BN292" s="3"/>
      <c r="BO292" s="3"/>
      <c r="BP292" s="3"/>
      <c r="BQ292" s="3"/>
      <c r="BR292" s="3"/>
      <c r="BS292" s="3"/>
      <c r="BT292" s="3"/>
      <c r="BU292" s="3"/>
      <c r="BV292" s="3"/>
      <c r="BW292" s="3"/>
    </row>
    <row r="293" spans="1:75" ht="17.25" x14ac:dyDescent="0.3">
      <c r="A293" s="14">
        <v>367</v>
      </c>
      <c r="B293" s="12" t="s">
        <v>84</v>
      </c>
      <c r="C293" s="47" t="s">
        <v>881</v>
      </c>
      <c r="D293" s="12" t="s">
        <v>882</v>
      </c>
      <c r="E293" s="13"/>
      <c r="F293" s="13" t="s">
        <v>3469</v>
      </c>
      <c r="G293" s="13" t="s">
        <v>7</v>
      </c>
      <c r="H293" s="13">
        <v>3</v>
      </c>
      <c r="I293" s="52"/>
      <c r="J293" s="52"/>
      <c r="K293" s="52"/>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I293" s="3"/>
      <c r="BJ293" s="3"/>
      <c r="BK293" s="3"/>
      <c r="BL293" s="3"/>
      <c r="BM293" s="3"/>
      <c r="BN293" s="3"/>
      <c r="BO293" s="3"/>
      <c r="BP293" s="3"/>
      <c r="BQ293" s="3"/>
      <c r="BR293" s="3"/>
      <c r="BS293" s="3"/>
      <c r="BT293" s="3"/>
      <c r="BU293" s="3"/>
      <c r="BV293" s="3"/>
      <c r="BW293" s="3"/>
    </row>
    <row r="294" spans="1:75" ht="17.25" x14ac:dyDescent="0.3">
      <c r="A294" s="14">
        <v>376</v>
      </c>
      <c r="B294" s="12" t="s">
        <v>84</v>
      </c>
      <c r="C294" s="12" t="s">
        <v>894</v>
      </c>
      <c r="D294" s="12" t="s">
        <v>895</v>
      </c>
      <c r="E294" s="13" t="s">
        <v>3468</v>
      </c>
      <c r="F294" s="13" t="s">
        <v>3469</v>
      </c>
      <c r="G294" s="13" t="s">
        <v>17</v>
      </c>
      <c r="H294" s="13">
        <v>3</v>
      </c>
      <c r="I294" s="52"/>
      <c r="J294" s="52"/>
      <c r="K294" s="52"/>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I294" s="3"/>
      <c r="BJ294" s="3"/>
      <c r="BK294" s="3"/>
      <c r="BL294" s="3"/>
      <c r="BM294" s="3"/>
      <c r="BN294" s="3"/>
      <c r="BO294" s="3"/>
      <c r="BP294" s="3"/>
      <c r="BQ294" s="3"/>
      <c r="BR294" s="3"/>
      <c r="BS294" s="3"/>
      <c r="BT294" s="3"/>
      <c r="BU294" s="3"/>
      <c r="BV294" s="3"/>
      <c r="BW294" s="3"/>
    </row>
    <row r="295" spans="1:75" ht="17.25" x14ac:dyDescent="0.3">
      <c r="A295" s="14">
        <v>457</v>
      </c>
      <c r="B295" s="12" t="s">
        <v>84</v>
      </c>
      <c r="C295" s="12" t="s">
        <v>918</v>
      </c>
      <c r="D295" s="12" t="s">
        <v>1016</v>
      </c>
      <c r="E295" s="13" t="s">
        <v>3468</v>
      </c>
      <c r="F295" s="13" t="s">
        <v>3469</v>
      </c>
      <c r="G295" s="13" t="s">
        <v>17</v>
      </c>
      <c r="H295" s="13">
        <v>3</v>
      </c>
      <c r="I295" s="52"/>
      <c r="J295" s="52"/>
      <c r="K295" s="52"/>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I295" s="3"/>
      <c r="BJ295" s="3"/>
      <c r="BK295" s="3"/>
      <c r="BL295" s="3"/>
      <c r="BM295" s="3"/>
      <c r="BN295" s="3"/>
      <c r="BO295" s="3"/>
      <c r="BP295" s="3"/>
      <c r="BQ295" s="3"/>
      <c r="BR295" s="3"/>
      <c r="BS295" s="3"/>
      <c r="BT295" s="3"/>
      <c r="BU295" s="3"/>
      <c r="BV295" s="3"/>
      <c r="BW295" s="3"/>
    </row>
    <row r="296" spans="1:75" ht="17.25" x14ac:dyDescent="0.3">
      <c r="A296" s="14">
        <v>486</v>
      </c>
      <c r="B296" s="12" t="s">
        <v>84</v>
      </c>
      <c r="C296" s="12" t="s">
        <v>1060</v>
      </c>
      <c r="D296" s="12" t="s">
        <v>1061</v>
      </c>
      <c r="E296" s="13" t="s">
        <v>3468</v>
      </c>
      <c r="F296" s="13" t="s">
        <v>3469</v>
      </c>
      <c r="G296" s="13" t="s">
        <v>17</v>
      </c>
      <c r="H296" s="13">
        <v>3</v>
      </c>
      <c r="I296" s="52"/>
      <c r="J296" s="52"/>
      <c r="K296" s="52"/>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I296" s="3"/>
      <c r="BJ296" s="3"/>
      <c r="BK296" s="3"/>
      <c r="BL296" s="3"/>
      <c r="BM296" s="3"/>
      <c r="BN296" s="3"/>
      <c r="BO296" s="3"/>
      <c r="BP296" s="3"/>
      <c r="BQ296" s="3"/>
      <c r="BR296" s="3"/>
      <c r="BS296" s="3"/>
      <c r="BT296" s="3"/>
      <c r="BU296" s="3"/>
      <c r="BV296" s="3"/>
      <c r="BW296" s="3"/>
    </row>
    <row r="297" spans="1:75" ht="17.25" x14ac:dyDescent="0.3">
      <c r="A297" s="14">
        <v>548</v>
      </c>
      <c r="B297" s="12" t="s">
        <v>84</v>
      </c>
      <c r="C297" s="12" t="s">
        <v>1151</v>
      </c>
      <c r="D297" s="12" t="s">
        <v>1152</v>
      </c>
      <c r="E297" s="13" t="s">
        <v>3468</v>
      </c>
      <c r="F297" s="13" t="s">
        <v>3469</v>
      </c>
      <c r="G297" s="13" t="s">
        <v>17</v>
      </c>
      <c r="H297" s="13">
        <v>3</v>
      </c>
      <c r="I297" s="2"/>
      <c r="J297" s="2"/>
      <c r="K297" s="2"/>
      <c r="L297" s="43"/>
      <c r="M297" s="43"/>
      <c r="N297" s="43"/>
      <c r="O297" s="43"/>
      <c r="P297" s="43"/>
      <c r="Q297" s="43"/>
      <c r="R297" s="43"/>
      <c r="S297" s="43"/>
      <c r="T297" s="43"/>
      <c r="U297" s="43"/>
      <c r="V297" s="4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I297" s="3"/>
      <c r="BJ297" s="3"/>
      <c r="BK297" s="3"/>
      <c r="BL297" s="3"/>
      <c r="BM297" s="3"/>
      <c r="BN297" s="3"/>
      <c r="BO297" s="3"/>
      <c r="BP297" s="3"/>
      <c r="BQ297" s="3"/>
      <c r="BR297" s="3"/>
      <c r="BS297" s="3"/>
      <c r="BT297" s="3"/>
      <c r="BU297" s="3"/>
      <c r="BV297" s="3"/>
      <c r="BW297" s="3"/>
    </row>
    <row r="298" spans="1:75" ht="17.25" x14ac:dyDescent="0.3">
      <c r="A298" s="14">
        <v>612</v>
      </c>
      <c r="B298" s="12" t="s">
        <v>84</v>
      </c>
      <c r="C298" s="12" t="s">
        <v>1243</v>
      </c>
      <c r="D298" s="12" t="s">
        <v>1244</v>
      </c>
      <c r="E298" s="13"/>
      <c r="F298" s="13" t="s">
        <v>3469</v>
      </c>
      <c r="G298" s="13" t="s">
        <v>17</v>
      </c>
      <c r="H298" s="13">
        <v>3</v>
      </c>
      <c r="I298" s="2"/>
      <c r="J298" s="2"/>
      <c r="K298" s="2"/>
      <c r="L298" s="43"/>
      <c r="M298" s="43"/>
      <c r="N298" s="43"/>
      <c r="O298" s="43"/>
      <c r="P298" s="43"/>
      <c r="Q298" s="43"/>
      <c r="R298" s="43"/>
      <c r="S298" s="43"/>
      <c r="T298" s="43"/>
      <c r="U298" s="43"/>
      <c r="V298" s="4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I298" s="3"/>
      <c r="BJ298" s="3"/>
      <c r="BK298" s="3"/>
      <c r="BL298" s="3"/>
      <c r="BM298" s="3"/>
      <c r="BN298" s="3"/>
      <c r="BO298" s="3"/>
      <c r="BP298" s="3"/>
      <c r="BQ298" s="3"/>
      <c r="BR298" s="3"/>
      <c r="BS298" s="3"/>
      <c r="BT298" s="3"/>
      <c r="BU298" s="3"/>
      <c r="BV298" s="3"/>
      <c r="BW298" s="3"/>
    </row>
    <row r="299" spans="1:75" ht="17.25" x14ac:dyDescent="0.3">
      <c r="A299" s="14">
        <v>617</v>
      </c>
      <c r="B299" s="12" t="s">
        <v>84</v>
      </c>
      <c r="C299" s="12" t="s">
        <v>1249</v>
      </c>
      <c r="D299" s="12" t="s">
        <v>1250</v>
      </c>
      <c r="E299" s="13" t="s">
        <v>3468</v>
      </c>
      <c r="F299" s="13" t="s">
        <v>3469</v>
      </c>
      <c r="G299" s="13" t="s">
        <v>17</v>
      </c>
      <c r="H299" s="13">
        <v>3</v>
      </c>
      <c r="I299" s="2"/>
      <c r="J299" s="2"/>
      <c r="K299" s="2"/>
      <c r="L299" s="43"/>
      <c r="M299" s="43"/>
      <c r="N299" s="43"/>
      <c r="O299" s="43"/>
      <c r="P299" s="43"/>
      <c r="Q299" s="43"/>
      <c r="R299" s="43"/>
      <c r="S299" s="43"/>
      <c r="T299" s="43"/>
      <c r="U299" s="43"/>
      <c r="V299" s="4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I299" s="3"/>
      <c r="BJ299" s="3"/>
      <c r="BK299" s="3"/>
      <c r="BL299" s="3"/>
      <c r="BM299" s="3"/>
      <c r="BN299" s="3"/>
      <c r="BO299" s="3"/>
      <c r="BP299" s="3"/>
      <c r="BQ299" s="3"/>
      <c r="BR299" s="3"/>
      <c r="BS299" s="3"/>
      <c r="BT299" s="3"/>
      <c r="BU299" s="3"/>
      <c r="BV299" s="3"/>
      <c r="BW299" s="3"/>
    </row>
    <row r="300" spans="1:75" ht="17.25" x14ac:dyDescent="0.3">
      <c r="A300" s="14">
        <v>639</v>
      </c>
      <c r="B300" s="12" t="s">
        <v>84</v>
      </c>
      <c r="C300" s="12" t="s">
        <v>1276</v>
      </c>
      <c r="D300" s="12" t="s">
        <v>1277</v>
      </c>
      <c r="E300" s="13"/>
      <c r="F300" s="13" t="s">
        <v>3469</v>
      </c>
      <c r="G300" s="13" t="s">
        <v>17</v>
      </c>
      <c r="H300" s="13">
        <v>3</v>
      </c>
      <c r="I300" s="2"/>
      <c r="J300" s="2"/>
      <c r="K300" s="2"/>
      <c r="L300" s="43"/>
      <c r="M300" s="43"/>
      <c r="N300" s="43"/>
      <c r="O300" s="43"/>
      <c r="P300" s="43"/>
      <c r="Q300" s="43"/>
      <c r="R300" s="43"/>
      <c r="S300" s="43"/>
      <c r="T300" s="43"/>
      <c r="U300" s="43"/>
      <c r="V300" s="4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I300" s="3"/>
      <c r="BJ300" s="3"/>
      <c r="BK300" s="3"/>
      <c r="BL300" s="3"/>
      <c r="BM300" s="3"/>
      <c r="BN300" s="3"/>
      <c r="BO300" s="3"/>
      <c r="BP300" s="3"/>
      <c r="BQ300" s="3"/>
      <c r="BR300" s="3"/>
      <c r="BS300" s="3"/>
      <c r="BT300" s="3"/>
      <c r="BU300" s="3"/>
      <c r="BV300" s="3"/>
      <c r="BW300" s="3"/>
    </row>
    <row r="301" spans="1:75" ht="17.25" x14ac:dyDescent="0.3">
      <c r="A301" s="14">
        <v>690</v>
      </c>
      <c r="B301" s="12" t="s">
        <v>84</v>
      </c>
      <c r="C301" s="12" t="s">
        <v>1347</v>
      </c>
      <c r="D301" s="12" t="s">
        <v>3441</v>
      </c>
      <c r="E301" s="13" t="s">
        <v>3468</v>
      </c>
      <c r="F301" s="13" t="s">
        <v>3469</v>
      </c>
      <c r="G301" s="13" t="s">
        <v>17</v>
      </c>
      <c r="H301" s="13">
        <v>3</v>
      </c>
      <c r="I301" s="2"/>
      <c r="J301" s="2"/>
      <c r="K301" s="2"/>
      <c r="L301" s="43"/>
      <c r="M301" s="43"/>
      <c r="N301" s="43"/>
      <c r="O301" s="43"/>
      <c r="P301" s="43"/>
      <c r="Q301" s="43"/>
      <c r="R301" s="43"/>
      <c r="S301" s="43"/>
      <c r="T301" s="43"/>
      <c r="U301" s="43"/>
      <c r="V301" s="4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I301" s="3"/>
      <c r="BJ301" s="3"/>
      <c r="BK301" s="3"/>
      <c r="BL301" s="3"/>
      <c r="BM301" s="3"/>
      <c r="BN301" s="3"/>
      <c r="BO301" s="3"/>
      <c r="BP301" s="3"/>
      <c r="BQ301" s="3"/>
      <c r="BR301" s="3"/>
      <c r="BS301" s="3"/>
      <c r="BT301" s="3"/>
      <c r="BU301" s="3"/>
      <c r="BV301" s="3"/>
      <c r="BW301" s="3"/>
    </row>
    <row r="302" spans="1:75" ht="17.25" x14ac:dyDescent="0.3">
      <c r="A302" s="14">
        <v>722</v>
      </c>
      <c r="B302" s="12" t="s">
        <v>84</v>
      </c>
      <c r="C302" s="12" t="s">
        <v>1394</v>
      </c>
      <c r="D302" s="12" t="s">
        <v>1395</v>
      </c>
      <c r="E302" s="13" t="s">
        <v>3468</v>
      </c>
      <c r="F302" s="13" t="s">
        <v>3469</v>
      </c>
      <c r="G302" s="13" t="s">
        <v>17</v>
      </c>
      <c r="H302" s="13">
        <v>3</v>
      </c>
      <c r="I302" s="2"/>
      <c r="J302" s="2"/>
      <c r="K302" s="2"/>
      <c r="L302" s="43"/>
      <c r="M302" s="43"/>
      <c r="N302" s="43"/>
      <c r="O302" s="43"/>
      <c r="P302" s="43"/>
      <c r="Q302" s="43"/>
      <c r="R302" s="43"/>
      <c r="S302" s="43"/>
      <c r="T302" s="43"/>
      <c r="U302" s="43"/>
      <c r="V302" s="4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I302" s="3"/>
      <c r="BJ302" s="3"/>
      <c r="BK302" s="3"/>
      <c r="BL302" s="3"/>
      <c r="BM302" s="3"/>
      <c r="BN302" s="3"/>
      <c r="BO302" s="3"/>
      <c r="BP302" s="3"/>
      <c r="BQ302" s="3"/>
      <c r="BR302" s="3"/>
      <c r="BS302" s="3"/>
      <c r="BT302" s="3"/>
      <c r="BU302" s="3"/>
      <c r="BV302" s="3"/>
      <c r="BW302" s="3"/>
    </row>
    <row r="303" spans="1:75" ht="17.25" x14ac:dyDescent="0.3">
      <c r="A303" s="14">
        <v>788</v>
      </c>
      <c r="B303" s="12" t="s">
        <v>84</v>
      </c>
      <c r="C303" s="12" t="s">
        <v>1496</v>
      </c>
      <c r="D303" s="12" t="s">
        <v>1497</v>
      </c>
      <c r="E303" s="13" t="s">
        <v>3468</v>
      </c>
      <c r="F303" s="13" t="s">
        <v>3469</v>
      </c>
      <c r="G303" s="13" t="s">
        <v>17</v>
      </c>
      <c r="H303" s="13">
        <v>3</v>
      </c>
      <c r="I303" s="2"/>
      <c r="J303" s="2"/>
      <c r="K303" s="2"/>
      <c r="L303" s="43"/>
      <c r="M303" s="43"/>
      <c r="N303" s="43"/>
      <c r="O303" s="43"/>
      <c r="P303" s="43"/>
      <c r="Q303" s="43"/>
      <c r="R303" s="43"/>
      <c r="S303" s="43"/>
      <c r="T303" s="43"/>
      <c r="U303" s="43"/>
      <c r="V303" s="4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I303" s="3"/>
      <c r="BJ303" s="3"/>
      <c r="BK303" s="3"/>
      <c r="BL303" s="3"/>
      <c r="BM303" s="3"/>
      <c r="BN303" s="3"/>
      <c r="BO303" s="3"/>
      <c r="BP303" s="3"/>
      <c r="BQ303" s="3"/>
      <c r="BR303" s="3"/>
      <c r="BS303" s="3"/>
      <c r="BT303" s="3"/>
      <c r="BU303" s="3"/>
      <c r="BV303" s="3"/>
      <c r="BW303" s="3"/>
    </row>
    <row r="304" spans="1:75" ht="17.25" x14ac:dyDescent="0.3">
      <c r="A304" s="14">
        <v>799</v>
      </c>
      <c r="B304" s="12" t="s">
        <v>84</v>
      </c>
      <c r="C304" s="12" t="s">
        <v>929</v>
      </c>
      <c r="D304" s="12" t="s">
        <v>1508</v>
      </c>
      <c r="E304" s="13" t="s">
        <v>3468</v>
      </c>
      <c r="F304" s="13" t="s">
        <v>3469</v>
      </c>
      <c r="G304" s="13" t="s">
        <v>17</v>
      </c>
      <c r="H304" s="13">
        <v>3</v>
      </c>
      <c r="I304" s="2"/>
      <c r="J304" s="2"/>
      <c r="K304" s="2"/>
      <c r="L304" s="43"/>
      <c r="M304" s="43"/>
      <c r="N304" s="43"/>
      <c r="O304" s="43"/>
      <c r="P304" s="43"/>
      <c r="Q304" s="43"/>
      <c r="R304" s="43"/>
      <c r="S304" s="43"/>
      <c r="T304" s="43"/>
      <c r="U304" s="43"/>
      <c r="V304" s="4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I304" s="3"/>
      <c r="BJ304" s="3"/>
      <c r="BK304" s="3"/>
      <c r="BL304" s="3"/>
      <c r="BM304" s="3"/>
      <c r="BN304" s="3"/>
      <c r="BO304" s="3"/>
      <c r="BP304" s="3"/>
      <c r="BQ304" s="3"/>
      <c r="BR304" s="3"/>
      <c r="BS304" s="3"/>
      <c r="BT304" s="3"/>
      <c r="BU304" s="3"/>
      <c r="BV304" s="3"/>
      <c r="BW304" s="3"/>
    </row>
    <row r="305" spans="1:75" ht="17.25" x14ac:dyDescent="0.3">
      <c r="A305" s="14">
        <v>833</v>
      </c>
      <c r="B305" s="12" t="s">
        <v>84</v>
      </c>
      <c r="C305" s="12" t="s">
        <v>1559</v>
      </c>
      <c r="D305" s="12" t="s">
        <v>1560</v>
      </c>
      <c r="E305" s="13" t="s">
        <v>3468</v>
      </c>
      <c r="F305" s="13" t="s">
        <v>3469</v>
      </c>
      <c r="G305" s="13" t="s">
        <v>17</v>
      </c>
      <c r="H305" s="13">
        <v>3</v>
      </c>
      <c r="I305" s="2"/>
      <c r="J305" s="2"/>
      <c r="K305" s="2"/>
      <c r="L305" s="43"/>
      <c r="M305" s="43"/>
      <c r="N305" s="43"/>
      <c r="O305" s="43"/>
      <c r="P305" s="43"/>
      <c r="Q305" s="43"/>
      <c r="R305" s="43"/>
      <c r="S305" s="43"/>
      <c r="T305" s="43"/>
      <c r="U305" s="43"/>
      <c r="V305" s="4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I305" s="3"/>
      <c r="BJ305" s="3"/>
      <c r="BK305" s="3"/>
      <c r="BL305" s="3"/>
      <c r="BM305" s="3"/>
      <c r="BN305" s="3"/>
      <c r="BO305" s="3"/>
      <c r="BP305" s="3"/>
      <c r="BQ305" s="3"/>
      <c r="BR305" s="3"/>
      <c r="BS305" s="3"/>
      <c r="BT305" s="3"/>
      <c r="BU305" s="3"/>
      <c r="BV305" s="3"/>
      <c r="BW305" s="3"/>
    </row>
    <row r="306" spans="1:75" ht="17.25" x14ac:dyDescent="0.3">
      <c r="A306" s="14">
        <v>948</v>
      </c>
      <c r="B306" s="12" t="s">
        <v>84</v>
      </c>
      <c r="C306" s="12" t="s">
        <v>1720</v>
      </c>
      <c r="D306" s="12" t="s">
        <v>1721</v>
      </c>
      <c r="E306" s="13" t="s">
        <v>3468</v>
      </c>
      <c r="F306" s="13" t="s">
        <v>3469</v>
      </c>
      <c r="G306" s="13" t="s">
        <v>17</v>
      </c>
      <c r="H306" s="13">
        <v>3</v>
      </c>
      <c r="I306" s="2"/>
      <c r="J306" s="2"/>
      <c r="K306" s="2"/>
      <c r="L306" s="43"/>
      <c r="M306" s="43"/>
      <c r="N306" s="43"/>
      <c r="O306" s="43"/>
      <c r="P306" s="43"/>
      <c r="Q306" s="43"/>
      <c r="R306" s="43"/>
      <c r="S306" s="43"/>
      <c r="T306" s="43"/>
      <c r="U306" s="43"/>
      <c r="V306" s="4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I306" s="3"/>
      <c r="BJ306" s="3"/>
      <c r="BK306" s="3"/>
      <c r="BL306" s="3"/>
      <c r="BM306" s="3"/>
      <c r="BN306" s="3"/>
      <c r="BO306" s="3"/>
      <c r="BP306" s="3"/>
      <c r="BQ306" s="3"/>
      <c r="BR306" s="3"/>
      <c r="BS306" s="3"/>
      <c r="BT306" s="3"/>
      <c r="BU306" s="3"/>
      <c r="BV306" s="3"/>
      <c r="BW306" s="3"/>
    </row>
    <row r="307" spans="1:75" ht="17.25" x14ac:dyDescent="0.3">
      <c r="A307" s="14">
        <v>1037</v>
      </c>
      <c r="B307" s="12" t="s">
        <v>84</v>
      </c>
      <c r="C307" s="12" t="s">
        <v>1819</v>
      </c>
      <c r="D307" s="12" t="s">
        <v>1820</v>
      </c>
      <c r="E307" s="13"/>
      <c r="F307" s="13" t="s">
        <v>3469</v>
      </c>
      <c r="G307" s="13" t="s">
        <v>17</v>
      </c>
      <c r="H307" s="13">
        <v>3</v>
      </c>
      <c r="I307" s="2"/>
      <c r="J307" s="2"/>
      <c r="K307" s="2"/>
      <c r="L307" s="43"/>
      <c r="M307" s="43"/>
      <c r="N307" s="43"/>
      <c r="O307" s="43"/>
      <c r="P307" s="43"/>
      <c r="Q307" s="43"/>
      <c r="R307" s="43"/>
      <c r="S307" s="43"/>
      <c r="T307" s="43"/>
      <c r="U307" s="43"/>
      <c r="V307" s="4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I307" s="3"/>
      <c r="BJ307" s="3"/>
      <c r="BK307" s="3"/>
      <c r="BL307" s="3"/>
      <c r="BM307" s="3"/>
      <c r="BN307" s="3"/>
      <c r="BO307" s="3"/>
      <c r="BP307" s="3"/>
      <c r="BQ307" s="3"/>
      <c r="BR307" s="3"/>
      <c r="BS307" s="3"/>
      <c r="BT307" s="3"/>
      <c r="BU307" s="3"/>
      <c r="BV307" s="3"/>
      <c r="BW307" s="3"/>
    </row>
    <row r="308" spans="1:75" ht="17.25" x14ac:dyDescent="0.3">
      <c r="A308" s="14">
        <v>1042</v>
      </c>
      <c r="B308" s="12" t="s">
        <v>84</v>
      </c>
      <c r="C308" s="12" t="s">
        <v>1827</v>
      </c>
      <c r="D308" s="12" t="s">
        <v>1828</v>
      </c>
      <c r="E308" s="13" t="s">
        <v>3468</v>
      </c>
      <c r="F308" s="13" t="s">
        <v>3469</v>
      </c>
      <c r="G308" s="13" t="s">
        <v>17</v>
      </c>
      <c r="H308" s="13">
        <v>3</v>
      </c>
      <c r="I308" s="2"/>
      <c r="J308" s="2"/>
      <c r="K308" s="2"/>
      <c r="L308" s="43"/>
      <c r="M308" s="43"/>
      <c r="N308" s="43"/>
      <c r="O308" s="43"/>
      <c r="P308" s="43"/>
      <c r="Q308" s="43"/>
      <c r="R308" s="43"/>
      <c r="S308" s="43"/>
      <c r="T308" s="43"/>
      <c r="U308" s="43"/>
      <c r="V308" s="4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I308" s="3"/>
      <c r="BJ308" s="3"/>
      <c r="BK308" s="3"/>
      <c r="BL308" s="3"/>
      <c r="BM308" s="3"/>
      <c r="BN308" s="3"/>
      <c r="BO308" s="3"/>
      <c r="BP308" s="3"/>
      <c r="BQ308" s="3"/>
      <c r="BR308" s="3"/>
      <c r="BS308" s="3"/>
      <c r="BT308" s="3"/>
      <c r="BU308" s="3"/>
      <c r="BV308" s="3"/>
      <c r="BW308" s="3"/>
    </row>
    <row r="309" spans="1:75" ht="17.25" x14ac:dyDescent="0.3">
      <c r="A309" s="14">
        <v>1140</v>
      </c>
      <c r="B309" s="12" t="s">
        <v>84</v>
      </c>
      <c r="C309" s="12" t="s">
        <v>1948</v>
      </c>
      <c r="D309" s="12" t="s">
        <v>1949</v>
      </c>
      <c r="E309" s="13" t="s">
        <v>3468</v>
      </c>
      <c r="F309" s="13" t="s">
        <v>3469</v>
      </c>
      <c r="G309" s="13" t="s">
        <v>17</v>
      </c>
      <c r="H309" s="13">
        <v>2</v>
      </c>
      <c r="I309" s="2"/>
      <c r="J309" s="2"/>
      <c r="K309" s="2"/>
      <c r="L309" s="43"/>
      <c r="M309" s="43"/>
      <c r="N309" s="43"/>
      <c r="O309" s="43"/>
      <c r="P309" s="43"/>
      <c r="Q309" s="43"/>
      <c r="R309" s="43"/>
      <c r="S309" s="43"/>
      <c r="T309" s="43"/>
      <c r="U309" s="43"/>
      <c r="V309" s="4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I309" s="3"/>
      <c r="BJ309" s="3"/>
      <c r="BK309" s="3"/>
      <c r="BL309" s="3"/>
      <c r="BM309" s="3"/>
      <c r="BN309" s="3"/>
      <c r="BO309" s="3"/>
      <c r="BP309" s="3"/>
      <c r="BQ309" s="3"/>
      <c r="BR309" s="3"/>
      <c r="BS309" s="3"/>
      <c r="BT309" s="3"/>
      <c r="BU309" s="3"/>
      <c r="BV309" s="3"/>
      <c r="BW309" s="3"/>
    </row>
    <row r="310" spans="1:75" ht="17.25" x14ac:dyDescent="0.3">
      <c r="A310" s="14">
        <v>1185</v>
      </c>
      <c r="B310" s="12" t="s">
        <v>84</v>
      </c>
      <c r="C310" s="12" t="s">
        <v>2005</v>
      </c>
      <c r="D310" s="12" t="s">
        <v>2006</v>
      </c>
      <c r="E310" s="13"/>
      <c r="F310" s="13" t="s">
        <v>3469</v>
      </c>
      <c r="G310" s="13" t="s">
        <v>17</v>
      </c>
      <c r="H310" s="13">
        <v>3</v>
      </c>
      <c r="I310" s="2"/>
      <c r="J310" s="2"/>
      <c r="K310" s="2"/>
      <c r="L310" s="43"/>
      <c r="M310" s="43"/>
      <c r="N310" s="43"/>
      <c r="O310" s="43"/>
      <c r="P310" s="43"/>
      <c r="Q310" s="43"/>
      <c r="R310" s="43"/>
      <c r="S310" s="43"/>
      <c r="T310" s="43"/>
      <c r="U310" s="43"/>
      <c r="V310" s="4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I310" s="3"/>
      <c r="BJ310" s="3"/>
      <c r="BK310" s="3"/>
      <c r="BL310" s="3"/>
      <c r="BM310" s="3"/>
      <c r="BN310" s="3"/>
      <c r="BO310" s="3"/>
      <c r="BP310" s="3"/>
      <c r="BQ310" s="3"/>
      <c r="BR310" s="3"/>
      <c r="BS310" s="3"/>
      <c r="BT310" s="3"/>
      <c r="BU310" s="3"/>
      <c r="BV310" s="3"/>
      <c r="BW310" s="3"/>
    </row>
    <row r="311" spans="1:75" ht="17.25" x14ac:dyDescent="0.3">
      <c r="A311" s="14">
        <v>1290</v>
      </c>
      <c r="B311" s="12" t="s">
        <v>84</v>
      </c>
      <c r="C311" s="12" t="s">
        <v>2097</v>
      </c>
      <c r="D311" s="12" t="s">
        <v>2098</v>
      </c>
      <c r="E311" s="13" t="s">
        <v>3468</v>
      </c>
      <c r="F311" s="13" t="s">
        <v>3469</v>
      </c>
      <c r="G311" s="13" t="s">
        <v>17</v>
      </c>
      <c r="H311" s="13">
        <v>3</v>
      </c>
      <c r="I311" s="2"/>
      <c r="J311" s="2"/>
      <c r="K311" s="2"/>
      <c r="L311" s="43"/>
      <c r="M311" s="43"/>
      <c r="N311" s="43"/>
      <c r="O311" s="43"/>
      <c r="P311" s="43"/>
      <c r="Q311" s="43"/>
      <c r="R311" s="43"/>
      <c r="S311" s="43"/>
      <c r="T311" s="43"/>
      <c r="U311" s="43"/>
      <c r="V311" s="4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I311" s="3"/>
      <c r="BJ311" s="3"/>
      <c r="BK311" s="3"/>
      <c r="BL311" s="3"/>
      <c r="BM311" s="3"/>
      <c r="BN311" s="3"/>
      <c r="BO311" s="3"/>
      <c r="BP311" s="3"/>
      <c r="BQ311" s="3"/>
      <c r="BR311" s="3"/>
      <c r="BS311" s="3"/>
      <c r="BT311" s="3"/>
      <c r="BU311" s="3"/>
      <c r="BV311" s="3"/>
      <c r="BW311" s="3"/>
    </row>
    <row r="312" spans="1:75" ht="17.25" x14ac:dyDescent="0.3">
      <c r="A312" s="14">
        <v>1339</v>
      </c>
      <c r="B312" s="12" t="s">
        <v>84</v>
      </c>
      <c r="C312" s="12" t="s">
        <v>2145</v>
      </c>
      <c r="D312" s="12" t="s">
        <v>2146</v>
      </c>
      <c r="E312" s="13" t="s">
        <v>3468</v>
      </c>
      <c r="F312" s="13" t="s">
        <v>3469</v>
      </c>
      <c r="G312" s="13" t="s">
        <v>17</v>
      </c>
      <c r="H312" s="13">
        <v>3</v>
      </c>
      <c r="I312" s="2"/>
      <c r="J312" s="2"/>
      <c r="K312" s="2"/>
      <c r="L312" s="43"/>
      <c r="M312" s="43"/>
      <c r="N312" s="43"/>
      <c r="O312" s="43"/>
      <c r="P312" s="43"/>
      <c r="Q312" s="43"/>
      <c r="R312" s="43"/>
      <c r="S312" s="43"/>
      <c r="T312" s="43"/>
      <c r="U312" s="43"/>
      <c r="V312" s="4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I312" s="3"/>
      <c r="BJ312" s="3"/>
      <c r="BK312" s="3"/>
      <c r="BL312" s="3"/>
      <c r="BM312" s="3"/>
      <c r="BN312" s="3"/>
      <c r="BO312" s="3"/>
      <c r="BP312" s="3"/>
      <c r="BQ312" s="3"/>
      <c r="BR312" s="3"/>
      <c r="BS312" s="3"/>
      <c r="BT312" s="3"/>
      <c r="BU312" s="3"/>
      <c r="BV312" s="3"/>
      <c r="BW312" s="3"/>
    </row>
    <row r="313" spans="1:75" ht="17.25" x14ac:dyDescent="0.3">
      <c r="A313" s="14">
        <v>1387</v>
      </c>
      <c r="B313" s="12" t="s">
        <v>84</v>
      </c>
      <c r="C313" s="12" t="s">
        <v>2201</v>
      </c>
      <c r="D313" s="12" t="s">
        <v>2202</v>
      </c>
      <c r="E313" s="13" t="s">
        <v>3468</v>
      </c>
      <c r="F313" s="13" t="s">
        <v>3469</v>
      </c>
      <c r="G313" s="13" t="s">
        <v>17</v>
      </c>
      <c r="H313" s="13">
        <v>3</v>
      </c>
      <c r="I313" s="2"/>
      <c r="J313" s="2"/>
      <c r="K313" s="2"/>
      <c r="L313" s="43"/>
      <c r="M313" s="43"/>
      <c r="N313" s="43"/>
      <c r="O313" s="43"/>
      <c r="P313" s="43"/>
      <c r="Q313" s="43"/>
      <c r="R313" s="43"/>
      <c r="S313" s="43"/>
      <c r="T313" s="43"/>
      <c r="U313" s="43"/>
      <c r="V313" s="4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I313" s="3"/>
      <c r="BJ313" s="3"/>
      <c r="BK313" s="3"/>
      <c r="BL313" s="3"/>
      <c r="BM313" s="3"/>
      <c r="BN313" s="3"/>
      <c r="BO313" s="3"/>
      <c r="BP313" s="3"/>
      <c r="BQ313" s="3"/>
      <c r="BR313" s="3"/>
      <c r="BS313" s="3"/>
      <c r="BT313" s="3"/>
      <c r="BU313" s="3"/>
      <c r="BV313" s="3"/>
      <c r="BW313" s="3"/>
    </row>
    <row r="314" spans="1:75" ht="17.25" x14ac:dyDescent="0.3">
      <c r="A314" s="14">
        <v>1511</v>
      </c>
      <c r="B314" s="12" t="s">
        <v>84</v>
      </c>
      <c r="C314" s="12" t="s">
        <v>2320</v>
      </c>
      <c r="D314" s="12" t="s">
        <v>3446</v>
      </c>
      <c r="E314" s="13"/>
      <c r="F314" s="13" t="s">
        <v>3469</v>
      </c>
      <c r="G314" s="13" t="s">
        <v>17</v>
      </c>
      <c r="H314" s="13">
        <v>3</v>
      </c>
      <c r="I314" s="2"/>
      <c r="J314" s="2"/>
      <c r="K314" s="2"/>
      <c r="L314" s="43"/>
      <c r="M314" s="43"/>
      <c r="N314" s="43"/>
      <c r="O314" s="43"/>
      <c r="P314" s="43"/>
      <c r="Q314" s="43"/>
      <c r="R314" s="43"/>
      <c r="S314" s="43"/>
      <c r="T314" s="43"/>
      <c r="U314" s="43"/>
      <c r="V314" s="4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I314" s="3"/>
      <c r="BJ314" s="3"/>
      <c r="BK314" s="3"/>
      <c r="BL314" s="3"/>
      <c r="BM314" s="3"/>
      <c r="BN314" s="3"/>
      <c r="BO314" s="3"/>
      <c r="BP314" s="3"/>
      <c r="BQ314" s="3"/>
      <c r="BR314" s="3"/>
      <c r="BS314" s="3"/>
      <c r="BT314" s="3"/>
      <c r="BU314" s="3"/>
      <c r="BV314" s="3"/>
      <c r="BW314" s="3"/>
    </row>
    <row r="315" spans="1:75" ht="17.25" x14ac:dyDescent="0.3">
      <c r="A315" s="14">
        <v>1696</v>
      </c>
      <c r="B315" s="12" t="s">
        <v>84</v>
      </c>
      <c r="C315" s="12" t="s">
        <v>2511</v>
      </c>
      <c r="D315" s="12" t="s">
        <v>2512</v>
      </c>
      <c r="E315" s="13" t="s">
        <v>3468</v>
      </c>
      <c r="F315" s="13" t="s">
        <v>3469</v>
      </c>
      <c r="G315" s="13" t="s">
        <v>17</v>
      </c>
      <c r="H315" s="13">
        <v>2</v>
      </c>
      <c r="I315" s="2"/>
      <c r="J315" s="2"/>
      <c r="K315" s="2"/>
      <c r="L315" s="43"/>
      <c r="M315" s="3"/>
      <c r="N315" s="43"/>
      <c r="O315" s="43"/>
      <c r="P315" s="43"/>
      <c r="Q315" s="43"/>
      <c r="R315" s="43"/>
      <c r="S315" s="43"/>
      <c r="T315" s="43"/>
      <c r="U315" s="43"/>
      <c r="V315" s="4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I315" s="3"/>
      <c r="BJ315" s="3"/>
      <c r="BK315" s="3"/>
      <c r="BL315" s="3"/>
      <c r="BM315" s="3"/>
      <c r="BN315" s="3"/>
      <c r="BO315" s="3"/>
      <c r="BP315" s="3"/>
      <c r="BQ315" s="3"/>
      <c r="BR315" s="3"/>
      <c r="BS315" s="3"/>
      <c r="BT315" s="3"/>
      <c r="BU315" s="3"/>
      <c r="BV315" s="3"/>
      <c r="BW315" s="3"/>
    </row>
    <row r="316" spans="1:75" ht="17.25" x14ac:dyDescent="0.3">
      <c r="A316" s="14">
        <v>1742</v>
      </c>
      <c r="B316" s="12" t="s">
        <v>84</v>
      </c>
      <c r="C316" s="12" t="s">
        <v>2553</v>
      </c>
      <c r="D316" s="12" t="s">
        <v>2554</v>
      </c>
      <c r="E316" s="13" t="s">
        <v>3468</v>
      </c>
      <c r="F316" s="13" t="s">
        <v>3469</v>
      </c>
      <c r="G316" s="13" t="s">
        <v>17</v>
      </c>
      <c r="H316" s="13">
        <v>2</v>
      </c>
      <c r="I316" s="2"/>
      <c r="J316" s="2"/>
      <c r="K316" s="2"/>
      <c r="L316" s="43"/>
      <c r="M316" s="43"/>
      <c r="N316" s="43"/>
      <c r="O316" s="43"/>
      <c r="P316" s="43"/>
      <c r="Q316" s="43"/>
      <c r="R316" s="43"/>
      <c r="S316" s="43"/>
      <c r="T316" s="43"/>
      <c r="U316" s="43"/>
      <c r="V316" s="4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I316" s="3"/>
      <c r="BJ316" s="3"/>
      <c r="BK316" s="3"/>
      <c r="BL316" s="3"/>
      <c r="BM316" s="3"/>
      <c r="BN316" s="3"/>
      <c r="BO316" s="3"/>
      <c r="BP316" s="3"/>
      <c r="BQ316" s="3"/>
      <c r="BR316" s="3"/>
      <c r="BS316" s="3"/>
      <c r="BT316" s="3"/>
      <c r="BU316" s="3"/>
      <c r="BV316" s="3"/>
      <c r="BW316" s="3"/>
    </row>
    <row r="317" spans="1:75" ht="17.25" x14ac:dyDescent="0.3">
      <c r="A317" s="14">
        <v>1923</v>
      </c>
      <c r="B317" s="12" t="s">
        <v>84</v>
      </c>
      <c r="C317" s="12" t="s">
        <v>467</v>
      </c>
      <c r="D317" s="12" t="s">
        <v>2698</v>
      </c>
      <c r="E317" s="13" t="s">
        <v>3468</v>
      </c>
      <c r="F317" s="13" t="s">
        <v>3469</v>
      </c>
      <c r="G317" s="13" t="s">
        <v>17</v>
      </c>
      <c r="H317" s="13">
        <v>3</v>
      </c>
      <c r="I317" s="2"/>
      <c r="J317" s="2"/>
      <c r="K317" s="2"/>
      <c r="L317" s="43"/>
      <c r="M317" s="3"/>
      <c r="N317" s="43"/>
      <c r="O317" s="43"/>
      <c r="P317" s="43"/>
      <c r="Q317" s="43"/>
      <c r="R317" s="43"/>
      <c r="S317" s="43"/>
      <c r="T317" s="43"/>
      <c r="U317" s="43"/>
      <c r="V317" s="4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I317" s="3"/>
      <c r="BJ317" s="3"/>
      <c r="BK317" s="3"/>
      <c r="BL317" s="3"/>
      <c r="BM317" s="3"/>
      <c r="BN317" s="3"/>
      <c r="BO317" s="3"/>
      <c r="BP317" s="3"/>
      <c r="BQ317" s="3"/>
      <c r="BR317" s="3"/>
      <c r="BS317" s="3"/>
      <c r="BT317" s="3"/>
      <c r="BU317" s="3"/>
      <c r="BV317" s="3"/>
      <c r="BW317" s="3"/>
    </row>
    <row r="318" spans="1:75" ht="17.25" x14ac:dyDescent="0.3">
      <c r="A318" s="49">
        <v>2044</v>
      </c>
      <c r="B318" s="18" t="s">
        <v>84</v>
      </c>
      <c r="C318" s="15" t="s">
        <v>2779</v>
      </c>
      <c r="D318" s="18" t="s">
        <v>2780</v>
      </c>
      <c r="E318" s="16" t="s">
        <v>3468</v>
      </c>
      <c r="F318" s="16" t="s">
        <v>3469</v>
      </c>
      <c r="G318" s="13" t="s">
        <v>3476</v>
      </c>
      <c r="H318" s="16">
        <v>2</v>
      </c>
      <c r="I318" s="2"/>
      <c r="J318" s="2"/>
      <c r="K318" s="2"/>
      <c r="L318" s="43"/>
      <c r="M318" s="43"/>
      <c r="N318" s="43"/>
      <c r="O318" s="43"/>
      <c r="P318" s="43"/>
      <c r="Q318" s="43"/>
      <c r="R318" s="43"/>
      <c r="S318" s="43"/>
      <c r="T318" s="43"/>
      <c r="U318" s="43"/>
      <c r="V318" s="4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I318" s="3"/>
      <c r="BJ318" s="3"/>
      <c r="BK318" s="3"/>
      <c r="BL318" s="3"/>
      <c r="BM318" s="3"/>
      <c r="BN318" s="3"/>
      <c r="BO318" s="3"/>
      <c r="BP318" s="3"/>
      <c r="BQ318" s="3"/>
      <c r="BR318" s="3"/>
      <c r="BS318" s="3"/>
      <c r="BT318" s="3"/>
      <c r="BU318" s="3"/>
      <c r="BV318" s="3"/>
      <c r="BW318" s="3"/>
    </row>
    <row r="319" spans="1:75" ht="17.25" x14ac:dyDescent="0.3">
      <c r="A319" s="14">
        <v>2274</v>
      </c>
      <c r="B319" s="18" t="s">
        <v>84</v>
      </c>
      <c r="C319" s="12" t="s">
        <v>2843</v>
      </c>
      <c r="D319" s="18" t="s">
        <v>2844</v>
      </c>
      <c r="E319" s="16"/>
      <c r="F319" s="16" t="s">
        <v>3469</v>
      </c>
      <c r="G319" s="16" t="s">
        <v>3476</v>
      </c>
      <c r="H319" s="16">
        <v>2</v>
      </c>
      <c r="I319" s="2"/>
      <c r="J319" s="2"/>
      <c r="K319" s="2"/>
      <c r="L319" s="43"/>
      <c r="M319" s="43"/>
      <c r="N319" s="43"/>
      <c r="O319" s="43"/>
      <c r="P319" s="43"/>
      <c r="Q319" s="43"/>
      <c r="R319" s="43"/>
      <c r="S319" s="43"/>
      <c r="T319" s="43"/>
      <c r="U319" s="43"/>
      <c r="V319" s="4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I319" s="3"/>
      <c r="BJ319" s="3"/>
      <c r="BK319" s="3"/>
      <c r="BL319" s="3"/>
      <c r="BM319" s="3"/>
      <c r="BN319" s="3"/>
      <c r="BO319" s="3"/>
      <c r="BP319" s="3"/>
      <c r="BQ319" s="3"/>
      <c r="BR319" s="3"/>
      <c r="BS319" s="3"/>
      <c r="BT319" s="3"/>
      <c r="BU319" s="3"/>
      <c r="BV319" s="3"/>
      <c r="BW319" s="3"/>
    </row>
    <row r="320" spans="1:75" ht="17.25" x14ac:dyDescent="0.3">
      <c r="A320" s="49">
        <v>2866</v>
      </c>
      <c r="B320" s="12" t="s">
        <v>84</v>
      </c>
      <c r="C320" s="12" t="s">
        <v>2924</v>
      </c>
      <c r="D320" s="12" t="s">
        <v>2925</v>
      </c>
      <c r="E320" s="19"/>
      <c r="F320" s="19" t="s">
        <v>3469</v>
      </c>
      <c r="G320" s="17" t="s">
        <v>3476</v>
      </c>
      <c r="H320" s="16">
        <v>0</v>
      </c>
      <c r="I320" s="2"/>
      <c r="J320" s="2"/>
      <c r="K320" s="2"/>
      <c r="L320" s="43"/>
      <c r="M320" s="43"/>
      <c r="N320" s="43"/>
      <c r="O320" s="43"/>
      <c r="P320" s="43"/>
      <c r="Q320" s="43"/>
      <c r="R320" s="43"/>
      <c r="S320" s="43"/>
      <c r="T320" s="43"/>
      <c r="U320" s="43"/>
      <c r="V320" s="4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I320" s="3"/>
      <c r="BJ320" s="3"/>
      <c r="BK320" s="3"/>
      <c r="BL320" s="3"/>
      <c r="BM320" s="3"/>
      <c r="BN320" s="3"/>
      <c r="BO320" s="3"/>
      <c r="BP320" s="3"/>
      <c r="BQ320" s="3"/>
      <c r="BR320" s="3"/>
      <c r="BS320" s="3"/>
      <c r="BT320" s="3"/>
      <c r="BU320" s="3"/>
      <c r="BV320" s="3"/>
      <c r="BW320" s="3"/>
    </row>
    <row r="321" spans="1:75" ht="17.25" x14ac:dyDescent="0.3">
      <c r="A321" s="49">
        <v>3383</v>
      </c>
      <c r="B321" s="12" t="s">
        <v>84</v>
      </c>
      <c r="C321" s="12" t="s">
        <v>2962</v>
      </c>
      <c r="D321" s="12" t="s">
        <v>2374</v>
      </c>
      <c r="E321" s="17" t="s">
        <v>3468</v>
      </c>
      <c r="F321" s="17" t="s">
        <v>3469</v>
      </c>
      <c r="G321" s="16" t="s">
        <v>3476</v>
      </c>
      <c r="H321" s="17">
        <v>0</v>
      </c>
      <c r="I321" s="2"/>
      <c r="J321" s="2"/>
      <c r="K321" s="2"/>
      <c r="L321" s="43"/>
      <c r="M321" s="43"/>
      <c r="N321" s="43"/>
      <c r="O321" s="43"/>
      <c r="P321" s="43"/>
      <c r="Q321" s="43"/>
      <c r="R321" s="43"/>
      <c r="S321" s="43"/>
      <c r="T321" s="43"/>
      <c r="U321" s="43"/>
      <c r="V321" s="4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I321" s="3"/>
      <c r="BJ321" s="3"/>
      <c r="BK321" s="3"/>
      <c r="BL321" s="3"/>
      <c r="BM321" s="3"/>
      <c r="BN321" s="3"/>
      <c r="BO321" s="3"/>
      <c r="BP321" s="3"/>
      <c r="BQ321" s="3"/>
      <c r="BR321" s="3"/>
      <c r="BS321" s="3"/>
      <c r="BT321" s="3"/>
      <c r="BU321" s="3"/>
      <c r="BV321" s="3"/>
      <c r="BW321" s="3"/>
    </row>
    <row r="322" spans="1:75" ht="17.25" x14ac:dyDescent="0.3">
      <c r="A322" s="49" t="s">
        <v>3067</v>
      </c>
      <c r="B322" s="12" t="s">
        <v>84</v>
      </c>
      <c r="C322" s="18" t="s">
        <v>3121</v>
      </c>
      <c r="D322" s="18" t="s">
        <v>3122</v>
      </c>
      <c r="E322" s="16" t="s">
        <v>3468</v>
      </c>
      <c r="F322" s="16" t="s">
        <v>3469</v>
      </c>
      <c r="G322" s="16" t="s">
        <v>3476</v>
      </c>
      <c r="H322" s="16">
        <v>0</v>
      </c>
      <c r="I322" s="2"/>
      <c r="J322" s="2"/>
      <c r="K322" s="2"/>
      <c r="L322" s="43"/>
      <c r="M322" s="43"/>
      <c r="N322" s="43"/>
      <c r="O322" s="43"/>
      <c r="P322" s="43"/>
      <c r="Q322" s="43"/>
      <c r="R322" s="43"/>
      <c r="S322" s="43"/>
      <c r="T322" s="43"/>
      <c r="U322" s="43"/>
      <c r="V322" s="4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I322" s="3"/>
      <c r="BJ322" s="3"/>
      <c r="BK322" s="3"/>
      <c r="BL322" s="3"/>
      <c r="BM322" s="3"/>
      <c r="BN322" s="3"/>
      <c r="BO322" s="3"/>
      <c r="BP322" s="3"/>
      <c r="BQ322" s="3"/>
      <c r="BR322" s="3"/>
      <c r="BS322" s="3"/>
      <c r="BT322" s="3"/>
      <c r="BU322" s="3"/>
      <c r="BV322" s="3"/>
      <c r="BW322" s="3"/>
    </row>
    <row r="323" spans="1:75" ht="17.25" x14ac:dyDescent="0.3">
      <c r="A323" s="49" t="s">
        <v>3067</v>
      </c>
      <c r="B323" s="12" t="s">
        <v>84</v>
      </c>
      <c r="C323" s="18" t="s">
        <v>3507</v>
      </c>
      <c r="D323" s="18" t="s">
        <v>3400</v>
      </c>
      <c r="E323" s="17" t="s">
        <v>3468</v>
      </c>
      <c r="F323" s="17" t="s">
        <v>3469</v>
      </c>
      <c r="G323" s="16" t="s">
        <v>7</v>
      </c>
      <c r="H323" s="17">
        <v>0</v>
      </c>
      <c r="I323" s="2"/>
      <c r="J323" s="2"/>
      <c r="K323" s="2"/>
      <c r="L323" s="43"/>
      <c r="M323" s="43"/>
      <c r="N323" s="43"/>
      <c r="O323" s="43"/>
      <c r="P323" s="43"/>
      <c r="Q323" s="43"/>
      <c r="R323" s="43"/>
      <c r="S323" s="43"/>
      <c r="T323" s="43"/>
      <c r="U323" s="43"/>
      <c r="V323" s="4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I323" s="3"/>
      <c r="BJ323" s="3"/>
      <c r="BK323" s="3"/>
      <c r="BL323" s="3"/>
      <c r="BM323" s="3"/>
      <c r="BN323" s="3"/>
      <c r="BO323" s="3"/>
      <c r="BP323" s="3"/>
      <c r="BQ323" s="3"/>
      <c r="BR323" s="3"/>
      <c r="BS323" s="3"/>
      <c r="BT323" s="3"/>
      <c r="BU323" s="3"/>
      <c r="BV323" s="3"/>
      <c r="BW323" s="3"/>
    </row>
    <row r="324" spans="1:75" ht="17.25" x14ac:dyDescent="0.3">
      <c r="A324" s="49" t="s">
        <v>3067</v>
      </c>
      <c r="B324" s="12" t="s">
        <v>84</v>
      </c>
      <c r="C324" s="18" t="s">
        <v>3119</v>
      </c>
      <c r="D324" s="18" t="s">
        <v>3120</v>
      </c>
      <c r="E324" s="16" t="s">
        <v>3468</v>
      </c>
      <c r="F324" s="16" t="s">
        <v>3469</v>
      </c>
      <c r="G324" s="16" t="s">
        <v>3476</v>
      </c>
      <c r="H324" s="16">
        <v>0</v>
      </c>
      <c r="I324" s="2"/>
      <c r="J324" s="2"/>
      <c r="K324" s="2"/>
      <c r="L324" s="43"/>
      <c r="M324" s="43"/>
      <c r="N324" s="43"/>
      <c r="O324" s="43"/>
      <c r="P324" s="43"/>
      <c r="Q324" s="43"/>
      <c r="R324" s="43"/>
      <c r="S324" s="43"/>
      <c r="T324" s="43"/>
      <c r="U324" s="43"/>
      <c r="V324" s="4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I324" s="3"/>
      <c r="BJ324" s="3"/>
      <c r="BK324" s="3"/>
      <c r="BL324" s="3"/>
      <c r="BM324" s="3"/>
      <c r="BN324" s="3"/>
      <c r="BO324" s="3"/>
      <c r="BP324" s="3"/>
      <c r="BQ324" s="3"/>
      <c r="BR324" s="3"/>
      <c r="BS324" s="3"/>
      <c r="BT324" s="3"/>
      <c r="BU324" s="3"/>
      <c r="BV324" s="3"/>
      <c r="BW324" s="3"/>
    </row>
    <row r="325" spans="1:75" ht="17.25" x14ac:dyDescent="0.3">
      <c r="A325" s="49" t="s">
        <v>3067</v>
      </c>
      <c r="B325" s="12" t="s">
        <v>84</v>
      </c>
      <c r="C325" s="18" t="s">
        <v>3127</v>
      </c>
      <c r="D325" s="18" t="s">
        <v>3128</v>
      </c>
      <c r="E325" s="17" t="s">
        <v>3468</v>
      </c>
      <c r="F325" s="17" t="s">
        <v>3469</v>
      </c>
      <c r="G325" s="16" t="s">
        <v>3476</v>
      </c>
      <c r="H325" s="16">
        <v>0</v>
      </c>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I325" s="3"/>
      <c r="BJ325" s="3"/>
      <c r="BK325" s="3"/>
      <c r="BL325" s="3"/>
      <c r="BM325" s="3"/>
      <c r="BN325" s="3"/>
      <c r="BO325" s="3"/>
      <c r="BP325" s="3"/>
      <c r="BQ325" s="3"/>
      <c r="BR325" s="3"/>
      <c r="BS325" s="3"/>
      <c r="BT325" s="3"/>
      <c r="BU325" s="3"/>
      <c r="BV325" s="3"/>
      <c r="BW325" s="3"/>
    </row>
    <row r="326" spans="1:75" ht="17.25" x14ac:dyDescent="0.3">
      <c r="A326" s="49" t="s">
        <v>3067</v>
      </c>
      <c r="B326" s="12" t="s">
        <v>84</v>
      </c>
      <c r="C326" s="18" t="s">
        <v>3524</v>
      </c>
      <c r="D326" s="18" t="s">
        <v>3525</v>
      </c>
      <c r="E326" s="16"/>
      <c r="F326" s="16" t="s">
        <v>3469</v>
      </c>
      <c r="G326" s="16" t="s">
        <v>3476</v>
      </c>
      <c r="H326" s="13">
        <v>0</v>
      </c>
      <c r="I326" s="2"/>
      <c r="J326" s="2"/>
      <c r="K326" s="2"/>
      <c r="L326" s="43"/>
      <c r="M326" s="43"/>
      <c r="N326" s="43"/>
      <c r="O326" s="43"/>
      <c r="P326" s="43"/>
      <c r="Q326" s="43"/>
      <c r="R326" s="43"/>
      <c r="S326" s="43"/>
      <c r="T326" s="43"/>
      <c r="U326" s="43"/>
      <c r="V326" s="4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I326" s="3"/>
      <c r="BJ326" s="3"/>
      <c r="BK326" s="3"/>
      <c r="BL326" s="3"/>
      <c r="BM326" s="3"/>
      <c r="BN326" s="3"/>
      <c r="BO326" s="3"/>
      <c r="BP326" s="3"/>
      <c r="BQ326" s="3"/>
      <c r="BR326" s="3"/>
      <c r="BS326" s="3"/>
      <c r="BT326" s="3"/>
      <c r="BU326" s="3"/>
      <c r="BV326" s="3"/>
      <c r="BW326" s="3"/>
    </row>
    <row r="327" spans="1:75" ht="17.25" x14ac:dyDescent="0.3">
      <c r="A327" s="49" t="s">
        <v>3067</v>
      </c>
      <c r="B327" s="12" t="s">
        <v>84</v>
      </c>
      <c r="C327" s="18" t="s">
        <v>3123</v>
      </c>
      <c r="D327" s="18" t="s">
        <v>3124</v>
      </c>
      <c r="E327" s="16" t="s">
        <v>3468</v>
      </c>
      <c r="F327" s="16" t="s">
        <v>3469</v>
      </c>
      <c r="G327" s="16" t="s">
        <v>3476</v>
      </c>
      <c r="H327" s="17">
        <v>0</v>
      </c>
      <c r="I327" s="2"/>
      <c r="J327" s="2"/>
      <c r="K327" s="2"/>
      <c r="L327" s="43"/>
      <c r="M327" s="43"/>
      <c r="N327" s="43"/>
      <c r="O327" s="43"/>
      <c r="P327" s="43"/>
      <c r="Q327" s="43"/>
      <c r="R327" s="43"/>
      <c r="S327" s="43"/>
      <c r="T327" s="43"/>
      <c r="U327" s="43"/>
      <c r="V327" s="4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I327" s="3"/>
      <c r="BJ327" s="3"/>
      <c r="BK327" s="3"/>
      <c r="BL327" s="3"/>
      <c r="BM327" s="3"/>
      <c r="BN327" s="3"/>
      <c r="BO327" s="3"/>
      <c r="BP327" s="3"/>
      <c r="BQ327" s="3"/>
      <c r="BR327" s="3"/>
      <c r="BS327" s="3"/>
      <c r="BT327" s="3"/>
      <c r="BU327" s="3"/>
      <c r="BV327" s="3"/>
      <c r="BW327" s="3"/>
    </row>
    <row r="328" spans="1:75" ht="17.25" x14ac:dyDescent="0.3">
      <c r="A328" s="49" t="s">
        <v>3067</v>
      </c>
      <c r="B328" s="12" t="s">
        <v>84</v>
      </c>
      <c r="C328" s="18" t="s">
        <v>3522</v>
      </c>
      <c r="D328" s="18" t="s">
        <v>3523</v>
      </c>
      <c r="E328" s="16"/>
      <c r="F328" s="16" t="s">
        <v>3469</v>
      </c>
      <c r="G328" s="16" t="s">
        <v>3476</v>
      </c>
      <c r="H328" s="13">
        <v>0</v>
      </c>
      <c r="I328" s="2"/>
      <c r="J328" s="2"/>
      <c r="K328" s="2"/>
      <c r="L328" s="43"/>
      <c r="M328" s="3"/>
      <c r="N328" s="43"/>
      <c r="O328" s="43"/>
      <c r="P328" s="43"/>
      <c r="Q328" s="43"/>
      <c r="R328" s="43"/>
      <c r="S328" s="43"/>
      <c r="T328" s="43"/>
      <c r="U328" s="43"/>
      <c r="V328" s="4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I328" s="3"/>
      <c r="BJ328" s="3"/>
      <c r="BK328" s="3"/>
      <c r="BL328" s="3"/>
      <c r="BM328" s="3"/>
      <c r="BN328" s="3"/>
      <c r="BO328" s="3"/>
      <c r="BP328" s="3"/>
      <c r="BQ328" s="3"/>
      <c r="BR328" s="3"/>
      <c r="BS328" s="3"/>
      <c r="BT328" s="3"/>
      <c r="BU328" s="3"/>
      <c r="BV328" s="3"/>
      <c r="BW328" s="3"/>
    </row>
    <row r="329" spans="1:75" ht="17.25" x14ac:dyDescent="0.3">
      <c r="A329" s="49" t="s">
        <v>3067</v>
      </c>
      <c r="B329" s="12" t="s">
        <v>84</v>
      </c>
      <c r="C329" s="18" t="s">
        <v>3147</v>
      </c>
      <c r="D329" s="18" t="s">
        <v>3148</v>
      </c>
      <c r="E329" s="16" t="s">
        <v>3468</v>
      </c>
      <c r="F329" s="16" t="s">
        <v>3469</v>
      </c>
      <c r="G329" s="16" t="s">
        <v>3476</v>
      </c>
      <c r="H329" s="13">
        <v>0</v>
      </c>
      <c r="I329" s="2"/>
      <c r="J329" s="2"/>
      <c r="K329" s="2"/>
      <c r="L329" s="43"/>
      <c r="M329" s="43"/>
      <c r="N329" s="43"/>
      <c r="O329" s="43"/>
      <c r="P329" s="43"/>
      <c r="Q329" s="43"/>
      <c r="R329" s="43"/>
      <c r="S329" s="43"/>
      <c r="T329" s="43"/>
      <c r="U329" s="43"/>
      <c r="V329" s="4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I329" s="3"/>
      <c r="BJ329" s="3"/>
      <c r="BK329" s="3"/>
      <c r="BL329" s="3"/>
      <c r="BM329" s="3"/>
      <c r="BN329" s="3"/>
      <c r="BO329" s="3"/>
      <c r="BP329" s="3"/>
      <c r="BQ329" s="3"/>
      <c r="BR329" s="3"/>
      <c r="BS329" s="3"/>
      <c r="BT329" s="3"/>
      <c r="BU329" s="3"/>
      <c r="BV329" s="3"/>
      <c r="BW329" s="3"/>
    </row>
    <row r="330" spans="1:75" ht="17.25" x14ac:dyDescent="0.3">
      <c r="A330" s="49" t="s">
        <v>3067</v>
      </c>
      <c r="B330" s="12" t="s">
        <v>84</v>
      </c>
      <c r="C330" s="18" t="s">
        <v>3125</v>
      </c>
      <c r="D330" s="18" t="s">
        <v>3126</v>
      </c>
      <c r="E330" s="17" t="s">
        <v>3468</v>
      </c>
      <c r="F330" s="17" t="s">
        <v>3469</v>
      </c>
      <c r="G330" s="16" t="s">
        <v>3476</v>
      </c>
      <c r="H330" s="17">
        <v>0</v>
      </c>
      <c r="I330" s="2"/>
      <c r="J330" s="2"/>
      <c r="K330" s="2"/>
      <c r="L330" s="43"/>
      <c r="M330" s="43"/>
      <c r="N330" s="43"/>
      <c r="O330" s="43"/>
      <c r="P330" s="43"/>
      <c r="Q330" s="43"/>
      <c r="R330" s="43"/>
      <c r="S330" s="43"/>
      <c r="T330" s="43"/>
      <c r="U330" s="43"/>
      <c r="V330" s="4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I330" s="3"/>
      <c r="BJ330" s="3"/>
      <c r="BK330" s="3"/>
      <c r="BL330" s="3"/>
      <c r="BM330" s="3"/>
      <c r="BN330" s="3"/>
      <c r="BO330" s="3"/>
      <c r="BP330" s="3"/>
      <c r="BQ330" s="3"/>
      <c r="BR330" s="3"/>
      <c r="BS330" s="3"/>
      <c r="BT330" s="3"/>
      <c r="BU330" s="3"/>
      <c r="BV330" s="3"/>
      <c r="BW330" s="3"/>
    </row>
    <row r="331" spans="1:75" ht="17.25" x14ac:dyDescent="0.3">
      <c r="A331" s="14" t="s">
        <v>3067</v>
      </c>
      <c r="B331" s="23" t="s">
        <v>84</v>
      </c>
      <c r="C331" s="23" t="s">
        <v>3485</v>
      </c>
      <c r="D331" s="23" t="s">
        <v>3486</v>
      </c>
      <c r="E331" s="13" t="s">
        <v>3468</v>
      </c>
      <c r="F331" s="13" t="s">
        <v>3469</v>
      </c>
      <c r="G331" s="16" t="s">
        <v>3476</v>
      </c>
      <c r="H331" s="17">
        <v>0</v>
      </c>
      <c r="I331" s="2"/>
      <c r="J331" s="2"/>
      <c r="K331" s="2"/>
      <c r="L331" s="43"/>
      <c r="M331" s="43"/>
      <c r="N331" s="43"/>
      <c r="O331" s="43"/>
      <c r="P331" s="43"/>
      <c r="Q331" s="43"/>
      <c r="R331" s="43"/>
      <c r="S331" s="43"/>
      <c r="T331" s="43"/>
      <c r="U331" s="43"/>
      <c r="V331" s="4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I331" s="3"/>
      <c r="BJ331" s="3"/>
      <c r="BK331" s="3"/>
      <c r="BL331" s="3"/>
      <c r="BM331" s="3"/>
      <c r="BN331" s="3"/>
      <c r="BO331" s="3"/>
      <c r="BP331" s="3"/>
      <c r="BQ331" s="3"/>
      <c r="BR331" s="3"/>
      <c r="BS331" s="3"/>
      <c r="BT331" s="3"/>
      <c r="BU331" s="3"/>
      <c r="BV331" s="3"/>
      <c r="BW331" s="3"/>
    </row>
    <row r="332" spans="1:75" ht="17.25" x14ac:dyDescent="0.3">
      <c r="A332" s="14">
        <v>3</v>
      </c>
      <c r="B332" s="53" t="s">
        <v>25</v>
      </c>
      <c r="C332" s="61" t="s">
        <v>3550</v>
      </c>
      <c r="D332" s="51" t="s">
        <v>3539</v>
      </c>
      <c r="E332" s="13" t="s">
        <v>3468</v>
      </c>
      <c r="F332" s="13"/>
      <c r="G332" s="13" t="s">
        <v>7</v>
      </c>
      <c r="H332" s="13">
        <v>3</v>
      </c>
      <c r="I332" s="2"/>
      <c r="J332" s="2"/>
      <c r="K332" s="2"/>
      <c r="L332" s="43"/>
      <c r="M332" s="43"/>
      <c r="N332" s="43"/>
      <c r="O332" s="43"/>
      <c r="P332" s="43"/>
      <c r="Q332" s="43"/>
      <c r="R332" s="43"/>
      <c r="S332" s="43"/>
      <c r="T332" s="43"/>
      <c r="U332" s="43"/>
      <c r="V332" s="4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I332" s="3"/>
      <c r="BJ332" s="3"/>
      <c r="BK332" s="3"/>
      <c r="BL332" s="3"/>
      <c r="BM332" s="3"/>
      <c r="BN332" s="3"/>
      <c r="BO332" s="3"/>
      <c r="BP332" s="3"/>
      <c r="BQ332" s="3"/>
      <c r="BR332" s="3"/>
      <c r="BS332" s="3"/>
      <c r="BT332" s="3"/>
      <c r="BU332" s="3"/>
      <c r="BV332" s="3"/>
      <c r="BW332" s="3"/>
    </row>
    <row r="333" spans="1:75" ht="17.25" x14ac:dyDescent="0.3">
      <c r="A333" s="14">
        <v>3</v>
      </c>
      <c r="B333" s="53" t="s">
        <v>25</v>
      </c>
      <c r="C333" s="61" t="s">
        <v>3550</v>
      </c>
      <c r="D333" s="51" t="s">
        <v>3540</v>
      </c>
      <c r="E333" s="13"/>
      <c r="F333" s="13" t="s">
        <v>3469</v>
      </c>
      <c r="G333" s="13" t="s">
        <v>7</v>
      </c>
      <c r="H333" s="13">
        <v>3</v>
      </c>
      <c r="I333" s="2"/>
      <c r="J333" s="2"/>
      <c r="K333" s="2"/>
      <c r="L333" s="43"/>
      <c r="M333" s="43"/>
      <c r="N333" s="43"/>
      <c r="O333" s="43"/>
      <c r="P333" s="43"/>
      <c r="Q333" s="43"/>
      <c r="R333" s="43"/>
      <c r="S333" s="43"/>
      <c r="T333" s="43"/>
      <c r="U333" s="43"/>
      <c r="V333" s="4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I333" s="3"/>
      <c r="BJ333" s="3"/>
      <c r="BK333" s="3"/>
      <c r="BL333" s="3"/>
      <c r="BM333" s="3"/>
      <c r="BN333" s="3"/>
      <c r="BO333" s="3"/>
      <c r="BP333" s="3"/>
      <c r="BQ333" s="3"/>
      <c r="BR333" s="3"/>
      <c r="BS333" s="3"/>
      <c r="BT333" s="3"/>
      <c r="BU333" s="3"/>
      <c r="BV333" s="3"/>
      <c r="BW333" s="3"/>
    </row>
    <row r="334" spans="1:75" ht="17.25" x14ac:dyDescent="0.3">
      <c r="A334" s="14">
        <v>4</v>
      </c>
      <c r="B334" s="12" t="s">
        <v>25</v>
      </c>
      <c r="C334" s="12" t="s">
        <v>26</v>
      </c>
      <c r="D334" s="12" t="s">
        <v>27</v>
      </c>
      <c r="E334" s="13" t="s">
        <v>3468</v>
      </c>
      <c r="F334" s="13" t="s">
        <v>3469</v>
      </c>
      <c r="G334" s="13" t="s">
        <v>17</v>
      </c>
      <c r="H334" s="13">
        <v>3</v>
      </c>
      <c r="I334" s="2"/>
      <c r="J334" s="2"/>
      <c r="K334" s="2"/>
      <c r="L334" s="43"/>
      <c r="M334" s="43"/>
      <c r="N334" s="43"/>
      <c r="O334" s="43"/>
      <c r="P334" s="43"/>
      <c r="Q334" s="43"/>
      <c r="R334" s="43"/>
      <c r="S334" s="43"/>
      <c r="T334" s="43"/>
      <c r="U334" s="43"/>
      <c r="V334" s="4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I334" s="3"/>
      <c r="BJ334" s="3"/>
      <c r="BK334" s="3"/>
      <c r="BL334" s="3"/>
      <c r="BM334" s="3"/>
      <c r="BN334" s="3"/>
      <c r="BO334" s="3"/>
      <c r="BP334" s="3"/>
      <c r="BQ334" s="3"/>
      <c r="BR334" s="3"/>
      <c r="BS334" s="3"/>
      <c r="BT334" s="3"/>
      <c r="BU334" s="3"/>
      <c r="BV334" s="3"/>
      <c r="BW334" s="3"/>
    </row>
    <row r="335" spans="1:75" ht="17.25" x14ac:dyDescent="0.3">
      <c r="A335" s="14">
        <v>16</v>
      </c>
      <c r="B335" s="12" t="s">
        <v>25</v>
      </c>
      <c r="C335" s="12" t="s">
        <v>3436</v>
      </c>
      <c r="D335" s="12" t="s">
        <v>3437</v>
      </c>
      <c r="E335" s="13"/>
      <c r="F335" s="13" t="s">
        <v>3469</v>
      </c>
      <c r="G335" s="13" t="s">
        <v>7</v>
      </c>
      <c r="H335" s="13">
        <v>3</v>
      </c>
      <c r="I335" s="2"/>
      <c r="J335" s="2"/>
      <c r="K335" s="2"/>
      <c r="L335" s="43"/>
      <c r="M335" s="43"/>
      <c r="N335" s="43"/>
      <c r="O335" s="43"/>
      <c r="P335" s="43"/>
      <c r="Q335" s="43"/>
      <c r="R335" s="43"/>
      <c r="S335" s="43"/>
      <c r="T335" s="43"/>
      <c r="U335" s="43"/>
      <c r="V335" s="4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I335" s="3"/>
      <c r="BJ335" s="3"/>
      <c r="BK335" s="3"/>
      <c r="BL335" s="3"/>
      <c r="BM335" s="3"/>
      <c r="BN335" s="3"/>
      <c r="BO335" s="3"/>
      <c r="BP335" s="3"/>
      <c r="BQ335" s="3"/>
      <c r="BR335" s="3"/>
      <c r="BS335" s="3"/>
      <c r="BT335" s="3"/>
      <c r="BU335" s="3"/>
      <c r="BV335" s="3"/>
      <c r="BW335" s="3"/>
    </row>
    <row r="336" spans="1:75" ht="17.25" x14ac:dyDescent="0.3">
      <c r="A336" s="14">
        <v>20</v>
      </c>
      <c r="B336" s="12" t="s">
        <v>25</v>
      </c>
      <c r="C336" s="12" t="s">
        <v>128</v>
      </c>
      <c r="D336" s="12" t="s">
        <v>129</v>
      </c>
      <c r="E336" s="13" t="s">
        <v>3468</v>
      </c>
      <c r="F336" s="13" t="s">
        <v>3469</v>
      </c>
      <c r="G336" s="13" t="s">
        <v>17</v>
      </c>
      <c r="H336" s="13">
        <v>3</v>
      </c>
      <c r="I336" s="2"/>
      <c r="J336" s="2"/>
      <c r="K336" s="2"/>
      <c r="L336" s="43"/>
      <c r="M336" s="3"/>
      <c r="N336" s="43"/>
      <c r="O336" s="43"/>
      <c r="P336" s="43"/>
      <c r="Q336" s="43"/>
      <c r="R336" s="43"/>
      <c r="S336" s="43"/>
      <c r="T336" s="43"/>
      <c r="U336" s="43"/>
      <c r="V336" s="4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I336" s="3"/>
      <c r="BJ336" s="3"/>
      <c r="BK336" s="3"/>
      <c r="BL336" s="3"/>
      <c r="BM336" s="3"/>
      <c r="BN336" s="3"/>
      <c r="BO336" s="3"/>
      <c r="BP336" s="3"/>
      <c r="BQ336" s="3"/>
      <c r="BR336" s="3"/>
      <c r="BS336" s="3"/>
      <c r="BT336" s="3"/>
      <c r="BU336" s="3"/>
      <c r="BV336" s="3"/>
      <c r="BW336" s="3"/>
    </row>
    <row r="337" spans="1:75" ht="17.25" x14ac:dyDescent="0.3">
      <c r="A337" s="14">
        <v>29</v>
      </c>
      <c r="B337" s="12" t="s">
        <v>25</v>
      </c>
      <c r="C337" s="12" t="s">
        <v>175</v>
      </c>
      <c r="D337" s="12" t="s">
        <v>176</v>
      </c>
      <c r="E337" s="13" t="s">
        <v>3468</v>
      </c>
      <c r="F337" s="13" t="s">
        <v>3469</v>
      </c>
      <c r="G337" s="13" t="s">
        <v>17</v>
      </c>
      <c r="H337" s="13">
        <v>3</v>
      </c>
      <c r="I337" s="2"/>
      <c r="J337" s="2"/>
      <c r="K337" s="2"/>
      <c r="L337" s="43"/>
      <c r="M337" s="43"/>
      <c r="N337" s="43"/>
      <c r="O337" s="43"/>
      <c r="P337" s="43"/>
      <c r="Q337" s="43"/>
      <c r="R337" s="43"/>
      <c r="S337" s="43"/>
      <c r="T337" s="43"/>
      <c r="U337" s="43"/>
      <c r="V337" s="4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I337" s="3"/>
      <c r="BJ337" s="3"/>
      <c r="BK337" s="3"/>
      <c r="BL337" s="3"/>
      <c r="BM337" s="3"/>
      <c r="BN337" s="3"/>
      <c r="BO337" s="3"/>
      <c r="BP337" s="3"/>
      <c r="BQ337" s="3"/>
      <c r="BR337" s="3"/>
      <c r="BS337" s="3"/>
      <c r="BT337" s="3"/>
      <c r="BU337" s="3"/>
      <c r="BV337" s="3"/>
      <c r="BW337" s="3"/>
    </row>
    <row r="338" spans="1:75" ht="17.25" x14ac:dyDescent="0.3">
      <c r="A338" s="14">
        <v>30</v>
      </c>
      <c r="B338" s="12" t="s">
        <v>25</v>
      </c>
      <c r="C338" s="12" t="s">
        <v>177</v>
      </c>
      <c r="D338" s="12" t="s">
        <v>178</v>
      </c>
      <c r="E338" s="13" t="s">
        <v>3468</v>
      </c>
      <c r="F338" s="13" t="s">
        <v>3469</v>
      </c>
      <c r="G338" s="13" t="s">
        <v>17</v>
      </c>
      <c r="H338" s="13">
        <v>3</v>
      </c>
      <c r="I338" s="2"/>
      <c r="J338" s="2"/>
      <c r="K338" s="2"/>
      <c r="L338" s="43"/>
      <c r="M338" s="43"/>
      <c r="N338" s="43"/>
      <c r="O338" s="43"/>
      <c r="P338" s="43"/>
      <c r="Q338" s="43"/>
      <c r="R338" s="43"/>
      <c r="S338" s="43"/>
      <c r="T338" s="43"/>
      <c r="U338" s="43"/>
      <c r="V338" s="4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I338" s="3"/>
      <c r="BJ338" s="3"/>
      <c r="BK338" s="3"/>
      <c r="BL338" s="3"/>
      <c r="BM338" s="3"/>
      <c r="BN338" s="3"/>
      <c r="BO338" s="3"/>
      <c r="BP338" s="3"/>
      <c r="BQ338" s="3"/>
      <c r="BR338" s="3"/>
      <c r="BS338" s="3"/>
      <c r="BT338" s="3"/>
      <c r="BU338" s="3"/>
      <c r="BV338" s="3"/>
      <c r="BW338" s="3"/>
    </row>
    <row r="339" spans="1:75" ht="17.25" x14ac:dyDescent="0.3">
      <c r="A339" s="14">
        <v>36</v>
      </c>
      <c r="B339" s="12" t="s">
        <v>25</v>
      </c>
      <c r="C339" s="12" t="s">
        <v>228</v>
      </c>
      <c r="D339" s="12" t="s">
        <v>229</v>
      </c>
      <c r="E339" s="13" t="s">
        <v>3468</v>
      </c>
      <c r="F339" s="13" t="s">
        <v>3469</v>
      </c>
      <c r="G339" s="13" t="s">
        <v>17</v>
      </c>
      <c r="H339" s="13">
        <v>3</v>
      </c>
      <c r="I339" s="2"/>
      <c r="J339" s="2"/>
      <c r="K339" s="2"/>
      <c r="L339" s="43"/>
      <c r="M339" s="3"/>
      <c r="N339" s="43"/>
      <c r="O339" s="43"/>
      <c r="P339" s="43"/>
      <c r="Q339" s="43"/>
      <c r="R339" s="43"/>
      <c r="S339" s="43"/>
      <c r="T339" s="43"/>
      <c r="U339" s="43"/>
      <c r="V339" s="4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I339" s="3"/>
      <c r="BJ339" s="3"/>
      <c r="BK339" s="3"/>
      <c r="BL339" s="3"/>
      <c r="BM339" s="3"/>
      <c r="BN339" s="3"/>
      <c r="BO339" s="3"/>
      <c r="BP339" s="3"/>
      <c r="BQ339" s="3"/>
      <c r="BR339" s="3"/>
      <c r="BS339" s="3"/>
      <c r="BT339" s="3"/>
      <c r="BU339" s="3"/>
      <c r="BV339" s="3"/>
      <c r="BW339" s="3"/>
    </row>
    <row r="340" spans="1:75" ht="17.25" x14ac:dyDescent="0.3">
      <c r="A340" s="14">
        <v>40</v>
      </c>
      <c r="B340" s="12" t="s">
        <v>25</v>
      </c>
      <c r="C340" s="12" t="s">
        <v>242</v>
      </c>
      <c r="D340" s="12" t="s">
        <v>243</v>
      </c>
      <c r="E340" s="13" t="s">
        <v>3468</v>
      </c>
      <c r="F340" s="13" t="s">
        <v>3469</v>
      </c>
      <c r="G340" s="13" t="s">
        <v>17</v>
      </c>
      <c r="H340" s="13">
        <v>3</v>
      </c>
      <c r="I340" s="2"/>
      <c r="J340" s="2"/>
      <c r="K340" s="2"/>
      <c r="L340" s="43"/>
      <c r="M340" s="43"/>
      <c r="N340" s="43"/>
      <c r="O340" s="43"/>
      <c r="P340" s="43"/>
      <c r="Q340" s="43"/>
      <c r="R340" s="43"/>
      <c r="S340" s="43"/>
      <c r="T340" s="43"/>
      <c r="U340" s="43"/>
      <c r="V340" s="4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I340" s="3"/>
      <c r="BJ340" s="3"/>
      <c r="BK340" s="3"/>
      <c r="BL340" s="3"/>
      <c r="BM340" s="3"/>
      <c r="BN340" s="3"/>
      <c r="BO340" s="3"/>
      <c r="BP340" s="3"/>
      <c r="BQ340" s="3"/>
      <c r="BR340" s="3"/>
      <c r="BS340" s="3"/>
      <c r="BT340" s="3"/>
      <c r="BU340" s="3"/>
      <c r="BV340" s="3"/>
      <c r="BW340" s="3"/>
    </row>
    <row r="341" spans="1:75" ht="17.25" x14ac:dyDescent="0.3">
      <c r="A341" s="14">
        <v>57</v>
      </c>
      <c r="B341" s="12" t="s">
        <v>25</v>
      </c>
      <c r="C341" s="47" t="s">
        <v>294</v>
      </c>
      <c r="D341" s="12" t="s">
        <v>295</v>
      </c>
      <c r="E341" s="55"/>
      <c r="F341" s="13" t="s">
        <v>3469</v>
      </c>
      <c r="G341" s="13" t="s">
        <v>7</v>
      </c>
      <c r="H341" s="13">
        <v>3</v>
      </c>
      <c r="I341" s="2"/>
      <c r="J341" s="2"/>
      <c r="K341" s="2"/>
      <c r="L341" s="43"/>
      <c r="M341" s="43"/>
      <c r="N341" s="43"/>
      <c r="O341" s="43"/>
      <c r="P341" s="43"/>
      <c r="Q341" s="43"/>
      <c r="R341" s="43"/>
      <c r="S341" s="43"/>
      <c r="T341" s="43"/>
      <c r="U341" s="43"/>
      <c r="V341" s="4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I341" s="3"/>
      <c r="BJ341" s="3"/>
      <c r="BK341" s="3"/>
      <c r="BL341" s="3"/>
      <c r="BM341" s="3"/>
      <c r="BN341" s="3"/>
      <c r="BO341" s="3"/>
      <c r="BP341" s="3"/>
      <c r="BQ341" s="3"/>
      <c r="BR341" s="3"/>
      <c r="BS341" s="3"/>
      <c r="BT341" s="3"/>
      <c r="BU341" s="3"/>
      <c r="BV341" s="3"/>
      <c r="BW341" s="3"/>
    </row>
    <row r="342" spans="1:75" ht="17.25" x14ac:dyDescent="0.3">
      <c r="A342" s="14">
        <v>73</v>
      </c>
      <c r="B342" s="12" t="s">
        <v>25</v>
      </c>
      <c r="C342" s="12" t="s">
        <v>338</v>
      </c>
      <c r="D342" s="12" t="s">
        <v>339</v>
      </c>
      <c r="E342" s="13" t="s">
        <v>3468</v>
      </c>
      <c r="F342" s="13" t="s">
        <v>3469</v>
      </c>
      <c r="G342" s="13" t="s">
        <v>17</v>
      </c>
      <c r="H342" s="13">
        <v>3</v>
      </c>
      <c r="I342" s="2"/>
      <c r="J342" s="2"/>
      <c r="K342" s="2"/>
      <c r="L342" s="43"/>
      <c r="M342" s="43"/>
      <c r="N342" s="43"/>
      <c r="O342" s="43"/>
      <c r="P342" s="43"/>
      <c r="Q342" s="43"/>
      <c r="R342" s="43"/>
      <c r="S342" s="43"/>
      <c r="T342" s="43"/>
      <c r="U342" s="43"/>
      <c r="V342" s="4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I342" s="3"/>
      <c r="BJ342" s="3"/>
      <c r="BK342" s="3"/>
      <c r="BL342" s="3"/>
      <c r="BM342" s="3"/>
      <c r="BN342" s="3"/>
      <c r="BO342" s="3"/>
      <c r="BP342" s="3"/>
      <c r="BQ342" s="3"/>
      <c r="BR342" s="3"/>
      <c r="BS342" s="3"/>
      <c r="BT342" s="3"/>
      <c r="BU342" s="3"/>
      <c r="BV342" s="3"/>
      <c r="BW342" s="3"/>
    </row>
    <row r="343" spans="1:75" ht="17.25" x14ac:dyDescent="0.3">
      <c r="A343" s="14">
        <v>79</v>
      </c>
      <c r="B343" s="12" t="s">
        <v>25</v>
      </c>
      <c r="C343" s="47" t="s">
        <v>350</v>
      </c>
      <c r="D343" s="12" t="s">
        <v>351</v>
      </c>
      <c r="E343" s="13"/>
      <c r="F343" s="13" t="s">
        <v>3469</v>
      </c>
      <c r="G343" s="13" t="s">
        <v>7</v>
      </c>
      <c r="H343" s="13">
        <v>3</v>
      </c>
      <c r="I343" s="2"/>
      <c r="J343" s="2"/>
      <c r="K343" s="2"/>
      <c r="L343" s="43"/>
      <c r="M343" s="43"/>
      <c r="N343" s="43"/>
      <c r="O343" s="43"/>
      <c r="P343" s="43"/>
      <c r="Q343" s="43"/>
      <c r="R343" s="43"/>
      <c r="S343" s="43"/>
      <c r="T343" s="43"/>
      <c r="U343" s="43"/>
      <c r="V343" s="4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I343" s="3"/>
      <c r="BJ343" s="3"/>
      <c r="BK343" s="3"/>
      <c r="BL343" s="3"/>
      <c r="BM343" s="3"/>
      <c r="BN343" s="3"/>
      <c r="BO343" s="3"/>
      <c r="BP343" s="3"/>
      <c r="BQ343" s="3"/>
      <c r="BR343" s="3"/>
      <c r="BS343" s="3"/>
      <c r="BT343" s="3"/>
      <c r="BU343" s="3"/>
      <c r="BV343" s="3"/>
      <c r="BW343" s="3"/>
    </row>
    <row r="344" spans="1:75" ht="17.25" x14ac:dyDescent="0.3">
      <c r="A344" s="14">
        <v>127</v>
      </c>
      <c r="B344" s="12" t="s">
        <v>25</v>
      </c>
      <c r="C344" s="12" t="s">
        <v>470</v>
      </c>
      <c r="D344" s="12" t="s">
        <v>3196</v>
      </c>
      <c r="E344" s="13" t="s">
        <v>3468</v>
      </c>
      <c r="F344" s="13" t="s">
        <v>3469</v>
      </c>
      <c r="G344" s="13" t="s">
        <v>17</v>
      </c>
      <c r="H344" s="13">
        <v>3</v>
      </c>
      <c r="I344" s="2"/>
      <c r="J344" s="2"/>
      <c r="K344" s="2"/>
      <c r="L344" s="43"/>
      <c r="M344" s="43"/>
      <c r="N344" s="43"/>
      <c r="O344" s="43"/>
      <c r="P344" s="43"/>
      <c r="Q344" s="43"/>
      <c r="R344" s="43"/>
      <c r="S344" s="43"/>
      <c r="T344" s="43"/>
      <c r="U344" s="43"/>
      <c r="V344" s="4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I344" s="3"/>
      <c r="BJ344" s="3"/>
      <c r="BK344" s="3"/>
      <c r="BL344" s="3"/>
      <c r="BM344" s="3"/>
      <c r="BN344" s="3"/>
      <c r="BO344" s="3"/>
      <c r="BP344" s="3"/>
      <c r="BQ344" s="3"/>
      <c r="BR344" s="3"/>
      <c r="BS344" s="3"/>
      <c r="BT344" s="3"/>
      <c r="BU344" s="3"/>
      <c r="BV344" s="3"/>
      <c r="BW344" s="3"/>
    </row>
    <row r="345" spans="1:75" ht="17.25" x14ac:dyDescent="0.3">
      <c r="A345" s="14">
        <v>131</v>
      </c>
      <c r="B345" s="12" t="s">
        <v>25</v>
      </c>
      <c r="C345" s="12" t="s">
        <v>478</v>
      </c>
      <c r="D345" s="12" t="s">
        <v>479</v>
      </c>
      <c r="E345" s="13" t="s">
        <v>3468</v>
      </c>
      <c r="F345" s="13" t="s">
        <v>3469</v>
      </c>
      <c r="G345" s="13" t="s">
        <v>17</v>
      </c>
      <c r="H345" s="13">
        <v>3</v>
      </c>
      <c r="I345" s="2"/>
      <c r="J345" s="2"/>
      <c r="K345" s="2"/>
      <c r="L345" s="43"/>
      <c r="M345" s="43"/>
      <c r="N345" s="43"/>
      <c r="O345" s="43"/>
      <c r="P345" s="43"/>
      <c r="Q345" s="43"/>
      <c r="R345" s="43"/>
      <c r="S345" s="43"/>
      <c r="T345" s="43"/>
      <c r="U345" s="43"/>
      <c r="V345" s="4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I345" s="3"/>
      <c r="BJ345" s="3"/>
      <c r="BK345" s="3"/>
      <c r="BL345" s="3"/>
      <c r="BM345" s="3"/>
      <c r="BN345" s="3"/>
      <c r="BO345" s="3"/>
      <c r="BP345" s="3"/>
      <c r="BQ345" s="3"/>
      <c r="BR345" s="3"/>
      <c r="BS345" s="3"/>
      <c r="BT345" s="3"/>
      <c r="BU345" s="3"/>
      <c r="BV345" s="3"/>
      <c r="BW345" s="3"/>
    </row>
    <row r="346" spans="1:75" ht="17.25" x14ac:dyDescent="0.3">
      <c r="A346" s="14" t="s">
        <v>3067</v>
      </c>
      <c r="B346" s="23" t="s">
        <v>25</v>
      </c>
      <c r="C346" s="23" t="s">
        <v>3487</v>
      </c>
      <c r="D346" s="23" t="s">
        <v>3488</v>
      </c>
      <c r="E346" s="13" t="s">
        <v>3468</v>
      </c>
      <c r="F346" s="13" t="s">
        <v>3469</v>
      </c>
      <c r="G346" s="16" t="s">
        <v>3476</v>
      </c>
      <c r="H346" s="17">
        <v>0</v>
      </c>
      <c r="I346" s="2"/>
      <c r="J346" s="2"/>
      <c r="K346" s="2"/>
      <c r="L346" s="43"/>
      <c r="M346" s="43"/>
      <c r="N346" s="43"/>
      <c r="O346" s="43"/>
      <c r="P346" s="43"/>
      <c r="Q346" s="43"/>
      <c r="R346" s="43"/>
      <c r="S346" s="43"/>
      <c r="T346" s="43"/>
      <c r="U346" s="43"/>
      <c r="V346" s="4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I346" s="3"/>
      <c r="BJ346" s="3"/>
      <c r="BK346" s="3"/>
      <c r="BL346" s="3"/>
      <c r="BM346" s="3"/>
      <c r="BN346" s="3"/>
      <c r="BO346" s="3"/>
      <c r="BP346" s="3"/>
      <c r="BQ346" s="3"/>
      <c r="BR346" s="3"/>
      <c r="BS346" s="3"/>
      <c r="BT346" s="3"/>
      <c r="BU346" s="3"/>
      <c r="BV346" s="3"/>
      <c r="BW346" s="3"/>
    </row>
    <row r="347" spans="1:75" ht="17.25" x14ac:dyDescent="0.3">
      <c r="A347" s="49" t="s">
        <v>3067</v>
      </c>
      <c r="B347" s="12" t="s">
        <v>25</v>
      </c>
      <c r="C347" s="18" t="s">
        <v>609</v>
      </c>
      <c r="D347" s="22" t="s">
        <v>610</v>
      </c>
      <c r="E347" s="17" t="s">
        <v>3468</v>
      </c>
      <c r="F347" s="17" t="s">
        <v>3469</v>
      </c>
      <c r="G347" s="16" t="s">
        <v>3476</v>
      </c>
      <c r="H347" s="17">
        <v>0</v>
      </c>
      <c r="I347" s="2"/>
      <c r="J347" s="2"/>
      <c r="K347" s="2"/>
      <c r="L347" s="43"/>
      <c r="M347" s="43"/>
      <c r="N347" s="43"/>
      <c r="O347" s="43"/>
      <c r="P347" s="43"/>
      <c r="Q347" s="43"/>
      <c r="R347" s="43"/>
      <c r="S347" s="43"/>
      <c r="T347" s="43"/>
      <c r="U347" s="43"/>
      <c r="V347" s="4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I347" s="3"/>
      <c r="BJ347" s="3"/>
      <c r="BK347" s="3"/>
      <c r="BL347" s="3"/>
      <c r="BM347" s="3"/>
      <c r="BN347" s="3"/>
      <c r="BO347" s="3"/>
      <c r="BP347" s="3"/>
      <c r="BQ347" s="3"/>
      <c r="BR347" s="3"/>
      <c r="BS347" s="3"/>
      <c r="BT347" s="3"/>
      <c r="BU347" s="3"/>
      <c r="BV347" s="3"/>
      <c r="BW347" s="3"/>
    </row>
    <row r="348" spans="1:75" ht="17.25" x14ac:dyDescent="0.3">
      <c r="A348" s="14">
        <v>1</v>
      </c>
      <c r="B348" s="12" t="s">
        <v>4</v>
      </c>
      <c r="C348" s="12" t="s">
        <v>5</v>
      </c>
      <c r="D348" s="12" t="s">
        <v>6</v>
      </c>
      <c r="E348" s="13" t="s">
        <v>3468</v>
      </c>
      <c r="F348" s="13" t="s">
        <v>3469</v>
      </c>
      <c r="G348" s="13" t="s">
        <v>7</v>
      </c>
      <c r="H348" s="13">
        <v>3</v>
      </c>
      <c r="I348" s="2"/>
      <c r="J348" s="2"/>
      <c r="K348" s="2"/>
      <c r="L348" s="43"/>
      <c r="M348" s="43"/>
      <c r="N348" s="43"/>
      <c r="O348" s="43"/>
      <c r="P348" s="43"/>
      <c r="Q348" s="43"/>
      <c r="R348" s="43"/>
      <c r="S348" s="43"/>
      <c r="T348" s="43"/>
      <c r="U348" s="43"/>
      <c r="V348" s="4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I348" s="3"/>
      <c r="BJ348" s="3"/>
      <c r="BK348" s="3"/>
      <c r="BL348" s="3"/>
      <c r="BM348" s="3"/>
      <c r="BN348" s="3"/>
      <c r="BO348" s="3"/>
      <c r="BP348" s="3"/>
      <c r="BQ348" s="3"/>
      <c r="BR348" s="3"/>
      <c r="BS348" s="3"/>
      <c r="BT348" s="3"/>
      <c r="BU348" s="3"/>
      <c r="BV348" s="3"/>
      <c r="BW348" s="3"/>
    </row>
    <row r="349" spans="1:75" ht="17.25" x14ac:dyDescent="0.3">
      <c r="A349" s="14">
        <v>1</v>
      </c>
      <c r="B349" s="12" t="s">
        <v>4</v>
      </c>
      <c r="C349" s="12" t="s">
        <v>8</v>
      </c>
      <c r="D349" s="12" t="s">
        <v>9</v>
      </c>
      <c r="E349" s="13" t="s">
        <v>3468</v>
      </c>
      <c r="F349" s="13" t="s">
        <v>3469</v>
      </c>
      <c r="G349" s="13" t="s">
        <v>7</v>
      </c>
      <c r="H349" s="13">
        <v>3</v>
      </c>
      <c r="I349" s="2"/>
      <c r="J349" s="2"/>
      <c r="K349" s="2"/>
      <c r="L349" s="43"/>
      <c r="M349" s="43"/>
      <c r="N349" s="43"/>
      <c r="O349" s="43"/>
      <c r="P349" s="43"/>
      <c r="Q349" s="43"/>
      <c r="R349" s="43"/>
      <c r="S349" s="43"/>
      <c r="T349" s="43"/>
      <c r="U349" s="43"/>
      <c r="V349" s="4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I349" s="3"/>
      <c r="BJ349" s="3"/>
      <c r="BK349" s="3"/>
      <c r="BL349" s="3"/>
      <c r="BM349" s="3"/>
      <c r="BN349" s="3"/>
      <c r="BO349" s="3"/>
      <c r="BP349" s="3"/>
      <c r="BQ349" s="3"/>
      <c r="BR349" s="3"/>
      <c r="BS349" s="3"/>
      <c r="BT349" s="3"/>
      <c r="BU349" s="3"/>
      <c r="BV349" s="3"/>
      <c r="BW349" s="3"/>
    </row>
    <row r="350" spans="1:75" ht="17.25" x14ac:dyDescent="0.3">
      <c r="A350" s="14">
        <v>1</v>
      </c>
      <c r="B350" s="12" t="s">
        <v>4</v>
      </c>
      <c r="C350" s="12" t="s">
        <v>12</v>
      </c>
      <c r="D350" s="12" t="s">
        <v>13</v>
      </c>
      <c r="E350" s="13" t="s">
        <v>3468</v>
      </c>
      <c r="F350" s="13" t="s">
        <v>3469</v>
      </c>
      <c r="G350" s="13" t="s">
        <v>7</v>
      </c>
      <c r="H350" s="13">
        <v>3</v>
      </c>
      <c r="I350" s="2"/>
      <c r="J350" s="2"/>
      <c r="K350" s="2"/>
      <c r="L350" s="43"/>
      <c r="M350" s="43"/>
      <c r="N350" s="43"/>
      <c r="O350" s="43"/>
      <c r="P350" s="43"/>
      <c r="Q350" s="43"/>
      <c r="R350" s="43"/>
      <c r="S350" s="43"/>
      <c r="T350" s="43"/>
      <c r="U350" s="43"/>
      <c r="V350" s="4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I350" s="3"/>
      <c r="BJ350" s="3"/>
      <c r="BK350" s="3"/>
      <c r="BL350" s="3"/>
      <c r="BM350" s="3"/>
      <c r="BN350" s="3"/>
      <c r="BO350" s="3"/>
      <c r="BP350" s="3"/>
      <c r="BQ350" s="3"/>
      <c r="BR350" s="3"/>
      <c r="BS350" s="3"/>
      <c r="BT350" s="3"/>
      <c r="BU350" s="3"/>
      <c r="BV350" s="3"/>
      <c r="BW350" s="3"/>
    </row>
    <row r="351" spans="1:75" ht="17.25" x14ac:dyDescent="0.3">
      <c r="A351" s="14">
        <v>1</v>
      </c>
      <c r="B351" s="12" t="s">
        <v>4</v>
      </c>
      <c r="C351" s="12" t="s">
        <v>10</v>
      </c>
      <c r="D351" s="12" t="s">
        <v>11</v>
      </c>
      <c r="E351" s="13" t="s">
        <v>3468</v>
      </c>
      <c r="F351" s="13" t="s">
        <v>3469</v>
      </c>
      <c r="G351" s="13" t="s">
        <v>7</v>
      </c>
      <c r="H351" s="13">
        <v>3</v>
      </c>
      <c r="I351" s="2"/>
      <c r="J351" s="2"/>
      <c r="K351" s="2"/>
      <c r="L351" s="43"/>
      <c r="M351" s="43"/>
      <c r="N351" s="43"/>
      <c r="O351" s="43"/>
      <c r="P351" s="43"/>
      <c r="Q351" s="43"/>
      <c r="R351" s="43"/>
      <c r="S351" s="43"/>
      <c r="T351" s="43"/>
      <c r="U351" s="43"/>
      <c r="V351" s="4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I351" s="3"/>
      <c r="BJ351" s="3"/>
      <c r="BK351" s="3"/>
      <c r="BL351" s="3"/>
      <c r="BM351" s="3"/>
      <c r="BN351" s="3"/>
      <c r="BO351" s="3"/>
      <c r="BP351" s="3"/>
      <c r="BQ351" s="3"/>
      <c r="BR351" s="3"/>
      <c r="BS351" s="3"/>
      <c r="BT351" s="3"/>
      <c r="BU351" s="3"/>
      <c r="BV351" s="3"/>
      <c r="BW351" s="3"/>
    </row>
    <row r="352" spans="1:75" ht="17.25" x14ac:dyDescent="0.3">
      <c r="A352" s="14">
        <v>6</v>
      </c>
      <c r="B352" s="12" t="s">
        <v>4</v>
      </c>
      <c r="C352" s="12" t="s">
        <v>30</v>
      </c>
      <c r="D352" s="12" t="s">
        <v>31</v>
      </c>
      <c r="E352" s="13" t="s">
        <v>3468</v>
      </c>
      <c r="F352" s="13" t="s">
        <v>3469</v>
      </c>
      <c r="G352" s="13" t="s">
        <v>7</v>
      </c>
      <c r="H352" s="13">
        <v>3</v>
      </c>
      <c r="I352" s="2"/>
      <c r="J352" s="2"/>
      <c r="K352" s="2"/>
      <c r="L352" s="43"/>
      <c r="M352" s="43"/>
      <c r="N352" s="43"/>
      <c r="O352" s="43"/>
      <c r="P352" s="43"/>
      <c r="Q352" s="43"/>
      <c r="R352" s="43"/>
      <c r="S352" s="43"/>
      <c r="T352" s="43"/>
      <c r="U352" s="43"/>
      <c r="V352" s="4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I352" s="3"/>
      <c r="BJ352" s="3"/>
      <c r="BK352" s="3"/>
      <c r="BL352" s="3"/>
      <c r="BM352" s="3"/>
      <c r="BN352" s="3"/>
      <c r="BO352" s="3"/>
      <c r="BP352" s="3"/>
      <c r="BQ352" s="3"/>
      <c r="BR352" s="3"/>
      <c r="BS352" s="3"/>
      <c r="BT352" s="3"/>
      <c r="BU352" s="3"/>
      <c r="BV352" s="3"/>
      <c r="BW352" s="3"/>
    </row>
    <row r="353" spans="1:75" ht="17.25" x14ac:dyDescent="0.3">
      <c r="A353" s="14">
        <v>6</v>
      </c>
      <c r="B353" s="12" t="s">
        <v>4</v>
      </c>
      <c r="C353" s="12" t="s">
        <v>32</v>
      </c>
      <c r="D353" s="12" t="s">
        <v>33</v>
      </c>
      <c r="E353" s="13" t="s">
        <v>3468</v>
      </c>
      <c r="F353" s="13" t="s">
        <v>3469</v>
      </c>
      <c r="G353" s="13" t="s">
        <v>7</v>
      </c>
      <c r="H353" s="13">
        <v>3</v>
      </c>
      <c r="I353" s="2"/>
      <c r="J353" s="2"/>
      <c r="K353" s="2"/>
      <c r="L353" s="43"/>
      <c r="M353" s="43"/>
      <c r="N353" s="43"/>
      <c r="O353" s="43"/>
      <c r="P353" s="43"/>
      <c r="Q353" s="43"/>
      <c r="R353" s="43"/>
      <c r="S353" s="43"/>
      <c r="T353" s="43"/>
      <c r="U353" s="43"/>
      <c r="V353" s="4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I353" s="3"/>
      <c r="BJ353" s="3"/>
      <c r="BK353" s="3"/>
      <c r="BL353" s="3"/>
      <c r="BM353" s="3"/>
      <c r="BN353" s="3"/>
      <c r="BO353" s="3"/>
      <c r="BP353" s="3"/>
      <c r="BQ353" s="3"/>
      <c r="BR353" s="3"/>
      <c r="BS353" s="3"/>
      <c r="BT353" s="3"/>
      <c r="BU353" s="3"/>
      <c r="BV353" s="3"/>
      <c r="BW353" s="3"/>
    </row>
    <row r="354" spans="1:75" ht="17.25" x14ac:dyDescent="0.3">
      <c r="A354" s="14">
        <v>6</v>
      </c>
      <c r="B354" s="12" t="s">
        <v>4</v>
      </c>
      <c r="C354" s="12" t="s">
        <v>36</v>
      </c>
      <c r="D354" s="12" t="s">
        <v>37</v>
      </c>
      <c r="E354" s="13" t="s">
        <v>3468</v>
      </c>
      <c r="F354" s="13" t="s">
        <v>3469</v>
      </c>
      <c r="G354" s="13" t="s">
        <v>7</v>
      </c>
      <c r="H354" s="13">
        <v>3</v>
      </c>
      <c r="I354" s="2"/>
      <c r="J354" s="2"/>
      <c r="K354" s="2"/>
      <c r="L354" s="43"/>
      <c r="M354" s="43"/>
      <c r="N354" s="43"/>
      <c r="O354" s="43"/>
      <c r="P354" s="43"/>
      <c r="Q354" s="43"/>
      <c r="R354" s="43"/>
      <c r="S354" s="43"/>
      <c r="T354" s="43"/>
      <c r="U354" s="43"/>
      <c r="V354" s="4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I354" s="3"/>
      <c r="BJ354" s="3"/>
      <c r="BK354" s="3"/>
      <c r="BL354" s="3"/>
      <c r="BM354" s="3"/>
      <c r="BN354" s="3"/>
      <c r="BO354" s="3"/>
      <c r="BP354" s="3"/>
      <c r="BQ354" s="3"/>
      <c r="BR354" s="3"/>
      <c r="BS354" s="3"/>
      <c r="BT354" s="3"/>
      <c r="BU354" s="3"/>
      <c r="BV354" s="3"/>
      <c r="BW354" s="3"/>
    </row>
    <row r="355" spans="1:75" ht="17.25" x14ac:dyDescent="0.3">
      <c r="A355" s="14">
        <v>6</v>
      </c>
      <c r="B355" s="12" t="s">
        <v>4</v>
      </c>
      <c r="C355" s="12" t="s">
        <v>34</v>
      </c>
      <c r="D355" s="12" t="s">
        <v>35</v>
      </c>
      <c r="E355" s="13" t="s">
        <v>3468</v>
      </c>
      <c r="F355" s="13" t="s">
        <v>3469</v>
      </c>
      <c r="G355" s="13" t="s">
        <v>7</v>
      </c>
      <c r="H355" s="13">
        <v>3</v>
      </c>
      <c r="I355" s="2"/>
      <c r="J355" s="2"/>
      <c r="K355" s="2"/>
      <c r="L355" s="43"/>
      <c r="M355" s="43"/>
      <c r="N355" s="43"/>
      <c r="O355" s="43"/>
      <c r="P355" s="43"/>
      <c r="Q355" s="43"/>
      <c r="R355" s="43"/>
      <c r="S355" s="43"/>
      <c r="T355" s="43"/>
      <c r="U355" s="43"/>
      <c r="V355" s="4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I355" s="3"/>
      <c r="BJ355" s="3"/>
      <c r="BK355" s="3"/>
      <c r="BL355" s="3"/>
      <c r="BM355" s="3"/>
      <c r="BN355" s="3"/>
      <c r="BO355" s="3"/>
      <c r="BP355" s="3"/>
      <c r="BQ355" s="3"/>
      <c r="BR355" s="3"/>
      <c r="BS355" s="3"/>
      <c r="BT355" s="3"/>
      <c r="BU355" s="3"/>
      <c r="BV355" s="3"/>
      <c r="BW355" s="3"/>
    </row>
    <row r="356" spans="1:75" ht="17.25" x14ac:dyDescent="0.3">
      <c r="A356" s="14">
        <v>51</v>
      </c>
      <c r="B356" s="18" t="s">
        <v>4</v>
      </c>
      <c r="C356" s="50" t="s">
        <v>280</v>
      </c>
      <c r="D356" s="51" t="s">
        <v>281</v>
      </c>
      <c r="E356" s="17" t="s">
        <v>3468</v>
      </c>
      <c r="F356" s="17" t="s">
        <v>3469</v>
      </c>
      <c r="G356" s="17" t="s">
        <v>7</v>
      </c>
      <c r="H356" s="17">
        <v>3</v>
      </c>
      <c r="I356" s="2"/>
      <c r="J356" s="2"/>
      <c r="K356" s="2"/>
      <c r="L356" s="43"/>
      <c r="M356" s="43"/>
      <c r="N356" s="43"/>
      <c r="O356" s="43"/>
      <c r="P356" s="43"/>
      <c r="Q356" s="43"/>
      <c r="R356" s="43"/>
      <c r="S356" s="43"/>
      <c r="T356" s="43"/>
      <c r="U356" s="43"/>
      <c r="V356" s="4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I356" s="3"/>
      <c r="BJ356" s="3"/>
      <c r="BK356" s="3"/>
      <c r="BL356" s="3"/>
      <c r="BM356" s="3"/>
      <c r="BN356" s="3"/>
      <c r="BO356" s="3"/>
      <c r="BP356" s="3"/>
      <c r="BQ356" s="3"/>
      <c r="BR356" s="3"/>
      <c r="BS356" s="3"/>
      <c r="BT356" s="3"/>
      <c r="BU356" s="3"/>
      <c r="BV356" s="3"/>
      <c r="BW356" s="3"/>
    </row>
    <row r="357" spans="1:75" ht="17.25" x14ac:dyDescent="0.3">
      <c r="A357" s="14">
        <v>51</v>
      </c>
      <c r="B357" s="12" t="s">
        <v>4</v>
      </c>
      <c r="C357" s="12" t="s">
        <v>278</v>
      </c>
      <c r="D357" s="51" t="s">
        <v>279</v>
      </c>
      <c r="E357" s="13" t="s">
        <v>3468</v>
      </c>
      <c r="F357" s="13" t="s">
        <v>3469</v>
      </c>
      <c r="G357" s="13" t="s">
        <v>7</v>
      </c>
      <c r="H357" s="13">
        <v>3</v>
      </c>
      <c r="I357" s="2"/>
      <c r="J357" s="2"/>
      <c r="K357" s="2"/>
      <c r="L357" s="43"/>
      <c r="M357" s="43"/>
      <c r="N357" s="43"/>
      <c r="O357" s="43"/>
      <c r="P357" s="43"/>
      <c r="Q357" s="43"/>
      <c r="R357" s="43"/>
      <c r="S357" s="43"/>
      <c r="T357" s="43"/>
      <c r="U357" s="43"/>
      <c r="V357" s="4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I357" s="3"/>
      <c r="BJ357" s="3"/>
      <c r="BK357" s="3"/>
      <c r="BL357" s="3"/>
      <c r="BM357" s="3"/>
      <c r="BN357" s="3"/>
      <c r="BO357" s="3"/>
      <c r="BP357" s="3"/>
      <c r="BQ357" s="3"/>
      <c r="BR357" s="3"/>
      <c r="BS357" s="3"/>
      <c r="BT357" s="3"/>
      <c r="BU357" s="3"/>
      <c r="BV357" s="3"/>
      <c r="BW357" s="3"/>
    </row>
    <row r="358" spans="1:75" ht="17.25" x14ac:dyDescent="0.3">
      <c r="A358" s="14">
        <v>77</v>
      </c>
      <c r="B358" s="12" t="s">
        <v>4</v>
      </c>
      <c r="C358" s="12" t="s">
        <v>342</v>
      </c>
      <c r="D358" s="51" t="s">
        <v>343</v>
      </c>
      <c r="E358" s="13" t="s">
        <v>3468</v>
      </c>
      <c r="F358" s="13" t="s">
        <v>3469</v>
      </c>
      <c r="G358" s="13" t="s">
        <v>7</v>
      </c>
      <c r="H358" s="13">
        <v>3</v>
      </c>
      <c r="I358" s="2"/>
      <c r="J358" s="2"/>
      <c r="K358" s="2"/>
      <c r="L358" s="43"/>
      <c r="M358" s="43"/>
      <c r="N358" s="43"/>
      <c r="O358" s="43"/>
      <c r="P358" s="43"/>
      <c r="Q358" s="43"/>
      <c r="R358" s="43"/>
      <c r="S358" s="43"/>
      <c r="T358" s="43"/>
      <c r="U358" s="43"/>
      <c r="V358" s="4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I358" s="3"/>
      <c r="BJ358" s="3"/>
      <c r="BK358" s="3"/>
      <c r="BL358" s="3"/>
      <c r="BM358" s="3"/>
      <c r="BN358" s="3"/>
      <c r="BO358" s="3"/>
      <c r="BP358" s="3"/>
      <c r="BQ358" s="3"/>
      <c r="BR358" s="3"/>
      <c r="BS358" s="3"/>
      <c r="BT358" s="3"/>
      <c r="BU358" s="3"/>
      <c r="BV358" s="3"/>
      <c r="BW358" s="3"/>
    </row>
    <row r="359" spans="1:75" ht="17.25" x14ac:dyDescent="0.3">
      <c r="A359" s="14">
        <v>129</v>
      </c>
      <c r="B359" s="12" t="s">
        <v>4</v>
      </c>
      <c r="C359" s="47" t="s">
        <v>472</v>
      </c>
      <c r="D359" s="12" t="s">
        <v>473</v>
      </c>
      <c r="E359" s="13"/>
      <c r="F359" s="13" t="s">
        <v>3469</v>
      </c>
      <c r="G359" s="13" t="s">
        <v>7</v>
      </c>
      <c r="H359" s="13">
        <v>3</v>
      </c>
      <c r="I359" s="2"/>
      <c r="J359" s="2"/>
      <c r="K359" s="2"/>
      <c r="L359" s="43"/>
      <c r="M359" s="43"/>
      <c r="N359" s="43"/>
      <c r="O359" s="43"/>
      <c r="P359" s="43"/>
      <c r="Q359" s="43"/>
      <c r="R359" s="43"/>
      <c r="S359" s="43"/>
      <c r="T359" s="43"/>
      <c r="U359" s="43"/>
      <c r="V359" s="4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I359" s="3"/>
      <c r="BJ359" s="3"/>
      <c r="BK359" s="3"/>
      <c r="BL359" s="3"/>
      <c r="BM359" s="3"/>
      <c r="BN359" s="3"/>
      <c r="BO359" s="3"/>
      <c r="BP359" s="3"/>
      <c r="BQ359" s="3"/>
      <c r="BR359" s="3"/>
      <c r="BS359" s="3"/>
      <c r="BT359" s="3"/>
      <c r="BU359" s="3"/>
      <c r="BV359" s="3"/>
      <c r="BW359" s="3"/>
    </row>
    <row r="360" spans="1:75" ht="17.25" x14ac:dyDescent="0.3">
      <c r="A360" s="14">
        <v>129</v>
      </c>
      <c r="B360" s="12" t="s">
        <v>4</v>
      </c>
      <c r="C360" s="47" t="s">
        <v>474</v>
      </c>
      <c r="D360" s="12" t="s">
        <v>475</v>
      </c>
      <c r="E360" s="13"/>
      <c r="F360" s="13" t="s">
        <v>3469</v>
      </c>
      <c r="G360" s="13" t="s">
        <v>7</v>
      </c>
      <c r="H360" s="13">
        <v>3</v>
      </c>
      <c r="I360" s="2"/>
      <c r="J360" s="2"/>
      <c r="K360" s="2"/>
      <c r="L360" s="43"/>
      <c r="M360" s="43"/>
      <c r="N360" s="43"/>
      <c r="O360" s="43"/>
      <c r="P360" s="43"/>
      <c r="Q360" s="43"/>
      <c r="R360" s="43"/>
      <c r="S360" s="43"/>
      <c r="T360" s="43"/>
      <c r="U360" s="43"/>
      <c r="V360" s="4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I360" s="3"/>
      <c r="BJ360" s="3"/>
      <c r="BK360" s="3"/>
      <c r="BL360" s="3"/>
      <c r="BM360" s="3"/>
      <c r="BN360" s="3"/>
      <c r="BO360" s="3"/>
      <c r="BP360" s="3"/>
      <c r="BQ360" s="3"/>
      <c r="BR360" s="3"/>
      <c r="BS360" s="3"/>
      <c r="BT360" s="3"/>
      <c r="BU360" s="3"/>
      <c r="BV360" s="3"/>
      <c r="BW360" s="3"/>
    </row>
    <row r="361" spans="1:75" ht="17.25" x14ac:dyDescent="0.3">
      <c r="A361" s="14">
        <v>256</v>
      </c>
      <c r="B361" s="18" t="s">
        <v>4</v>
      </c>
      <c r="C361" s="50" t="s">
        <v>705</v>
      </c>
      <c r="D361" s="51" t="s">
        <v>706</v>
      </c>
      <c r="E361" s="17" t="s">
        <v>3468</v>
      </c>
      <c r="F361" s="17" t="s">
        <v>3469</v>
      </c>
      <c r="G361" s="17" t="s">
        <v>7</v>
      </c>
      <c r="H361" s="17">
        <v>3</v>
      </c>
      <c r="I361" s="2"/>
      <c r="J361" s="2"/>
      <c r="K361" s="2"/>
      <c r="L361" s="43"/>
      <c r="M361" s="43"/>
      <c r="N361" s="43"/>
      <c r="O361" s="43"/>
      <c r="P361" s="43"/>
      <c r="Q361" s="43"/>
      <c r="R361" s="43"/>
      <c r="S361" s="43"/>
      <c r="T361" s="43"/>
      <c r="U361" s="43"/>
      <c r="V361" s="4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I361" s="3"/>
      <c r="BJ361" s="3"/>
      <c r="BK361" s="3"/>
      <c r="BL361" s="3"/>
      <c r="BM361" s="3"/>
      <c r="BN361" s="3"/>
      <c r="BO361" s="3"/>
      <c r="BP361" s="3"/>
      <c r="BQ361" s="3"/>
      <c r="BR361" s="3"/>
      <c r="BS361" s="3"/>
      <c r="BT361" s="3"/>
      <c r="BU361" s="3"/>
      <c r="BV361" s="3"/>
      <c r="BW361" s="3"/>
    </row>
    <row r="362" spans="1:75" ht="17.25" x14ac:dyDescent="0.3">
      <c r="A362" s="14">
        <v>256</v>
      </c>
      <c r="B362" s="12" t="s">
        <v>4</v>
      </c>
      <c r="C362" s="50" t="s">
        <v>703</v>
      </c>
      <c r="D362" s="51" t="s">
        <v>704</v>
      </c>
      <c r="E362" s="13" t="s">
        <v>3468</v>
      </c>
      <c r="F362" s="13" t="s">
        <v>3469</v>
      </c>
      <c r="G362" s="13" t="s">
        <v>7</v>
      </c>
      <c r="H362" s="13">
        <v>3</v>
      </c>
      <c r="I362" s="2"/>
      <c r="J362" s="2"/>
      <c r="K362" s="2"/>
      <c r="L362" s="43"/>
      <c r="M362" s="43"/>
      <c r="N362" s="43"/>
      <c r="O362" s="43"/>
      <c r="P362" s="43"/>
      <c r="Q362" s="43"/>
      <c r="R362" s="43"/>
      <c r="S362" s="43"/>
      <c r="T362" s="43"/>
      <c r="U362" s="43"/>
      <c r="V362" s="4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I362" s="3"/>
      <c r="BJ362" s="3"/>
      <c r="BK362" s="3"/>
      <c r="BL362" s="3"/>
      <c r="BM362" s="3"/>
      <c r="BN362" s="3"/>
      <c r="BO362" s="3"/>
      <c r="BP362" s="3"/>
      <c r="BQ362" s="3"/>
      <c r="BR362" s="3"/>
      <c r="BS362" s="3"/>
      <c r="BT362" s="3"/>
      <c r="BU362" s="3"/>
      <c r="BV362" s="3"/>
      <c r="BW362" s="3"/>
    </row>
    <row r="363" spans="1:75" ht="17.25" x14ac:dyDescent="0.3">
      <c r="A363" s="14">
        <v>472</v>
      </c>
      <c r="B363" s="12" t="s">
        <v>4</v>
      </c>
      <c r="C363" s="12" t="s">
        <v>1044</v>
      </c>
      <c r="D363" s="12" t="s">
        <v>3184</v>
      </c>
      <c r="E363" s="13" t="s">
        <v>3468</v>
      </c>
      <c r="F363" s="13" t="s">
        <v>3469</v>
      </c>
      <c r="G363" s="13" t="s">
        <v>7</v>
      </c>
      <c r="H363" s="13">
        <v>3</v>
      </c>
      <c r="I363" s="2"/>
      <c r="J363" s="2"/>
      <c r="K363" s="2"/>
      <c r="L363" s="43"/>
      <c r="M363" s="43"/>
      <c r="N363" s="43"/>
      <c r="O363" s="43"/>
      <c r="P363" s="43"/>
      <c r="Q363" s="43"/>
      <c r="R363" s="43"/>
      <c r="S363" s="43"/>
      <c r="T363" s="43"/>
      <c r="U363" s="43"/>
      <c r="V363" s="4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I363" s="3"/>
      <c r="BJ363" s="3"/>
      <c r="BK363" s="3"/>
      <c r="BL363" s="3"/>
      <c r="BM363" s="3"/>
      <c r="BN363" s="3"/>
      <c r="BO363" s="3"/>
      <c r="BP363" s="3"/>
      <c r="BQ363" s="3"/>
      <c r="BR363" s="3"/>
      <c r="BS363" s="3"/>
      <c r="BT363" s="3"/>
      <c r="BU363" s="3"/>
      <c r="BV363" s="3"/>
      <c r="BW363" s="3"/>
    </row>
    <row r="364" spans="1:75" ht="17.25" x14ac:dyDescent="0.3">
      <c r="A364" s="14">
        <v>580</v>
      </c>
      <c r="B364" s="12" t="s">
        <v>4</v>
      </c>
      <c r="C364" s="50" t="s">
        <v>1197</v>
      </c>
      <c r="D364" s="51" t="s">
        <v>1198</v>
      </c>
      <c r="E364" s="13" t="s">
        <v>3468</v>
      </c>
      <c r="F364" s="13" t="s">
        <v>3469</v>
      </c>
      <c r="G364" s="13" t="s">
        <v>7</v>
      </c>
      <c r="H364" s="13">
        <v>3</v>
      </c>
      <c r="I364" s="2"/>
      <c r="J364" s="2"/>
      <c r="K364" s="2"/>
      <c r="L364" s="43"/>
      <c r="M364" s="3"/>
      <c r="N364" s="43"/>
      <c r="O364" s="43"/>
      <c r="P364" s="43"/>
      <c r="Q364" s="43"/>
      <c r="R364" s="43"/>
      <c r="S364" s="43"/>
      <c r="T364" s="43"/>
      <c r="U364" s="43"/>
      <c r="V364" s="4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I364" s="3"/>
      <c r="BJ364" s="3"/>
      <c r="BK364" s="3"/>
      <c r="BL364" s="3"/>
      <c r="BM364" s="3"/>
      <c r="BN364" s="3"/>
      <c r="BO364" s="3"/>
      <c r="BP364" s="3"/>
      <c r="BQ364" s="3"/>
      <c r="BR364" s="3"/>
      <c r="BS364" s="3"/>
      <c r="BT364" s="3"/>
      <c r="BU364" s="3"/>
      <c r="BV364" s="3"/>
      <c r="BW364" s="3"/>
    </row>
    <row r="365" spans="1:75" ht="17.25" x14ac:dyDescent="0.3">
      <c r="A365" s="14">
        <v>1748</v>
      </c>
      <c r="B365" s="12" t="s">
        <v>4</v>
      </c>
      <c r="C365" s="12" t="s">
        <v>3160</v>
      </c>
      <c r="D365" s="12" t="s">
        <v>3415</v>
      </c>
      <c r="E365" s="13" t="s">
        <v>3468</v>
      </c>
      <c r="F365" s="13" t="s">
        <v>3469</v>
      </c>
      <c r="G365" s="13" t="s">
        <v>7</v>
      </c>
      <c r="H365" s="13">
        <v>3</v>
      </c>
      <c r="I365" s="2"/>
      <c r="J365" s="2"/>
      <c r="K365" s="2"/>
      <c r="L365" s="43"/>
      <c r="M365" s="43"/>
      <c r="N365" s="43"/>
      <c r="O365" s="43"/>
      <c r="P365" s="43"/>
      <c r="Q365" s="43"/>
      <c r="R365" s="43"/>
      <c r="S365" s="43"/>
      <c r="T365" s="43"/>
      <c r="U365" s="43"/>
      <c r="V365" s="4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I365" s="3"/>
      <c r="BJ365" s="3"/>
      <c r="BK365" s="3"/>
      <c r="BL365" s="3"/>
      <c r="BM365" s="3"/>
      <c r="BN365" s="3"/>
      <c r="BO365" s="3"/>
      <c r="BP365" s="3"/>
      <c r="BQ365" s="3"/>
      <c r="BR365" s="3"/>
      <c r="BS365" s="3"/>
      <c r="BT365" s="3"/>
      <c r="BU365" s="3"/>
      <c r="BV365" s="3"/>
      <c r="BW365" s="3"/>
    </row>
    <row r="366" spans="1:75" ht="17.25" x14ac:dyDescent="0.3">
      <c r="A366" s="14">
        <v>275</v>
      </c>
      <c r="B366" s="12" t="s">
        <v>387</v>
      </c>
      <c r="C366" s="12" t="s">
        <v>737</v>
      </c>
      <c r="D366" s="12" t="s">
        <v>738</v>
      </c>
      <c r="E366" s="13" t="s">
        <v>3468</v>
      </c>
      <c r="F366" s="13" t="s">
        <v>3469</v>
      </c>
      <c r="G366" s="13" t="s">
        <v>17</v>
      </c>
      <c r="H366" s="13">
        <v>2</v>
      </c>
      <c r="I366" s="2"/>
      <c r="J366" s="2"/>
      <c r="K366" s="2"/>
      <c r="L366" s="43"/>
      <c r="M366" s="43"/>
      <c r="N366" s="43"/>
      <c r="O366" s="43"/>
      <c r="P366" s="43"/>
      <c r="Q366" s="43"/>
      <c r="R366" s="43"/>
      <c r="S366" s="43"/>
      <c r="T366" s="43"/>
      <c r="U366" s="43"/>
      <c r="V366" s="4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I366" s="3"/>
      <c r="BJ366" s="3"/>
      <c r="BK366" s="3"/>
      <c r="BL366" s="3"/>
      <c r="BM366" s="3"/>
      <c r="BN366" s="3"/>
      <c r="BO366" s="3"/>
      <c r="BP366" s="3"/>
      <c r="BQ366" s="3"/>
      <c r="BR366" s="3"/>
      <c r="BS366" s="3"/>
      <c r="BT366" s="3"/>
      <c r="BU366" s="3"/>
      <c r="BV366" s="3"/>
      <c r="BW366" s="3"/>
    </row>
    <row r="367" spans="1:75" ht="17.25" x14ac:dyDescent="0.3">
      <c r="A367" s="14">
        <v>399</v>
      </c>
      <c r="B367" s="12" t="s">
        <v>387</v>
      </c>
      <c r="C367" s="12" t="s">
        <v>3471</v>
      </c>
      <c r="D367" s="12" t="s">
        <v>3473</v>
      </c>
      <c r="E367" s="13" t="s">
        <v>3468</v>
      </c>
      <c r="F367" s="13" t="s">
        <v>3469</v>
      </c>
      <c r="G367" s="13" t="s">
        <v>17</v>
      </c>
      <c r="H367" s="13">
        <v>1</v>
      </c>
      <c r="I367" s="2"/>
      <c r="J367" s="2"/>
      <c r="K367" s="2"/>
      <c r="L367" s="43"/>
      <c r="M367" s="43"/>
      <c r="N367" s="43"/>
      <c r="O367" s="43"/>
      <c r="P367" s="43"/>
      <c r="Q367" s="43"/>
      <c r="R367" s="43"/>
      <c r="S367" s="43"/>
      <c r="T367" s="43"/>
      <c r="U367" s="43"/>
      <c r="V367" s="4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I367" s="3"/>
      <c r="BJ367" s="3"/>
      <c r="BK367" s="3"/>
      <c r="BL367" s="3"/>
      <c r="BM367" s="3"/>
      <c r="BN367" s="3"/>
      <c r="BO367" s="3"/>
      <c r="BP367" s="3"/>
      <c r="BQ367" s="3"/>
      <c r="BR367" s="3"/>
      <c r="BS367" s="3"/>
      <c r="BT367" s="3"/>
      <c r="BU367" s="3"/>
      <c r="BV367" s="3"/>
      <c r="BW367" s="3"/>
    </row>
    <row r="368" spans="1:75" ht="17.25" x14ac:dyDescent="0.3">
      <c r="A368" s="14">
        <v>1245</v>
      </c>
      <c r="B368" s="12" t="s">
        <v>387</v>
      </c>
      <c r="C368" s="12" t="s">
        <v>2059</v>
      </c>
      <c r="D368" s="12" t="s">
        <v>2060</v>
      </c>
      <c r="E368" s="13" t="s">
        <v>3468</v>
      </c>
      <c r="F368" s="13" t="s">
        <v>3469</v>
      </c>
      <c r="G368" s="13" t="s">
        <v>17</v>
      </c>
      <c r="H368" s="13">
        <v>3</v>
      </c>
      <c r="I368" s="2"/>
      <c r="J368" s="2"/>
      <c r="K368" s="2"/>
      <c r="L368" s="43"/>
      <c r="M368" s="43"/>
      <c r="N368" s="43"/>
      <c r="O368" s="43"/>
      <c r="P368" s="43"/>
      <c r="Q368" s="43"/>
      <c r="R368" s="43"/>
      <c r="S368" s="43"/>
      <c r="T368" s="43"/>
      <c r="U368" s="43"/>
      <c r="V368" s="4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I368" s="3"/>
      <c r="BJ368" s="3"/>
      <c r="BK368" s="3"/>
      <c r="BL368" s="3"/>
      <c r="BM368" s="3"/>
      <c r="BN368" s="3"/>
      <c r="BO368" s="3"/>
      <c r="BP368" s="3"/>
      <c r="BQ368" s="3"/>
      <c r="BR368" s="3"/>
      <c r="BS368" s="3"/>
      <c r="BT368" s="3"/>
      <c r="BU368" s="3"/>
      <c r="BV368" s="3"/>
      <c r="BW368" s="3"/>
    </row>
    <row r="369" spans="1:75" ht="17.25" x14ac:dyDescent="0.3">
      <c r="A369" s="14">
        <v>1565</v>
      </c>
      <c r="B369" s="12" t="s">
        <v>387</v>
      </c>
      <c r="C369" s="12" t="s">
        <v>3472</v>
      </c>
      <c r="D369" s="12" t="s">
        <v>2368</v>
      </c>
      <c r="E369" s="13" t="s">
        <v>3468</v>
      </c>
      <c r="F369" s="13" t="s">
        <v>3469</v>
      </c>
      <c r="G369" s="13" t="s">
        <v>17</v>
      </c>
      <c r="H369" s="13">
        <v>1</v>
      </c>
      <c r="I369" s="2"/>
      <c r="J369" s="2"/>
      <c r="K369" s="2"/>
      <c r="L369" s="43"/>
      <c r="M369" s="43"/>
      <c r="N369" s="43"/>
      <c r="O369" s="43"/>
      <c r="P369" s="43"/>
      <c r="Q369" s="43"/>
      <c r="R369" s="43"/>
      <c r="S369" s="43"/>
      <c r="T369" s="43"/>
      <c r="U369" s="43"/>
      <c r="V369" s="4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I369" s="3"/>
      <c r="BJ369" s="3"/>
      <c r="BK369" s="3"/>
      <c r="BL369" s="3"/>
      <c r="BM369" s="3"/>
      <c r="BN369" s="3"/>
      <c r="BO369" s="3"/>
      <c r="BP369" s="3"/>
      <c r="BQ369" s="3"/>
      <c r="BR369" s="3"/>
      <c r="BS369" s="3"/>
      <c r="BT369" s="3"/>
      <c r="BU369" s="3"/>
      <c r="BV369" s="3"/>
      <c r="BW369" s="3"/>
    </row>
    <row r="370" spans="1:75" ht="17.25" x14ac:dyDescent="0.3">
      <c r="A370" s="14">
        <v>1729</v>
      </c>
      <c r="B370" s="12" t="s">
        <v>387</v>
      </c>
      <c r="C370" s="12" t="s">
        <v>3170</v>
      </c>
      <c r="D370" s="12" t="s">
        <v>2543</v>
      </c>
      <c r="E370" s="13" t="s">
        <v>3468</v>
      </c>
      <c r="F370" s="13" t="s">
        <v>3469</v>
      </c>
      <c r="G370" s="13" t="s">
        <v>17</v>
      </c>
      <c r="H370" s="13">
        <v>1</v>
      </c>
      <c r="I370" s="2"/>
      <c r="J370" s="2"/>
      <c r="K370" s="2"/>
      <c r="L370" s="43"/>
      <c r="M370" s="43"/>
      <c r="N370" s="43"/>
      <c r="O370" s="43"/>
      <c r="P370" s="43"/>
      <c r="Q370" s="43"/>
      <c r="R370" s="43"/>
      <c r="S370" s="43"/>
      <c r="T370" s="43"/>
      <c r="U370" s="43"/>
      <c r="V370" s="4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I370" s="3"/>
      <c r="BJ370" s="3"/>
      <c r="BK370" s="3"/>
      <c r="BL370" s="3"/>
      <c r="BM370" s="3"/>
      <c r="BN370" s="3"/>
      <c r="BO370" s="3"/>
      <c r="BP370" s="3"/>
      <c r="BQ370" s="3"/>
      <c r="BR370" s="3"/>
      <c r="BS370" s="3"/>
      <c r="BT370" s="3"/>
      <c r="BU370" s="3"/>
      <c r="BV370" s="3"/>
      <c r="BW370" s="3"/>
    </row>
    <row r="371" spans="1:75" ht="17.25" x14ac:dyDescent="0.3">
      <c r="A371" s="14">
        <v>2309</v>
      </c>
      <c r="B371" s="18" t="s">
        <v>387</v>
      </c>
      <c r="C371" s="12" t="s">
        <v>2846</v>
      </c>
      <c r="D371" s="18" t="s">
        <v>2847</v>
      </c>
      <c r="E371" s="16" t="s">
        <v>3468</v>
      </c>
      <c r="F371" s="16" t="s">
        <v>3469</v>
      </c>
      <c r="G371" s="16" t="s">
        <v>3476</v>
      </c>
      <c r="H371" s="16">
        <v>0</v>
      </c>
      <c r="I371" s="2"/>
      <c r="J371" s="2"/>
      <c r="K371" s="2"/>
      <c r="L371" s="43"/>
      <c r="M371" s="43"/>
      <c r="N371" s="43"/>
      <c r="O371" s="43"/>
      <c r="P371" s="43"/>
      <c r="Q371" s="43"/>
      <c r="R371" s="43"/>
      <c r="S371" s="43"/>
      <c r="T371" s="43"/>
      <c r="U371" s="43"/>
      <c r="V371" s="4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I371" s="3"/>
      <c r="BJ371" s="3"/>
      <c r="BK371" s="3"/>
      <c r="BL371" s="3"/>
      <c r="BM371" s="3"/>
      <c r="BN371" s="3"/>
      <c r="BO371" s="3"/>
      <c r="BP371" s="3"/>
      <c r="BQ371" s="3"/>
      <c r="BR371" s="3"/>
      <c r="BS371" s="3"/>
      <c r="BT371" s="3"/>
      <c r="BU371" s="3"/>
      <c r="BV371" s="3"/>
      <c r="BW371" s="3"/>
    </row>
    <row r="372" spans="1:75" ht="17.25" x14ac:dyDescent="0.3">
      <c r="A372" s="49" t="s">
        <v>3067</v>
      </c>
      <c r="B372" s="18" t="s">
        <v>387</v>
      </c>
      <c r="C372" s="12" t="s">
        <v>3172</v>
      </c>
      <c r="D372" s="18" t="s">
        <v>3064</v>
      </c>
      <c r="E372" s="16" t="s">
        <v>3468</v>
      </c>
      <c r="F372" s="16" t="s">
        <v>3469</v>
      </c>
      <c r="G372" s="16" t="s">
        <v>3476</v>
      </c>
      <c r="H372" s="16">
        <v>0</v>
      </c>
      <c r="I372" s="2"/>
      <c r="J372" s="2"/>
      <c r="K372" s="2"/>
      <c r="L372" s="43"/>
      <c r="M372" s="43"/>
      <c r="N372" s="43"/>
      <c r="O372" s="43"/>
      <c r="P372" s="43"/>
      <c r="Q372" s="43"/>
      <c r="R372" s="43"/>
      <c r="S372" s="43"/>
      <c r="T372" s="43"/>
      <c r="U372" s="43"/>
      <c r="V372" s="4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I372" s="3"/>
      <c r="BJ372" s="3"/>
      <c r="BK372" s="3"/>
      <c r="BL372" s="3"/>
      <c r="BM372" s="3"/>
      <c r="BN372" s="3"/>
      <c r="BO372" s="3"/>
      <c r="BP372" s="3"/>
      <c r="BQ372" s="3"/>
      <c r="BR372" s="3"/>
      <c r="BS372" s="3"/>
      <c r="BT372" s="3"/>
      <c r="BU372" s="3"/>
      <c r="BV372" s="3"/>
      <c r="BW372" s="3"/>
    </row>
    <row r="373" spans="1:75" ht="17.25" x14ac:dyDescent="0.3">
      <c r="A373" s="49" t="s">
        <v>3067</v>
      </c>
      <c r="B373" s="18" t="s">
        <v>387</v>
      </c>
      <c r="C373" s="12" t="s">
        <v>3171</v>
      </c>
      <c r="D373" s="18" t="s">
        <v>3063</v>
      </c>
      <c r="E373" s="16" t="s">
        <v>3468</v>
      </c>
      <c r="F373" s="16" t="s">
        <v>3469</v>
      </c>
      <c r="G373" s="16" t="s">
        <v>3476</v>
      </c>
      <c r="H373" s="16">
        <v>0</v>
      </c>
      <c r="I373" s="2"/>
      <c r="J373" s="2"/>
      <c r="K373" s="2"/>
      <c r="L373" s="43"/>
      <c r="M373" s="43"/>
      <c r="N373" s="43"/>
      <c r="O373" s="43"/>
      <c r="P373" s="43"/>
      <c r="Q373" s="43"/>
      <c r="R373" s="43"/>
      <c r="S373" s="43"/>
      <c r="T373" s="43"/>
      <c r="U373" s="43"/>
      <c r="V373" s="4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I373" s="3"/>
      <c r="BJ373" s="3"/>
      <c r="BK373" s="3"/>
      <c r="BL373" s="3"/>
      <c r="BM373" s="3"/>
      <c r="BN373" s="3"/>
      <c r="BO373" s="3"/>
      <c r="BP373" s="3"/>
      <c r="BQ373" s="3"/>
      <c r="BR373" s="3"/>
      <c r="BS373" s="3"/>
      <c r="BT373" s="3"/>
      <c r="BU373" s="3"/>
      <c r="BV373" s="3"/>
      <c r="BW373" s="3"/>
    </row>
    <row r="374" spans="1:75" ht="17.25" x14ac:dyDescent="0.3">
      <c r="A374" s="14" t="s">
        <v>3067</v>
      </c>
      <c r="B374" s="23" t="s">
        <v>387</v>
      </c>
      <c r="C374" s="18" t="s">
        <v>3553</v>
      </c>
      <c r="D374" s="18" t="s">
        <v>3489</v>
      </c>
      <c r="E374" s="13" t="s">
        <v>3468</v>
      </c>
      <c r="F374" s="13" t="s">
        <v>3469</v>
      </c>
      <c r="G374" s="16" t="s">
        <v>3476</v>
      </c>
      <c r="H374" s="17">
        <v>0</v>
      </c>
      <c r="I374" s="2"/>
      <c r="J374" s="2"/>
      <c r="K374" s="2"/>
      <c r="L374" s="43"/>
      <c r="M374" s="43"/>
      <c r="N374" s="43"/>
      <c r="O374" s="43"/>
      <c r="P374" s="43"/>
      <c r="Q374" s="43"/>
      <c r="R374" s="43"/>
      <c r="S374" s="43"/>
      <c r="T374" s="43"/>
      <c r="U374" s="43"/>
      <c r="V374" s="4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I374" s="3"/>
      <c r="BJ374" s="3"/>
      <c r="BK374" s="3"/>
      <c r="BL374" s="3"/>
      <c r="BM374" s="3"/>
      <c r="BN374" s="3"/>
      <c r="BO374" s="3"/>
      <c r="BP374" s="3"/>
      <c r="BQ374" s="3"/>
      <c r="BR374" s="3"/>
      <c r="BS374" s="3"/>
      <c r="BT374" s="3"/>
      <c r="BU374" s="3"/>
      <c r="BV374" s="3"/>
      <c r="BW374" s="3"/>
    </row>
    <row r="375" spans="1:75" ht="17.25" x14ac:dyDescent="0.3">
      <c r="A375" s="49" t="s">
        <v>3067</v>
      </c>
      <c r="B375" s="12" t="s">
        <v>387</v>
      </c>
      <c r="C375" s="18" t="s">
        <v>3153</v>
      </c>
      <c r="D375" s="22" t="s">
        <v>1186</v>
      </c>
      <c r="E375" s="17" t="s">
        <v>3468</v>
      </c>
      <c r="F375" s="17" t="s">
        <v>3469</v>
      </c>
      <c r="G375" s="16" t="s">
        <v>3476</v>
      </c>
      <c r="H375" s="17">
        <v>0</v>
      </c>
      <c r="I375" s="2"/>
      <c r="J375" s="2"/>
      <c r="K375" s="2"/>
      <c r="L375" s="43"/>
      <c r="M375" s="43"/>
      <c r="N375" s="43"/>
      <c r="O375" s="43"/>
      <c r="P375" s="43"/>
      <c r="Q375" s="43"/>
      <c r="R375" s="43"/>
      <c r="S375" s="43"/>
      <c r="T375" s="43"/>
      <c r="U375" s="43"/>
      <c r="V375" s="4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I375" s="3"/>
      <c r="BJ375" s="3"/>
      <c r="BK375" s="3"/>
      <c r="BL375" s="3"/>
      <c r="BM375" s="3"/>
      <c r="BN375" s="3"/>
      <c r="BO375" s="3"/>
      <c r="BP375" s="3"/>
      <c r="BQ375" s="3"/>
      <c r="BR375" s="3"/>
      <c r="BS375" s="3"/>
      <c r="BT375" s="3"/>
      <c r="BU375" s="3"/>
      <c r="BV375" s="3"/>
      <c r="BW375" s="3"/>
    </row>
    <row r="376" spans="1:75" ht="17.25" x14ac:dyDescent="0.3">
      <c r="A376" s="49" t="s">
        <v>3067</v>
      </c>
      <c r="B376" s="12" t="s">
        <v>387</v>
      </c>
      <c r="C376" s="12" t="s">
        <v>3109</v>
      </c>
      <c r="D376" s="12" t="s">
        <v>3110</v>
      </c>
      <c r="E376" s="13" t="s">
        <v>3468</v>
      </c>
      <c r="F376" s="13" t="s">
        <v>3469</v>
      </c>
      <c r="G376" s="16" t="s">
        <v>3476</v>
      </c>
      <c r="H376" s="13">
        <v>0</v>
      </c>
      <c r="I376" s="2"/>
      <c r="J376" s="2"/>
      <c r="K376" s="2"/>
      <c r="L376" s="43"/>
      <c r="M376" s="43"/>
      <c r="N376" s="43"/>
      <c r="O376" s="43"/>
      <c r="P376" s="43"/>
      <c r="Q376" s="43"/>
      <c r="R376" s="43"/>
      <c r="S376" s="43"/>
      <c r="T376" s="43"/>
      <c r="U376" s="43"/>
      <c r="V376" s="4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I376" s="3"/>
      <c r="BJ376" s="3"/>
      <c r="BK376" s="3"/>
      <c r="BL376" s="3"/>
      <c r="BM376" s="3"/>
      <c r="BN376" s="3"/>
      <c r="BO376" s="3"/>
      <c r="BP376" s="3"/>
      <c r="BQ376" s="3"/>
      <c r="BR376" s="3"/>
      <c r="BS376" s="3"/>
      <c r="BT376" s="3"/>
      <c r="BU376" s="3"/>
      <c r="BV376" s="3"/>
      <c r="BW376" s="3"/>
    </row>
    <row r="377" spans="1:75" ht="17.25" x14ac:dyDescent="0.3">
      <c r="A377" s="49" t="s">
        <v>3067</v>
      </c>
      <c r="B377" s="12" t="s">
        <v>3530</v>
      </c>
      <c r="C377" s="18" t="s">
        <v>3158</v>
      </c>
      <c r="D377" s="22" t="s">
        <v>3159</v>
      </c>
      <c r="E377" s="17" t="s">
        <v>3468</v>
      </c>
      <c r="F377" s="17" t="s">
        <v>3469</v>
      </c>
      <c r="G377" s="16" t="s">
        <v>3532</v>
      </c>
      <c r="H377" s="17">
        <v>0</v>
      </c>
      <c r="I377" s="2"/>
      <c r="J377" s="2"/>
      <c r="K377" s="2"/>
      <c r="L377" s="43"/>
      <c r="M377" s="43"/>
      <c r="N377" s="43"/>
      <c r="O377" s="43"/>
      <c r="P377" s="43"/>
      <c r="Q377" s="43"/>
      <c r="R377" s="43"/>
      <c r="S377" s="43"/>
      <c r="T377" s="43"/>
      <c r="U377" s="43"/>
      <c r="V377" s="4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I377" s="3"/>
      <c r="BJ377" s="3"/>
      <c r="BK377" s="3"/>
      <c r="BL377" s="3"/>
      <c r="BM377" s="3"/>
      <c r="BN377" s="3"/>
      <c r="BO377" s="3"/>
      <c r="BP377" s="3"/>
      <c r="BQ377" s="3"/>
      <c r="BR377" s="3"/>
      <c r="BS377" s="3"/>
      <c r="BT377" s="3"/>
      <c r="BU377" s="3"/>
      <c r="BV377" s="3"/>
      <c r="BW377" s="3"/>
    </row>
    <row r="378" spans="1:75" ht="17.25" x14ac:dyDescent="0.3">
      <c r="A378" s="14" t="s">
        <v>3067</v>
      </c>
      <c r="B378" s="18" t="s">
        <v>3530</v>
      </c>
      <c r="C378" s="23" t="s">
        <v>3552</v>
      </c>
      <c r="D378" s="23" t="s">
        <v>3548</v>
      </c>
      <c r="E378" s="16" t="s">
        <v>3468</v>
      </c>
      <c r="F378" s="16" t="s">
        <v>3469</v>
      </c>
      <c r="G378" s="16" t="s">
        <v>3532</v>
      </c>
      <c r="H378" s="17">
        <v>0</v>
      </c>
      <c r="I378" s="2"/>
      <c r="J378" s="2"/>
      <c r="K378" s="2"/>
      <c r="L378" s="43"/>
      <c r="M378" s="43"/>
      <c r="N378" s="43"/>
      <c r="O378" s="43"/>
      <c r="P378" s="43"/>
      <c r="Q378" s="43"/>
      <c r="R378" s="43"/>
      <c r="S378" s="43"/>
      <c r="T378" s="43"/>
      <c r="U378" s="43"/>
      <c r="V378" s="4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I378" s="3"/>
      <c r="BJ378" s="3"/>
      <c r="BK378" s="3"/>
      <c r="BL378" s="3"/>
      <c r="BM378" s="3"/>
      <c r="BN378" s="3"/>
      <c r="BO378" s="3"/>
      <c r="BP378" s="3"/>
      <c r="BQ378" s="3"/>
      <c r="BR378" s="3"/>
      <c r="BS378" s="3"/>
      <c r="BT378" s="3"/>
      <c r="BU378" s="3"/>
      <c r="BV378" s="3"/>
      <c r="BW378" s="3"/>
    </row>
    <row r="379" spans="1:75" ht="17.25" x14ac:dyDescent="0.3">
      <c r="A379" s="49" t="s">
        <v>3067</v>
      </c>
      <c r="B379" s="12" t="s">
        <v>3530</v>
      </c>
      <c r="C379" s="18" t="s">
        <v>3117</v>
      </c>
      <c r="D379" s="18" t="s">
        <v>3118</v>
      </c>
      <c r="E379" s="16" t="s">
        <v>3468</v>
      </c>
      <c r="F379" s="16" t="s">
        <v>3469</v>
      </c>
      <c r="G379" s="16" t="s">
        <v>3532</v>
      </c>
      <c r="H379" s="16">
        <v>0</v>
      </c>
      <c r="I379" s="52"/>
      <c r="J379" s="52"/>
      <c r="K379" s="52"/>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I379" s="3"/>
      <c r="BJ379" s="3"/>
      <c r="BK379" s="3"/>
      <c r="BL379" s="3"/>
      <c r="BM379" s="3"/>
      <c r="BN379" s="3"/>
      <c r="BO379" s="3"/>
      <c r="BP379" s="3"/>
      <c r="BQ379" s="3"/>
      <c r="BR379" s="3"/>
      <c r="BS379" s="3"/>
      <c r="BT379" s="3"/>
      <c r="BU379" s="3"/>
      <c r="BV379" s="3"/>
      <c r="BW379" s="3"/>
    </row>
    <row r="380" spans="1:75" ht="17.25" x14ac:dyDescent="0.3">
      <c r="A380" s="49" t="s">
        <v>3067</v>
      </c>
      <c r="B380" s="12" t="s">
        <v>3530</v>
      </c>
      <c r="C380" s="18" t="s">
        <v>3113</v>
      </c>
      <c r="D380" s="18" t="s">
        <v>3114</v>
      </c>
      <c r="E380" s="17" t="s">
        <v>3468</v>
      </c>
      <c r="F380" s="17" t="s">
        <v>3469</v>
      </c>
      <c r="G380" s="16" t="s">
        <v>3532</v>
      </c>
      <c r="H380" s="17">
        <v>0</v>
      </c>
      <c r="I380" s="2"/>
      <c r="J380" s="2"/>
      <c r="K380" s="2"/>
      <c r="L380" s="43"/>
      <c r="M380" s="43"/>
      <c r="N380" s="43"/>
      <c r="O380" s="43"/>
      <c r="P380" s="43"/>
      <c r="Q380" s="43"/>
      <c r="R380" s="43"/>
      <c r="S380" s="43"/>
      <c r="T380" s="43"/>
      <c r="U380" s="43"/>
      <c r="V380" s="4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I380" s="3"/>
      <c r="BJ380" s="3"/>
      <c r="BK380" s="3"/>
      <c r="BL380" s="3"/>
      <c r="BM380" s="3"/>
      <c r="BN380" s="3"/>
      <c r="BO380" s="3"/>
      <c r="BP380" s="3"/>
      <c r="BQ380" s="3"/>
      <c r="BR380" s="3"/>
      <c r="BS380" s="3"/>
      <c r="BT380" s="3"/>
      <c r="BU380" s="3"/>
      <c r="BV380" s="3"/>
      <c r="BW380" s="3"/>
    </row>
    <row r="381" spans="1:75" ht="17.25" x14ac:dyDescent="0.3">
      <c r="A381" s="49" t="s">
        <v>3067</v>
      </c>
      <c r="B381" s="12" t="s">
        <v>3530</v>
      </c>
      <c r="C381" s="18" t="s">
        <v>3152</v>
      </c>
      <c r="D381" s="22" t="s">
        <v>3381</v>
      </c>
      <c r="E381" s="17" t="s">
        <v>3468</v>
      </c>
      <c r="F381" s="17" t="s">
        <v>3469</v>
      </c>
      <c r="G381" s="16" t="s">
        <v>3532</v>
      </c>
      <c r="H381" s="17">
        <v>0</v>
      </c>
      <c r="I381" s="2"/>
      <c r="J381" s="2"/>
      <c r="K381" s="2"/>
      <c r="L381" s="43"/>
      <c r="M381" s="43"/>
      <c r="N381" s="43"/>
      <c r="O381" s="43"/>
      <c r="P381" s="43"/>
      <c r="Q381" s="43"/>
      <c r="R381" s="43"/>
      <c r="S381" s="43"/>
      <c r="T381" s="43"/>
      <c r="U381" s="43"/>
      <c r="V381" s="4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I381" s="3"/>
      <c r="BJ381" s="3"/>
      <c r="BK381" s="3"/>
      <c r="BL381" s="3"/>
      <c r="BM381" s="3"/>
      <c r="BN381" s="3"/>
      <c r="BO381" s="3"/>
      <c r="BP381" s="3"/>
      <c r="BQ381" s="3"/>
      <c r="BR381" s="3"/>
      <c r="BS381" s="3"/>
      <c r="BT381" s="3"/>
      <c r="BU381" s="3"/>
      <c r="BV381" s="3"/>
      <c r="BW381" s="3"/>
    </row>
    <row r="382" spans="1:75" ht="17.25" x14ac:dyDescent="0.3">
      <c r="A382" s="49" t="s">
        <v>3067</v>
      </c>
      <c r="B382" s="12" t="s">
        <v>3530</v>
      </c>
      <c r="C382" s="12" t="s">
        <v>3137</v>
      </c>
      <c r="D382" s="12" t="s">
        <v>3138</v>
      </c>
      <c r="E382" s="13" t="s">
        <v>3468</v>
      </c>
      <c r="F382" s="13" t="s">
        <v>3469</v>
      </c>
      <c r="G382" s="16" t="s">
        <v>3532</v>
      </c>
      <c r="H382" s="17">
        <v>0</v>
      </c>
      <c r="I382" s="2"/>
      <c r="J382" s="2"/>
      <c r="K382" s="2"/>
      <c r="L382" s="43"/>
      <c r="M382" s="43"/>
      <c r="N382" s="43"/>
      <c r="O382" s="43"/>
      <c r="P382" s="43"/>
      <c r="Q382" s="43"/>
      <c r="R382" s="43"/>
      <c r="S382" s="43"/>
      <c r="T382" s="43"/>
      <c r="U382" s="43"/>
      <c r="V382" s="4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I382" s="3"/>
      <c r="BJ382" s="3"/>
      <c r="BK382" s="3"/>
      <c r="BL382" s="3"/>
      <c r="BM382" s="3"/>
      <c r="BN382" s="3"/>
      <c r="BO382" s="3"/>
      <c r="BP382" s="3"/>
      <c r="BQ382" s="3"/>
      <c r="BR382" s="3"/>
      <c r="BS382" s="3"/>
      <c r="BT382" s="3"/>
      <c r="BU382" s="3"/>
      <c r="BV382" s="3"/>
      <c r="BW382" s="3"/>
    </row>
    <row r="383" spans="1:75" ht="17.25" x14ac:dyDescent="0.3">
      <c r="A383" s="49" t="s">
        <v>3067</v>
      </c>
      <c r="B383" s="12" t="s">
        <v>3530</v>
      </c>
      <c r="C383" s="18" t="s">
        <v>3115</v>
      </c>
      <c r="D383" s="18" t="s">
        <v>3116</v>
      </c>
      <c r="E383" s="16" t="s">
        <v>3468</v>
      </c>
      <c r="F383" s="16" t="s">
        <v>3469</v>
      </c>
      <c r="G383" s="16" t="s">
        <v>3532</v>
      </c>
      <c r="H383" s="16">
        <v>0</v>
      </c>
      <c r="I383" s="2"/>
      <c r="J383" s="2"/>
      <c r="K383" s="2"/>
      <c r="L383" s="43"/>
      <c r="M383" s="43"/>
      <c r="N383" s="43"/>
      <c r="O383" s="43"/>
      <c r="P383" s="43"/>
      <c r="Q383" s="43"/>
      <c r="R383" s="43"/>
      <c r="S383" s="43"/>
      <c r="T383" s="43"/>
      <c r="U383" s="43"/>
      <c r="V383" s="4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I383" s="3"/>
      <c r="BJ383" s="3"/>
      <c r="BK383" s="3"/>
      <c r="BL383" s="3"/>
      <c r="BM383" s="3"/>
      <c r="BN383" s="3"/>
      <c r="BO383" s="3"/>
      <c r="BP383" s="3"/>
      <c r="BQ383" s="3"/>
      <c r="BR383" s="3"/>
      <c r="BS383" s="3"/>
      <c r="BT383" s="3"/>
      <c r="BU383" s="3"/>
      <c r="BV383" s="3"/>
      <c r="BW383" s="3"/>
    </row>
    <row r="384" spans="1:75" ht="17.25" x14ac:dyDescent="0.3">
      <c r="A384" s="49" t="s">
        <v>3067</v>
      </c>
      <c r="B384" s="12" t="s">
        <v>3530</v>
      </c>
      <c r="C384" s="23" t="s">
        <v>3139</v>
      </c>
      <c r="D384" s="12" t="s">
        <v>3140</v>
      </c>
      <c r="E384" s="17"/>
      <c r="F384" s="17" t="s">
        <v>3469</v>
      </c>
      <c r="G384" s="16" t="s">
        <v>3533</v>
      </c>
      <c r="H384" s="16">
        <v>0</v>
      </c>
      <c r="I384" s="2"/>
      <c r="J384" s="2"/>
      <c r="K384" s="2"/>
      <c r="L384" s="43"/>
      <c r="M384" s="43"/>
      <c r="N384" s="43"/>
      <c r="O384" s="43"/>
      <c r="P384" s="43"/>
      <c r="Q384" s="43"/>
      <c r="R384" s="43"/>
      <c r="S384" s="43"/>
      <c r="T384" s="43"/>
      <c r="U384" s="43"/>
      <c r="V384" s="4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I384" s="3"/>
      <c r="BJ384" s="3"/>
      <c r="BK384" s="3"/>
      <c r="BL384" s="3"/>
      <c r="BM384" s="3"/>
      <c r="BN384" s="3"/>
      <c r="BO384" s="3"/>
      <c r="BP384" s="3"/>
      <c r="BQ384" s="3"/>
      <c r="BR384" s="3"/>
      <c r="BS384" s="3"/>
      <c r="BT384" s="3"/>
      <c r="BU384" s="3"/>
      <c r="BV384" s="3"/>
      <c r="BW384" s="3"/>
    </row>
    <row r="385" spans="1:75" ht="17.25" x14ac:dyDescent="0.3">
      <c r="A385" s="49" t="s">
        <v>3067</v>
      </c>
      <c r="B385" s="12" t="s">
        <v>3530</v>
      </c>
      <c r="C385" s="18" t="s">
        <v>3156</v>
      </c>
      <c r="D385" s="22" t="s">
        <v>3157</v>
      </c>
      <c r="E385" s="17" t="s">
        <v>3468</v>
      </c>
      <c r="F385" s="17" t="s">
        <v>3469</v>
      </c>
      <c r="G385" s="16" t="s">
        <v>3532</v>
      </c>
      <c r="H385" s="17">
        <v>0</v>
      </c>
      <c r="I385" s="2"/>
      <c r="J385" s="2"/>
      <c r="K385" s="2"/>
      <c r="L385" s="43"/>
      <c r="M385" s="43"/>
      <c r="N385" s="43"/>
      <c r="O385" s="43"/>
      <c r="P385" s="43"/>
      <c r="Q385" s="43"/>
      <c r="R385" s="43"/>
      <c r="S385" s="43"/>
      <c r="T385" s="43"/>
      <c r="U385" s="43"/>
      <c r="V385" s="4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I385" s="3"/>
      <c r="BJ385" s="3"/>
      <c r="BK385" s="3"/>
      <c r="BL385" s="3"/>
      <c r="BM385" s="3"/>
      <c r="BN385" s="3"/>
      <c r="BO385" s="3"/>
      <c r="BP385" s="3"/>
      <c r="BQ385" s="3"/>
      <c r="BR385" s="3"/>
      <c r="BS385" s="3"/>
      <c r="BT385" s="3"/>
      <c r="BU385" s="3"/>
      <c r="BV385" s="3"/>
      <c r="BW385" s="3"/>
    </row>
    <row r="386" spans="1:75" ht="17.25" x14ac:dyDescent="0.3">
      <c r="A386" s="49" t="s">
        <v>3067</v>
      </c>
      <c r="B386" s="12" t="s">
        <v>3530</v>
      </c>
      <c r="C386" s="12" t="s">
        <v>3398</v>
      </c>
      <c r="D386" s="12" t="s">
        <v>3399</v>
      </c>
      <c r="E386" s="13" t="s">
        <v>3468</v>
      </c>
      <c r="F386" s="13" t="s">
        <v>3469</v>
      </c>
      <c r="G386" s="16" t="s">
        <v>3532</v>
      </c>
      <c r="H386" s="13">
        <v>0</v>
      </c>
      <c r="I386" s="2"/>
      <c r="J386" s="2"/>
      <c r="K386" s="2"/>
      <c r="L386" s="43"/>
      <c r="M386" s="3"/>
      <c r="N386" s="43"/>
      <c r="O386" s="43"/>
      <c r="P386" s="43"/>
      <c r="Q386" s="43"/>
      <c r="R386" s="43"/>
      <c r="S386" s="43"/>
      <c r="T386" s="43"/>
      <c r="U386" s="43"/>
      <c r="V386" s="4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I386" s="3"/>
      <c r="BJ386" s="3"/>
      <c r="BK386" s="3"/>
      <c r="BL386" s="3"/>
      <c r="BM386" s="3"/>
      <c r="BN386" s="3"/>
      <c r="BO386" s="3"/>
      <c r="BP386" s="3"/>
      <c r="BQ386" s="3"/>
      <c r="BR386" s="3"/>
      <c r="BS386" s="3"/>
      <c r="BT386" s="3"/>
      <c r="BU386" s="3"/>
      <c r="BV386" s="3"/>
      <c r="BW386" s="3"/>
    </row>
    <row r="387" spans="1:75" ht="17.25" x14ac:dyDescent="0.3">
      <c r="A387" s="14" t="s">
        <v>3067</v>
      </c>
      <c r="B387" s="18" t="s">
        <v>3530</v>
      </c>
      <c r="C387" s="23" t="s">
        <v>3491</v>
      </c>
      <c r="D387" s="23" t="s">
        <v>3490</v>
      </c>
      <c r="E387" s="16" t="s">
        <v>3468</v>
      </c>
      <c r="F387" s="16" t="s">
        <v>3469</v>
      </c>
      <c r="G387" s="16" t="s">
        <v>3532</v>
      </c>
      <c r="H387" s="17">
        <v>0</v>
      </c>
      <c r="I387" s="2"/>
      <c r="J387" s="2"/>
      <c r="K387" s="2"/>
      <c r="L387" s="43"/>
      <c r="M387" s="43"/>
      <c r="N387" s="43"/>
      <c r="O387" s="43"/>
      <c r="P387" s="43"/>
      <c r="Q387" s="43"/>
      <c r="R387" s="43"/>
      <c r="S387" s="43"/>
      <c r="T387" s="43"/>
      <c r="U387" s="43"/>
      <c r="V387" s="4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I387" s="3"/>
      <c r="BJ387" s="3"/>
      <c r="BK387" s="3"/>
      <c r="BL387" s="3"/>
      <c r="BM387" s="3"/>
      <c r="BN387" s="3"/>
      <c r="BO387" s="3"/>
      <c r="BP387" s="3"/>
      <c r="BQ387" s="3"/>
      <c r="BR387" s="3"/>
      <c r="BS387" s="3"/>
      <c r="BT387" s="3"/>
      <c r="BU387" s="3"/>
      <c r="BV387" s="3"/>
      <c r="BW387" s="3"/>
    </row>
    <row r="388" spans="1:75" ht="17.25" x14ac:dyDescent="0.3">
      <c r="A388" s="49" t="s">
        <v>3067</v>
      </c>
      <c r="B388" s="12" t="s">
        <v>3530</v>
      </c>
      <c r="C388" s="23" t="s">
        <v>3141</v>
      </c>
      <c r="D388" s="12" t="s">
        <v>3142</v>
      </c>
      <c r="E388" s="16"/>
      <c r="F388" s="16" t="s">
        <v>3469</v>
      </c>
      <c r="G388" s="16" t="s">
        <v>3533</v>
      </c>
      <c r="H388" s="16">
        <v>0</v>
      </c>
      <c r="I388" s="2"/>
      <c r="J388" s="2"/>
      <c r="K388" s="2"/>
      <c r="L388" s="43"/>
      <c r="M388" s="43"/>
      <c r="N388" s="43"/>
      <c r="O388" s="43"/>
      <c r="P388" s="43"/>
      <c r="Q388" s="43"/>
      <c r="R388" s="43"/>
      <c r="S388" s="43"/>
      <c r="T388" s="43"/>
      <c r="U388" s="43"/>
      <c r="V388" s="4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I388" s="3"/>
      <c r="BJ388" s="3"/>
      <c r="BK388" s="3"/>
      <c r="BL388" s="3"/>
      <c r="BM388" s="3"/>
      <c r="BN388" s="3"/>
      <c r="BO388" s="3"/>
      <c r="BP388" s="3"/>
      <c r="BQ388" s="3"/>
      <c r="BR388" s="3"/>
      <c r="BS388" s="3"/>
      <c r="BT388" s="3"/>
      <c r="BU388" s="3"/>
      <c r="BV388" s="3"/>
      <c r="BW388" s="3"/>
    </row>
    <row r="389" spans="1:75" ht="17.25" x14ac:dyDescent="0.3">
      <c r="A389" s="49" t="s">
        <v>3067</v>
      </c>
      <c r="B389" s="12" t="s">
        <v>3530</v>
      </c>
      <c r="C389" s="50" t="s">
        <v>3131</v>
      </c>
      <c r="D389" s="51" t="s">
        <v>3132</v>
      </c>
      <c r="E389" s="16" t="s">
        <v>3468</v>
      </c>
      <c r="F389" s="16" t="s">
        <v>3469</v>
      </c>
      <c r="G389" s="16" t="s">
        <v>3533</v>
      </c>
      <c r="H389" s="16">
        <v>0</v>
      </c>
      <c r="I389" s="2"/>
      <c r="J389" s="2"/>
      <c r="K389" s="2"/>
      <c r="L389" s="43"/>
      <c r="M389" s="43"/>
      <c r="N389" s="43"/>
      <c r="O389" s="43"/>
      <c r="P389" s="43"/>
      <c r="Q389" s="43"/>
      <c r="R389" s="43"/>
      <c r="S389" s="43"/>
      <c r="T389" s="43"/>
      <c r="U389" s="43"/>
      <c r="V389" s="4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I389" s="3"/>
      <c r="BJ389" s="3"/>
      <c r="BK389" s="3"/>
      <c r="BL389" s="3"/>
      <c r="BM389" s="3"/>
      <c r="BN389" s="3"/>
      <c r="BO389" s="3"/>
      <c r="BP389" s="3"/>
      <c r="BQ389" s="3"/>
      <c r="BR389" s="3"/>
      <c r="BS389" s="3"/>
      <c r="BT389" s="3"/>
      <c r="BU389" s="3"/>
      <c r="BV389" s="3"/>
      <c r="BW389" s="3"/>
    </row>
    <row r="390" spans="1:75" ht="17.25" x14ac:dyDescent="0.3">
      <c r="A390" s="14" t="s">
        <v>3067</v>
      </c>
      <c r="B390" s="12" t="s">
        <v>3530</v>
      </c>
      <c r="C390" s="15" t="s">
        <v>3514</v>
      </c>
      <c r="D390" s="18" t="s">
        <v>3515</v>
      </c>
      <c r="E390" s="16"/>
      <c r="F390" s="16" t="s">
        <v>3469</v>
      </c>
      <c r="G390" s="16" t="s">
        <v>3533</v>
      </c>
      <c r="H390" s="16">
        <v>0</v>
      </c>
      <c r="I390" s="2"/>
      <c r="J390" s="2"/>
      <c r="K390" s="2"/>
      <c r="L390" s="43"/>
      <c r="M390" s="43"/>
      <c r="N390" s="43"/>
      <c r="O390" s="43"/>
      <c r="P390" s="43"/>
      <c r="Q390" s="43"/>
      <c r="R390" s="43"/>
      <c r="S390" s="43"/>
      <c r="T390" s="43"/>
      <c r="U390" s="43"/>
      <c r="V390" s="4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I390" s="3"/>
      <c r="BJ390" s="3"/>
      <c r="BK390" s="3"/>
      <c r="BL390" s="3"/>
      <c r="BM390" s="3"/>
      <c r="BN390" s="3"/>
      <c r="BO390" s="3"/>
      <c r="BP390" s="3"/>
      <c r="BQ390" s="3"/>
      <c r="BR390" s="3"/>
      <c r="BS390" s="3"/>
      <c r="BT390" s="3"/>
      <c r="BU390" s="3"/>
      <c r="BV390" s="3"/>
      <c r="BW390" s="3"/>
    </row>
    <row r="391" spans="1:75" ht="17.25" x14ac:dyDescent="0.3">
      <c r="A391" s="49" t="s">
        <v>3067</v>
      </c>
      <c r="B391" s="12" t="s">
        <v>3530</v>
      </c>
      <c r="C391" s="12" t="s">
        <v>3149</v>
      </c>
      <c r="D391" s="12" t="s">
        <v>3150</v>
      </c>
      <c r="E391" s="13" t="s">
        <v>3468</v>
      </c>
      <c r="F391" s="13" t="s">
        <v>3469</v>
      </c>
      <c r="G391" s="16" t="s">
        <v>3532</v>
      </c>
      <c r="H391" s="17">
        <v>0</v>
      </c>
      <c r="I391" s="2"/>
      <c r="J391" s="2"/>
      <c r="K391" s="2"/>
      <c r="L391" s="43"/>
      <c r="M391" s="43"/>
      <c r="N391" s="43"/>
      <c r="O391" s="43"/>
      <c r="P391" s="43"/>
      <c r="Q391" s="43"/>
      <c r="R391" s="43"/>
      <c r="S391" s="43"/>
      <c r="T391" s="43"/>
      <c r="U391" s="43"/>
      <c r="V391" s="4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I391" s="3"/>
      <c r="BJ391" s="3"/>
      <c r="BK391" s="3"/>
      <c r="BL391" s="3"/>
      <c r="BM391" s="3"/>
      <c r="BN391" s="3"/>
      <c r="BO391" s="3"/>
      <c r="BP391" s="3"/>
      <c r="BQ391" s="3"/>
      <c r="BR391" s="3"/>
      <c r="BS391" s="3"/>
      <c r="BT391" s="3"/>
      <c r="BU391" s="3"/>
      <c r="BV391" s="3"/>
      <c r="BW391" s="3"/>
    </row>
    <row r="392" spans="1:75" ht="17.25" x14ac:dyDescent="0.3">
      <c r="A392" s="14" t="s">
        <v>3067</v>
      </c>
      <c r="B392" s="18" t="s">
        <v>3530</v>
      </c>
      <c r="C392" s="15" t="s">
        <v>533</v>
      </c>
      <c r="D392" s="18" t="s">
        <v>3404</v>
      </c>
      <c r="E392" s="16" t="s">
        <v>3468</v>
      </c>
      <c r="F392" s="16" t="s">
        <v>3469</v>
      </c>
      <c r="G392" s="16" t="s">
        <v>3533</v>
      </c>
      <c r="H392" s="16">
        <v>0</v>
      </c>
      <c r="I392" s="2"/>
      <c r="J392" s="2"/>
      <c r="K392" s="2"/>
      <c r="L392" s="43"/>
      <c r="M392" s="43"/>
      <c r="N392" s="43"/>
      <c r="O392" s="43"/>
      <c r="P392" s="43"/>
      <c r="Q392" s="43"/>
      <c r="R392" s="43"/>
      <c r="S392" s="43"/>
      <c r="T392" s="43"/>
      <c r="U392" s="43"/>
      <c r="V392" s="4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I392" s="3"/>
      <c r="BJ392" s="3"/>
      <c r="BK392" s="3"/>
      <c r="BL392" s="3"/>
      <c r="BM392" s="3"/>
      <c r="BN392" s="3"/>
      <c r="BO392" s="3"/>
      <c r="BP392" s="3"/>
      <c r="BQ392" s="3"/>
      <c r="BR392" s="3"/>
      <c r="BS392" s="3"/>
      <c r="BT392" s="3"/>
      <c r="BU392" s="3"/>
      <c r="BV392" s="3"/>
      <c r="BW392" s="3"/>
    </row>
    <row r="393" spans="1:75" ht="17.25" x14ac:dyDescent="0.3">
      <c r="A393" s="49" t="s">
        <v>3067</v>
      </c>
      <c r="B393" s="12" t="s">
        <v>3530</v>
      </c>
      <c r="C393" s="18" t="s">
        <v>3154</v>
      </c>
      <c r="D393" s="22" t="s">
        <v>3155</v>
      </c>
      <c r="E393" s="17" t="s">
        <v>3468</v>
      </c>
      <c r="F393" s="17" t="s">
        <v>3469</v>
      </c>
      <c r="G393" s="16" t="s">
        <v>3532</v>
      </c>
      <c r="H393" s="17">
        <v>0</v>
      </c>
      <c r="I393" s="52"/>
      <c r="J393" s="52"/>
      <c r="K393" s="52"/>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I393" s="3"/>
      <c r="BJ393" s="3"/>
      <c r="BK393" s="3"/>
      <c r="BL393" s="3"/>
      <c r="BM393" s="3"/>
      <c r="BN393" s="3"/>
      <c r="BO393" s="3"/>
      <c r="BP393" s="3"/>
      <c r="BQ393" s="3"/>
      <c r="BR393" s="3"/>
      <c r="BS393" s="3"/>
      <c r="BT393" s="3"/>
      <c r="BU393" s="3"/>
      <c r="BV393" s="3"/>
      <c r="BW393" s="3"/>
    </row>
    <row r="394" spans="1:75" ht="17.25" x14ac:dyDescent="0.3">
      <c r="A394" s="14" t="s">
        <v>3067</v>
      </c>
      <c r="B394" s="18" t="s">
        <v>3530</v>
      </c>
      <c r="C394" s="23" t="s">
        <v>3546</v>
      </c>
      <c r="D394" s="23" t="s">
        <v>3547</v>
      </c>
      <c r="E394" s="16" t="s">
        <v>3468</v>
      </c>
      <c r="F394" s="16" t="s">
        <v>3469</v>
      </c>
      <c r="G394" s="16" t="s">
        <v>3532</v>
      </c>
      <c r="H394" s="17">
        <v>0</v>
      </c>
      <c r="I394" s="2"/>
      <c r="J394" s="2"/>
      <c r="K394" s="2"/>
      <c r="L394" s="43"/>
      <c r="M394" s="43"/>
      <c r="N394" s="43"/>
      <c r="O394" s="43"/>
      <c r="P394" s="43"/>
      <c r="Q394" s="43"/>
      <c r="R394" s="43"/>
      <c r="S394" s="43"/>
      <c r="T394" s="43"/>
      <c r="U394" s="43"/>
      <c r="V394" s="4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I394" s="3"/>
      <c r="BJ394" s="3"/>
      <c r="BK394" s="3"/>
      <c r="BL394" s="3"/>
      <c r="BM394" s="3"/>
      <c r="BN394" s="3"/>
      <c r="BO394" s="3"/>
      <c r="BP394" s="3"/>
      <c r="BQ394" s="3"/>
      <c r="BR394" s="3"/>
      <c r="BS394" s="3"/>
      <c r="BT394" s="3"/>
      <c r="BU394" s="3"/>
      <c r="BV394" s="3"/>
      <c r="BW394" s="3"/>
    </row>
    <row r="395" spans="1:75" ht="17.25" x14ac:dyDescent="0.3">
      <c r="A395" s="14" t="s">
        <v>3067</v>
      </c>
      <c r="B395" s="18" t="s">
        <v>3530</v>
      </c>
      <c r="C395" s="15" t="s">
        <v>3483</v>
      </c>
      <c r="D395" s="18" t="s">
        <v>3484</v>
      </c>
      <c r="E395" s="16" t="s">
        <v>3468</v>
      </c>
      <c r="F395" s="16" t="s">
        <v>3469</v>
      </c>
      <c r="G395" s="16" t="s">
        <v>3532</v>
      </c>
      <c r="H395" s="17">
        <v>0</v>
      </c>
      <c r="I395" s="2"/>
      <c r="J395" s="2"/>
      <c r="K395" s="2"/>
      <c r="L395" s="43"/>
      <c r="M395" s="43"/>
      <c r="N395" s="43"/>
      <c r="O395" s="43"/>
      <c r="P395" s="43"/>
      <c r="Q395" s="43"/>
      <c r="R395" s="43"/>
      <c r="S395" s="43"/>
      <c r="T395" s="43"/>
      <c r="U395" s="43"/>
      <c r="V395" s="4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I395" s="3"/>
      <c r="BJ395" s="3"/>
      <c r="BK395" s="3"/>
      <c r="BL395" s="3"/>
      <c r="BM395" s="3"/>
      <c r="BN395" s="3"/>
      <c r="BO395" s="3"/>
      <c r="BP395" s="3"/>
      <c r="BQ395" s="3"/>
      <c r="BR395" s="3"/>
      <c r="BS395" s="3"/>
      <c r="BT395" s="3"/>
      <c r="BU395" s="3"/>
      <c r="BV395" s="3"/>
      <c r="BW395" s="3"/>
    </row>
    <row r="396" spans="1:75" ht="17.25" x14ac:dyDescent="0.3">
      <c r="A396" s="14" t="s">
        <v>3067</v>
      </c>
      <c r="B396" s="18" t="s">
        <v>3530</v>
      </c>
      <c r="C396" s="15" t="s">
        <v>3481</v>
      </c>
      <c r="D396" s="18" t="s">
        <v>3482</v>
      </c>
      <c r="E396" s="16" t="s">
        <v>3468</v>
      </c>
      <c r="F396" s="16" t="s">
        <v>3469</v>
      </c>
      <c r="G396" s="16" t="s">
        <v>3532</v>
      </c>
      <c r="H396" s="17">
        <v>0</v>
      </c>
      <c r="I396" s="2"/>
      <c r="J396" s="2"/>
      <c r="K396" s="2"/>
      <c r="L396" s="43"/>
      <c r="M396" s="43"/>
      <c r="N396" s="43"/>
      <c r="O396" s="43"/>
      <c r="P396" s="43"/>
      <c r="Q396" s="43"/>
      <c r="R396" s="43"/>
      <c r="S396" s="43"/>
      <c r="T396" s="43"/>
      <c r="U396" s="43"/>
      <c r="V396" s="4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I396" s="3"/>
      <c r="BJ396" s="3"/>
      <c r="BK396" s="3"/>
      <c r="BL396" s="3"/>
      <c r="BM396" s="3"/>
      <c r="BN396" s="3"/>
      <c r="BO396" s="3"/>
      <c r="BP396" s="3"/>
      <c r="BQ396" s="3"/>
      <c r="BR396" s="3"/>
      <c r="BS396" s="3"/>
      <c r="BT396" s="3"/>
      <c r="BU396" s="3"/>
      <c r="BV396" s="3"/>
      <c r="BW396" s="3"/>
    </row>
    <row r="397" spans="1:75" ht="17.25" x14ac:dyDescent="0.3">
      <c r="A397" s="49" t="s">
        <v>3067</v>
      </c>
      <c r="B397" s="12" t="s">
        <v>3530</v>
      </c>
      <c r="C397" s="12" t="s">
        <v>3111</v>
      </c>
      <c r="D397" s="12" t="s">
        <v>3112</v>
      </c>
      <c r="E397" s="13" t="s">
        <v>3468</v>
      </c>
      <c r="F397" s="13" t="s">
        <v>3469</v>
      </c>
      <c r="G397" s="16" t="s">
        <v>3532</v>
      </c>
      <c r="H397" s="17">
        <v>0</v>
      </c>
      <c r="I397" s="2"/>
      <c r="J397" s="2"/>
      <c r="K397" s="2"/>
      <c r="L397" s="43"/>
      <c r="M397" s="43"/>
      <c r="N397" s="43"/>
      <c r="O397" s="43"/>
      <c r="P397" s="43"/>
      <c r="Q397" s="43"/>
      <c r="R397" s="43"/>
      <c r="S397" s="43"/>
      <c r="T397" s="43"/>
      <c r="U397" s="43"/>
      <c r="V397" s="4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I397" s="3"/>
      <c r="BJ397" s="3"/>
      <c r="BK397" s="3"/>
      <c r="BL397" s="3"/>
      <c r="BM397" s="3"/>
      <c r="BN397" s="3"/>
      <c r="BO397" s="3"/>
      <c r="BP397" s="3"/>
      <c r="BQ397" s="3"/>
      <c r="BR397" s="3"/>
      <c r="BS397" s="3"/>
      <c r="BT397" s="3"/>
      <c r="BU397" s="3"/>
      <c r="BV397" s="3"/>
      <c r="BW397" s="3"/>
    </row>
    <row r="398" spans="1:75" ht="17.25" x14ac:dyDescent="0.3">
      <c r="A398" s="49" t="s">
        <v>3067</v>
      </c>
      <c r="B398" s="12" t="s">
        <v>3530</v>
      </c>
      <c r="C398" s="50" t="s">
        <v>3135</v>
      </c>
      <c r="D398" s="51" t="s">
        <v>3136</v>
      </c>
      <c r="E398" s="16" t="s">
        <v>3468</v>
      </c>
      <c r="F398" s="16" t="s">
        <v>3469</v>
      </c>
      <c r="G398" s="16" t="s">
        <v>3533</v>
      </c>
      <c r="H398" s="17">
        <v>0</v>
      </c>
      <c r="I398" s="2"/>
      <c r="J398" s="2"/>
      <c r="K398" s="2"/>
      <c r="L398" s="43"/>
      <c r="M398" s="43"/>
      <c r="N398" s="43"/>
      <c r="O398" s="43"/>
      <c r="P398" s="43"/>
      <c r="Q398" s="43"/>
      <c r="R398" s="43"/>
      <c r="S398" s="43"/>
      <c r="T398" s="43"/>
      <c r="U398" s="43"/>
      <c r="V398" s="4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I398" s="3"/>
      <c r="BJ398" s="3"/>
      <c r="BK398" s="3"/>
      <c r="BL398" s="3"/>
      <c r="BM398" s="3"/>
      <c r="BN398" s="3"/>
      <c r="BO398" s="3"/>
      <c r="BP398" s="3"/>
      <c r="BQ398" s="3"/>
      <c r="BR398" s="3"/>
      <c r="BS398" s="3"/>
      <c r="BT398" s="3"/>
      <c r="BU398" s="3"/>
      <c r="BV398" s="3"/>
      <c r="BW398" s="3"/>
    </row>
    <row r="399" spans="1:75" ht="17.25" x14ac:dyDescent="0.3">
      <c r="A399" s="49" t="s">
        <v>3067</v>
      </c>
      <c r="B399" s="12" t="s">
        <v>3530</v>
      </c>
      <c r="C399" s="50" t="s">
        <v>3133</v>
      </c>
      <c r="D399" s="51" t="s">
        <v>3134</v>
      </c>
      <c r="E399" s="16" t="s">
        <v>3468</v>
      </c>
      <c r="F399" s="16" t="s">
        <v>3469</v>
      </c>
      <c r="G399" s="16" t="s">
        <v>3533</v>
      </c>
      <c r="H399" s="16">
        <v>0</v>
      </c>
      <c r="I399" s="2"/>
      <c r="J399" s="2"/>
      <c r="K399" s="2"/>
      <c r="L399" s="43"/>
      <c r="M399" s="43"/>
      <c r="N399" s="43"/>
      <c r="O399" s="43"/>
      <c r="P399" s="43"/>
      <c r="Q399" s="43"/>
      <c r="R399" s="43"/>
      <c r="S399" s="43"/>
      <c r="T399" s="43"/>
      <c r="U399" s="43"/>
      <c r="V399" s="4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I399" s="3"/>
      <c r="BJ399" s="3"/>
      <c r="BK399" s="3"/>
      <c r="BL399" s="3"/>
      <c r="BM399" s="3"/>
      <c r="BN399" s="3"/>
      <c r="BO399" s="3"/>
      <c r="BP399" s="3"/>
      <c r="BQ399" s="3"/>
      <c r="BR399" s="3"/>
      <c r="BS399" s="3"/>
      <c r="BT399" s="3"/>
      <c r="BU399" s="3"/>
      <c r="BV399" s="3"/>
      <c r="BW399" s="3"/>
    </row>
    <row r="400" spans="1:75" ht="17.25" x14ac:dyDescent="0.3">
      <c r="A400" s="14" t="s">
        <v>3067</v>
      </c>
      <c r="B400" s="18" t="s">
        <v>3530</v>
      </c>
      <c r="C400" s="15" t="s">
        <v>412</v>
      </c>
      <c r="D400" s="18" t="s">
        <v>3503</v>
      </c>
      <c r="E400" s="16" t="s">
        <v>3468</v>
      </c>
      <c r="F400" s="16" t="s">
        <v>3469</v>
      </c>
      <c r="G400" s="16" t="s">
        <v>3533</v>
      </c>
      <c r="H400" s="16">
        <v>0</v>
      </c>
      <c r="I400" s="2"/>
      <c r="J400" s="2"/>
      <c r="K400" s="2"/>
      <c r="L400" s="43"/>
      <c r="M400" s="43"/>
      <c r="N400" s="43"/>
      <c r="O400" s="43"/>
      <c r="P400" s="43"/>
      <c r="Q400" s="43"/>
      <c r="R400" s="43"/>
      <c r="S400" s="43"/>
      <c r="T400" s="43"/>
      <c r="U400" s="43"/>
      <c r="V400" s="4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I400" s="3"/>
      <c r="BJ400" s="3"/>
      <c r="BK400" s="3"/>
      <c r="BL400" s="3"/>
      <c r="BM400" s="3"/>
      <c r="BN400" s="3"/>
      <c r="BO400" s="3"/>
      <c r="BP400" s="3"/>
      <c r="BQ400" s="3"/>
      <c r="BR400" s="3"/>
      <c r="BS400" s="3"/>
      <c r="BT400" s="3"/>
      <c r="BU400" s="3"/>
      <c r="BV400" s="3"/>
      <c r="BW400" s="3"/>
    </row>
    <row r="401" spans="1:75" ht="17.25" x14ac:dyDescent="0.3">
      <c r="A401" s="49" t="s">
        <v>3067</v>
      </c>
      <c r="B401" s="12" t="s">
        <v>3530</v>
      </c>
      <c r="C401" s="50" t="s">
        <v>3129</v>
      </c>
      <c r="D401" s="51" t="s">
        <v>3130</v>
      </c>
      <c r="E401" s="16" t="s">
        <v>3468</v>
      </c>
      <c r="F401" s="16" t="s">
        <v>3469</v>
      </c>
      <c r="G401" s="16" t="s">
        <v>3533</v>
      </c>
      <c r="H401" s="16">
        <v>0</v>
      </c>
      <c r="I401" s="2"/>
      <c r="J401" s="2"/>
      <c r="K401" s="2"/>
      <c r="L401" s="43"/>
      <c r="M401" s="43"/>
      <c r="N401" s="43"/>
      <c r="O401" s="43"/>
      <c r="P401" s="43"/>
      <c r="Q401" s="43"/>
      <c r="R401" s="43"/>
      <c r="S401" s="43"/>
      <c r="T401" s="43"/>
      <c r="U401" s="43"/>
      <c r="V401" s="4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I401" s="3"/>
      <c r="BJ401" s="3"/>
      <c r="BK401" s="3"/>
      <c r="BL401" s="3"/>
      <c r="BM401" s="3"/>
      <c r="BN401" s="3"/>
      <c r="BO401" s="3"/>
      <c r="BP401" s="3"/>
      <c r="BQ401" s="3"/>
      <c r="BR401" s="3"/>
      <c r="BS401" s="3"/>
      <c r="BT401" s="3"/>
      <c r="BU401" s="3"/>
      <c r="BV401" s="3"/>
      <c r="BW401" s="3"/>
    </row>
    <row r="402" spans="1:75" ht="17.25" x14ac:dyDescent="0.3">
      <c r="A402" s="49" t="s">
        <v>3067</v>
      </c>
      <c r="B402" s="12" t="s">
        <v>3530</v>
      </c>
      <c r="C402" s="18" t="s">
        <v>3388</v>
      </c>
      <c r="D402" s="22" t="s">
        <v>3389</v>
      </c>
      <c r="E402" s="17" t="s">
        <v>3468</v>
      </c>
      <c r="F402" s="17" t="s">
        <v>3469</v>
      </c>
      <c r="G402" s="16" t="s">
        <v>3532</v>
      </c>
      <c r="H402" s="17">
        <v>0</v>
      </c>
      <c r="I402" s="2"/>
      <c r="J402" s="2"/>
      <c r="K402" s="2"/>
      <c r="L402" s="43"/>
      <c r="M402" s="43"/>
      <c r="N402" s="43"/>
      <c r="O402" s="43"/>
      <c r="P402" s="43"/>
      <c r="Q402" s="43"/>
      <c r="R402" s="43"/>
      <c r="S402" s="43"/>
      <c r="T402" s="43"/>
      <c r="U402" s="43"/>
      <c r="V402" s="4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I402" s="3"/>
      <c r="BJ402" s="3"/>
      <c r="BK402" s="3"/>
      <c r="BL402" s="3"/>
      <c r="BM402" s="3"/>
      <c r="BN402" s="3"/>
      <c r="BO402" s="3"/>
      <c r="BP402" s="3"/>
      <c r="BQ402" s="3"/>
      <c r="BR402" s="3"/>
      <c r="BS402" s="3"/>
      <c r="BT402" s="3"/>
      <c r="BU402" s="3"/>
      <c r="BV402" s="3"/>
      <c r="BW402" s="3"/>
    </row>
    <row r="403" spans="1:75" ht="17.25" x14ac:dyDescent="0.3">
      <c r="A403" s="49" t="s">
        <v>3067</v>
      </c>
      <c r="B403" s="12" t="s">
        <v>3530</v>
      </c>
      <c r="C403" s="23" t="s">
        <v>3145</v>
      </c>
      <c r="D403" s="12" t="s">
        <v>3146</v>
      </c>
      <c r="E403" s="16" t="s">
        <v>3468</v>
      </c>
      <c r="F403" s="16"/>
      <c r="G403" s="16" t="s">
        <v>3532</v>
      </c>
      <c r="H403" s="16">
        <v>0</v>
      </c>
      <c r="I403" s="2"/>
      <c r="J403" s="2"/>
      <c r="K403" s="2"/>
      <c r="L403" s="43"/>
      <c r="M403" s="43"/>
      <c r="N403" s="43"/>
      <c r="O403" s="43"/>
      <c r="P403" s="43"/>
      <c r="Q403" s="43"/>
      <c r="R403" s="43"/>
      <c r="S403" s="43"/>
      <c r="T403" s="43"/>
      <c r="U403" s="43"/>
      <c r="V403" s="4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I403" s="3"/>
      <c r="BJ403" s="3"/>
      <c r="BK403" s="3"/>
      <c r="BL403" s="3"/>
      <c r="BM403" s="3"/>
      <c r="BN403" s="3"/>
      <c r="BO403" s="3"/>
      <c r="BP403" s="3"/>
      <c r="BQ403" s="3"/>
      <c r="BR403" s="3"/>
      <c r="BS403" s="3"/>
      <c r="BT403" s="3"/>
      <c r="BU403" s="3"/>
      <c r="BV403" s="3"/>
      <c r="BW403" s="3"/>
    </row>
    <row r="404" spans="1:75" ht="17.25" x14ac:dyDescent="0.3">
      <c r="A404" s="49" t="s">
        <v>3067</v>
      </c>
      <c r="B404" s="12" t="s">
        <v>3530</v>
      </c>
      <c r="C404" s="23" t="s">
        <v>3143</v>
      </c>
      <c r="D404" s="12" t="s">
        <v>3144</v>
      </c>
      <c r="E404" s="16"/>
      <c r="F404" s="16" t="s">
        <v>3469</v>
      </c>
      <c r="G404" s="16" t="s">
        <v>3533</v>
      </c>
      <c r="H404" s="16">
        <v>0</v>
      </c>
      <c r="I404" s="2"/>
      <c r="J404" s="2"/>
      <c r="K404" s="2"/>
      <c r="L404" s="43"/>
      <c r="M404" s="43"/>
      <c r="N404" s="43"/>
      <c r="O404" s="43"/>
      <c r="P404" s="43"/>
      <c r="Q404" s="43"/>
      <c r="R404" s="43"/>
      <c r="S404" s="43"/>
      <c r="T404" s="43"/>
      <c r="U404" s="43"/>
      <c r="V404" s="4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I404" s="3"/>
      <c r="BJ404" s="3"/>
      <c r="BK404" s="3"/>
      <c r="BL404" s="3"/>
      <c r="BM404" s="3"/>
      <c r="BN404" s="3"/>
      <c r="BO404" s="3"/>
      <c r="BP404" s="3"/>
      <c r="BQ404" s="3"/>
      <c r="BR404" s="3"/>
      <c r="BS404" s="3"/>
      <c r="BT404" s="3"/>
      <c r="BU404" s="3"/>
      <c r="BV404" s="3"/>
      <c r="BW404" s="3"/>
    </row>
    <row r="405" spans="1:75" ht="17.25" x14ac:dyDescent="0.3">
      <c r="A405" s="14" t="s">
        <v>3067</v>
      </c>
      <c r="B405" s="18" t="s">
        <v>3530</v>
      </c>
      <c r="C405" s="15" t="s">
        <v>3505</v>
      </c>
      <c r="D405" s="18" t="s">
        <v>3506</v>
      </c>
      <c r="E405" s="16"/>
      <c r="F405" s="16" t="s">
        <v>3469</v>
      </c>
      <c r="G405" s="16" t="s">
        <v>3533</v>
      </c>
      <c r="H405" s="16">
        <v>0</v>
      </c>
      <c r="I405" s="2"/>
      <c r="J405" s="2"/>
      <c r="K405" s="2"/>
      <c r="L405" s="43"/>
      <c r="M405" s="43"/>
      <c r="N405" s="43"/>
      <c r="O405" s="43"/>
      <c r="P405" s="43"/>
      <c r="Q405" s="43"/>
      <c r="R405" s="43"/>
      <c r="S405" s="43"/>
      <c r="T405" s="43"/>
      <c r="U405" s="43"/>
      <c r="V405" s="4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I405" s="3"/>
      <c r="BJ405" s="3"/>
      <c r="BK405" s="3"/>
      <c r="BL405" s="3"/>
      <c r="BM405" s="3"/>
      <c r="BN405" s="3"/>
      <c r="BO405" s="3"/>
      <c r="BP405" s="3"/>
      <c r="BQ405" s="3"/>
      <c r="BR405" s="3"/>
      <c r="BS405" s="3"/>
      <c r="BT405" s="3"/>
      <c r="BU405" s="3"/>
      <c r="BV405" s="3"/>
      <c r="BW405" s="3"/>
    </row>
    <row r="406" spans="1:75" ht="17.25" x14ac:dyDescent="0.3">
      <c r="A406" s="14">
        <v>59</v>
      </c>
      <c r="B406" s="12" t="s">
        <v>302</v>
      </c>
      <c r="C406" s="12" t="s">
        <v>303</v>
      </c>
      <c r="D406" s="12" t="s">
        <v>304</v>
      </c>
      <c r="E406" s="13" t="s">
        <v>3468</v>
      </c>
      <c r="F406" s="13" t="s">
        <v>3469</v>
      </c>
      <c r="G406" s="13" t="s">
        <v>17</v>
      </c>
      <c r="H406" s="13">
        <v>3</v>
      </c>
      <c r="I406" s="2"/>
      <c r="J406" s="2"/>
      <c r="K406" s="2"/>
      <c r="L406" s="43"/>
      <c r="M406" s="43"/>
      <c r="N406" s="43"/>
      <c r="O406" s="43"/>
      <c r="P406" s="43"/>
      <c r="Q406" s="43"/>
      <c r="R406" s="43"/>
      <c r="S406" s="43"/>
      <c r="T406" s="43"/>
      <c r="U406" s="43"/>
      <c r="V406" s="4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I406" s="3"/>
      <c r="BJ406" s="3"/>
      <c r="BK406" s="3"/>
      <c r="BL406" s="3"/>
      <c r="BM406" s="3"/>
      <c r="BN406" s="3"/>
      <c r="BO406" s="3"/>
      <c r="BP406" s="3"/>
      <c r="BQ406" s="3"/>
      <c r="BR406" s="3"/>
      <c r="BS406" s="3"/>
      <c r="BT406" s="3"/>
      <c r="BU406" s="3"/>
      <c r="BV406" s="3"/>
      <c r="BW406" s="3"/>
    </row>
    <row r="407" spans="1:75" ht="17.25" x14ac:dyDescent="0.3">
      <c r="A407" s="14">
        <v>69</v>
      </c>
      <c r="B407" s="12" t="s">
        <v>302</v>
      </c>
      <c r="C407" s="12" t="s">
        <v>325</v>
      </c>
      <c r="D407" s="12" t="s">
        <v>326</v>
      </c>
      <c r="E407" s="13" t="s">
        <v>3468</v>
      </c>
      <c r="F407" s="13" t="s">
        <v>3469</v>
      </c>
      <c r="G407" s="13" t="s">
        <v>17</v>
      </c>
      <c r="H407" s="13">
        <v>3</v>
      </c>
      <c r="I407" s="2"/>
      <c r="J407" s="2"/>
      <c r="K407" s="2"/>
      <c r="L407" s="43"/>
      <c r="M407" s="43"/>
      <c r="N407" s="43"/>
      <c r="O407" s="43"/>
      <c r="P407" s="43"/>
      <c r="Q407" s="43"/>
      <c r="R407" s="43"/>
      <c r="S407" s="43"/>
      <c r="T407" s="43"/>
      <c r="U407" s="43"/>
      <c r="V407" s="4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I407" s="3"/>
      <c r="BJ407" s="3"/>
      <c r="BK407" s="3"/>
      <c r="BL407" s="3"/>
      <c r="BM407" s="3"/>
      <c r="BN407" s="3"/>
      <c r="BO407" s="3"/>
      <c r="BP407" s="3"/>
      <c r="BQ407" s="3"/>
      <c r="BR407" s="3"/>
      <c r="BS407" s="3"/>
      <c r="BT407" s="3"/>
      <c r="BU407" s="3"/>
      <c r="BV407" s="3"/>
      <c r="BW407" s="3"/>
    </row>
    <row r="408" spans="1:75" ht="17.25" x14ac:dyDescent="0.3">
      <c r="A408" s="14">
        <v>85</v>
      </c>
      <c r="B408" s="12" t="s">
        <v>302</v>
      </c>
      <c r="C408" s="12" t="s">
        <v>364</v>
      </c>
      <c r="D408" s="12" t="s">
        <v>365</v>
      </c>
      <c r="E408" s="13" t="s">
        <v>3468</v>
      </c>
      <c r="F408" s="13" t="s">
        <v>3469</v>
      </c>
      <c r="G408" s="13" t="s">
        <v>17</v>
      </c>
      <c r="H408" s="13">
        <v>3</v>
      </c>
      <c r="I408" s="2"/>
      <c r="J408" s="2"/>
      <c r="K408" s="2"/>
      <c r="L408" s="43"/>
      <c r="M408" s="43"/>
      <c r="N408" s="43"/>
      <c r="O408" s="43"/>
      <c r="P408" s="43"/>
      <c r="Q408" s="43"/>
      <c r="R408" s="43"/>
      <c r="S408" s="43"/>
      <c r="T408" s="43"/>
      <c r="U408" s="43"/>
      <c r="V408" s="4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I408" s="3"/>
      <c r="BJ408" s="3"/>
      <c r="BK408" s="3"/>
      <c r="BL408" s="3"/>
      <c r="BM408" s="3"/>
      <c r="BN408" s="3"/>
      <c r="BO408" s="3"/>
      <c r="BP408" s="3"/>
      <c r="BQ408" s="3"/>
      <c r="BR408" s="3"/>
      <c r="BS408" s="3"/>
      <c r="BT408" s="3"/>
      <c r="BU408" s="3"/>
      <c r="BV408" s="3"/>
      <c r="BW408" s="3"/>
    </row>
    <row r="409" spans="1:75" ht="17.25" x14ac:dyDescent="0.3">
      <c r="A409" s="14">
        <v>92</v>
      </c>
      <c r="B409" s="12" t="s">
        <v>302</v>
      </c>
      <c r="C409" s="12" t="s">
        <v>385</v>
      </c>
      <c r="D409" s="12" t="s">
        <v>386</v>
      </c>
      <c r="E409" s="13" t="s">
        <v>3468</v>
      </c>
      <c r="F409" s="13" t="s">
        <v>3469</v>
      </c>
      <c r="G409" s="13" t="s">
        <v>17</v>
      </c>
      <c r="H409" s="13">
        <v>3</v>
      </c>
      <c r="I409" s="2"/>
      <c r="J409" s="2"/>
      <c r="K409" s="2"/>
      <c r="L409" s="43"/>
      <c r="M409" s="43"/>
      <c r="N409" s="43"/>
      <c r="O409" s="43"/>
      <c r="P409" s="43"/>
      <c r="Q409" s="43"/>
      <c r="R409" s="43"/>
      <c r="S409" s="43"/>
      <c r="T409" s="43"/>
      <c r="U409" s="43"/>
      <c r="V409" s="4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I409" s="3"/>
      <c r="BJ409" s="3"/>
      <c r="BK409" s="3"/>
      <c r="BL409" s="3"/>
      <c r="BM409" s="3"/>
      <c r="BN409" s="3"/>
      <c r="BO409" s="3"/>
      <c r="BP409" s="3"/>
      <c r="BQ409" s="3"/>
      <c r="BR409" s="3"/>
      <c r="BS409" s="3"/>
      <c r="BT409" s="3"/>
      <c r="BU409" s="3"/>
      <c r="BV409" s="3"/>
      <c r="BW409" s="3"/>
    </row>
    <row r="410" spans="1:75" ht="17.25" x14ac:dyDescent="0.3">
      <c r="A410" s="14">
        <v>106</v>
      </c>
      <c r="B410" s="12" t="s">
        <v>302</v>
      </c>
      <c r="C410" s="12" t="s">
        <v>415</v>
      </c>
      <c r="D410" s="12" t="s">
        <v>416</v>
      </c>
      <c r="E410" s="13" t="s">
        <v>3468</v>
      </c>
      <c r="F410" s="13" t="s">
        <v>3469</v>
      </c>
      <c r="G410" s="13" t="s">
        <v>17</v>
      </c>
      <c r="H410" s="13">
        <v>3</v>
      </c>
      <c r="I410" s="2"/>
      <c r="J410" s="2"/>
      <c r="K410" s="2"/>
      <c r="L410" s="43"/>
      <c r="M410" s="43"/>
      <c r="N410" s="43"/>
      <c r="O410" s="43"/>
      <c r="P410" s="43"/>
      <c r="Q410" s="43"/>
      <c r="R410" s="43"/>
      <c r="S410" s="43"/>
      <c r="T410" s="43"/>
      <c r="U410" s="43"/>
      <c r="V410" s="4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I410" s="3"/>
      <c r="BJ410" s="3"/>
      <c r="BK410" s="3"/>
      <c r="BL410" s="3"/>
      <c r="BM410" s="3"/>
      <c r="BN410" s="3"/>
      <c r="BO410" s="3"/>
      <c r="BP410" s="3"/>
      <c r="BQ410" s="3"/>
      <c r="BR410" s="3"/>
      <c r="BS410" s="3"/>
      <c r="BT410" s="3"/>
      <c r="BU410" s="3"/>
      <c r="BV410" s="3"/>
      <c r="BW410" s="3"/>
    </row>
    <row r="411" spans="1:75" ht="17.25" x14ac:dyDescent="0.3">
      <c r="A411" s="14">
        <v>108</v>
      </c>
      <c r="B411" s="12" t="s">
        <v>302</v>
      </c>
      <c r="C411" s="12" t="s">
        <v>419</v>
      </c>
      <c r="D411" s="12" t="s">
        <v>420</v>
      </c>
      <c r="E411" s="13" t="s">
        <v>3468</v>
      </c>
      <c r="F411" s="13" t="s">
        <v>3469</v>
      </c>
      <c r="G411" s="13" t="s">
        <v>17</v>
      </c>
      <c r="H411" s="13">
        <v>3</v>
      </c>
      <c r="I411" s="2"/>
      <c r="J411" s="2"/>
      <c r="K411" s="2"/>
      <c r="L411" s="43"/>
      <c r="M411" s="43"/>
      <c r="N411" s="43"/>
      <c r="O411" s="43"/>
      <c r="P411" s="43"/>
      <c r="Q411" s="43"/>
      <c r="R411" s="43"/>
      <c r="S411" s="43"/>
      <c r="T411" s="43"/>
      <c r="U411" s="43"/>
      <c r="V411" s="4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I411" s="3"/>
      <c r="BJ411" s="3"/>
      <c r="BK411" s="3"/>
      <c r="BL411" s="3"/>
      <c r="BM411" s="3"/>
      <c r="BN411" s="3"/>
      <c r="BO411" s="3"/>
      <c r="BP411" s="3"/>
      <c r="BQ411" s="3"/>
      <c r="BR411" s="3"/>
      <c r="BS411" s="3"/>
      <c r="BT411" s="3"/>
      <c r="BU411" s="3"/>
      <c r="BV411" s="3"/>
      <c r="BW411" s="3"/>
    </row>
    <row r="412" spans="1:75" ht="17.25" x14ac:dyDescent="0.3">
      <c r="A412" s="14">
        <v>119</v>
      </c>
      <c r="B412" s="12" t="s">
        <v>302</v>
      </c>
      <c r="C412" s="12" t="s">
        <v>458</v>
      </c>
      <c r="D412" s="12" t="s">
        <v>459</v>
      </c>
      <c r="E412" s="13" t="s">
        <v>3468</v>
      </c>
      <c r="F412" s="13" t="s">
        <v>3469</v>
      </c>
      <c r="G412" s="13" t="s">
        <v>17</v>
      </c>
      <c r="H412" s="13">
        <v>3</v>
      </c>
      <c r="I412" s="2"/>
      <c r="J412" s="2"/>
      <c r="K412" s="2"/>
      <c r="L412" s="43"/>
      <c r="M412" s="43"/>
      <c r="N412" s="43"/>
      <c r="O412" s="43"/>
      <c r="P412" s="43"/>
      <c r="Q412" s="43"/>
      <c r="R412" s="43"/>
      <c r="S412" s="43"/>
      <c r="T412" s="43"/>
      <c r="U412" s="43"/>
      <c r="V412" s="4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I412" s="3"/>
      <c r="BJ412" s="3"/>
      <c r="BK412" s="3"/>
      <c r="BL412" s="3"/>
      <c r="BM412" s="3"/>
      <c r="BN412" s="3"/>
      <c r="BO412" s="3"/>
      <c r="BP412" s="3"/>
      <c r="BQ412" s="3"/>
      <c r="BR412" s="3"/>
      <c r="BS412" s="3"/>
      <c r="BT412" s="3"/>
      <c r="BU412" s="3"/>
      <c r="BV412" s="3"/>
      <c r="BW412" s="3"/>
    </row>
    <row r="413" spans="1:75" ht="17.25" x14ac:dyDescent="0.3">
      <c r="A413" s="14">
        <v>120</v>
      </c>
      <c r="B413" s="12" t="s">
        <v>302</v>
      </c>
      <c r="C413" s="12" t="s">
        <v>460</v>
      </c>
      <c r="D413" s="12" t="s">
        <v>461</v>
      </c>
      <c r="E413" s="13" t="s">
        <v>3468</v>
      </c>
      <c r="F413" s="13" t="s">
        <v>3469</v>
      </c>
      <c r="G413" s="13" t="s">
        <v>17</v>
      </c>
      <c r="H413" s="13">
        <v>3</v>
      </c>
      <c r="I413" s="2"/>
      <c r="J413" s="2"/>
      <c r="K413" s="2"/>
      <c r="L413" s="43"/>
      <c r="M413" s="43"/>
      <c r="N413" s="43"/>
      <c r="O413" s="43"/>
      <c r="P413" s="43"/>
      <c r="Q413" s="43"/>
      <c r="R413" s="43"/>
      <c r="S413" s="43"/>
      <c r="T413" s="43"/>
      <c r="U413" s="43"/>
      <c r="V413" s="4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I413" s="3"/>
      <c r="BJ413" s="3"/>
      <c r="BK413" s="3"/>
      <c r="BL413" s="3"/>
      <c r="BM413" s="3"/>
      <c r="BN413" s="3"/>
      <c r="BO413" s="3"/>
      <c r="BP413" s="3"/>
      <c r="BQ413" s="3"/>
      <c r="BR413" s="3"/>
      <c r="BS413" s="3"/>
      <c r="BT413" s="3"/>
      <c r="BU413" s="3"/>
      <c r="BV413" s="3"/>
      <c r="BW413" s="3"/>
    </row>
    <row r="414" spans="1:75" ht="17.25" x14ac:dyDescent="0.3">
      <c r="A414" s="14">
        <v>135</v>
      </c>
      <c r="B414" s="12" t="s">
        <v>302</v>
      </c>
      <c r="C414" s="12" t="s">
        <v>483</v>
      </c>
      <c r="D414" s="12" t="s">
        <v>484</v>
      </c>
      <c r="E414" s="13" t="s">
        <v>3468</v>
      </c>
      <c r="F414" s="13" t="s">
        <v>3469</v>
      </c>
      <c r="G414" s="13" t="s">
        <v>17</v>
      </c>
      <c r="H414" s="13">
        <v>3</v>
      </c>
      <c r="I414" s="2"/>
      <c r="J414" s="2"/>
      <c r="K414" s="2"/>
      <c r="L414" s="43"/>
      <c r="M414" s="43"/>
      <c r="N414" s="43"/>
      <c r="O414" s="43"/>
      <c r="P414" s="43"/>
      <c r="Q414" s="43"/>
      <c r="R414" s="43"/>
      <c r="S414" s="43"/>
      <c r="T414" s="43"/>
      <c r="U414" s="43"/>
      <c r="V414" s="4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I414" s="3"/>
      <c r="BJ414" s="3"/>
      <c r="BK414" s="3"/>
      <c r="BL414" s="3"/>
      <c r="BM414" s="3"/>
      <c r="BN414" s="3"/>
      <c r="BO414" s="3"/>
      <c r="BP414" s="3"/>
      <c r="BQ414" s="3"/>
      <c r="BR414" s="3"/>
      <c r="BS414" s="3"/>
      <c r="BT414" s="3"/>
      <c r="BU414" s="3"/>
      <c r="BV414" s="3"/>
      <c r="BW414" s="3"/>
    </row>
    <row r="415" spans="1:75" ht="17.25" x14ac:dyDescent="0.3">
      <c r="A415" s="14">
        <v>137</v>
      </c>
      <c r="B415" s="12" t="s">
        <v>302</v>
      </c>
      <c r="C415" s="12" t="s">
        <v>487</v>
      </c>
      <c r="D415" s="12" t="s">
        <v>488</v>
      </c>
      <c r="E415" s="13" t="s">
        <v>3468</v>
      </c>
      <c r="F415" s="13" t="s">
        <v>3469</v>
      </c>
      <c r="G415" s="13" t="s">
        <v>17</v>
      </c>
      <c r="H415" s="13">
        <v>3</v>
      </c>
      <c r="I415" s="2"/>
      <c r="J415" s="2"/>
      <c r="K415" s="2"/>
      <c r="L415" s="43"/>
      <c r="M415" s="43"/>
      <c r="N415" s="43"/>
      <c r="O415" s="43"/>
      <c r="P415" s="43"/>
      <c r="Q415" s="43"/>
      <c r="R415" s="43"/>
      <c r="S415" s="43"/>
      <c r="T415" s="43"/>
      <c r="U415" s="43"/>
      <c r="V415" s="4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I415" s="3"/>
      <c r="BJ415" s="3"/>
      <c r="BK415" s="3"/>
      <c r="BL415" s="3"/>
      <c r="BM415" s="3"/>
      <c r="BN415" s="3"/>
      <c r="BO415" s="3"/>
      <c r="BP415" s="3"/>
      <c r="BQ415" s="3"/>
      <c r="BR415" s="3"/>
      <c r="BS415" s="3"/>
      <c r="BT415" s="3"/>
      <c r="BU415" s="3"/>
      <c r="BV415" s="3"/>
      <c r="BW415" s="3"/>
    </row>
    <row r="416" spans="1:75" ht="17.25" x14ac:dyDescent="0.3">
      <c r="A416" s="14">
        <v>147</v>
      </c>
      <c r="B416" s="12" t="s">
        <v>302</v>
      </c>
      <c r="C416" s="12" t="s">
        <v>3414</v>
      </c>
      <c r="D416" s="12" t="s">
        <v>3412</v>
      </c>
      <c r="E416" s="13" t="s">
        <v>3468</v>
      </c>
      <c r="F416" s="13" t="s">
        <v>3469</v>
      </c>
      <c r="G416" s="13" t="s">
        <v>17</v>
      </c>
      <c r="H416" s="13">
        <v>3</v>
      </c>
      <c r="I416" s="2"/>
      <c r="J416" s="2"/>
      <c r="K416" s="2"/>
      <c r="L416" s="43"/>
      <c r="M416" s="43"/>
      <c r="N416" s="43"/>
      <c r="O416" s="43"/>
      <c r="P416" s="43"/>
      <c r="Q416" s="43"/>
      <c r="R416" s="43"/>
      <c r="S416" s="43"/>
      <c r="T416" s="43"/>
      <c r="U416" s="43"/>
      <c r="V416" s="4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I416" s="3"/>
      <c r="BJ416" s="3"/>
      <c r="BK416" s="3"/>
      <c r="BL416" s="3"/>
      <c r="BM416" s="3"/>
      <c r="BN416" s="3"/>
      <c r="BO416" s="3"/>
      <c r="BP416" s="3"/>
      <c r="BQ416" s="3"/>
      <c r="BR416" s="3"/>
      <c r="BS416" s="3"/>
      <c r="BT416" s="3"/>
      <c r="BU416" s="3"/>
      <c r="BV416" s="3"/>
      <c r="BW416" s="3"/>
    </row>
    <row r="417" spans="1:75" ht="17.25" x14ac:dyDescent="0.3">
      <c r="A417" s="14">
        <v>160</v>
      </c>
      <c r="B417" s="12" t="s">
        <v>302</v>
      </c>
      <c r="C417" s="12" t="s">
        <v>526</v>
      </c>
      <c r="D417" s="12" t="s">
        <v>527</v>
      </c>
      <c r="E417" s="13" t="s">
        <v>3468</v>
      </c>
      <c r="F417" s="13" t="s">
        <v>3469</v>
      </c>
      <c r="G417" s="13" t="s">
        <v>17</v>
      </c>
      <c r="H417" s="13">
        <v>3</v>
      </c>
      <c r="I417" s="2"/>
      <c r="J417" s="2"/>
      <c r="K417" s="2"/>
      <c r="L417" s="43"/>
      <c r="M417" s="43"/>
      <c r="N417" s="43"/>
      <c r="O417" s="43"/>
      <c r="P417" s="43"/>
      <c r="Q417" s="43"/>
      <c r="R417" s="43"/>
      <c r="S417" s="43"/>
      <c r="T417" s="43"/>
      <c r="U417" s="43"/>
      <c r="V417" s="4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I417" s="3"/>
      <c r="BJ417" s="3"/>
      <c r="BK417" s="3"/>
      <c r="BL417" s="3"/>
      <c r="BM417" s="3"/>
      <c r="BN417" s="3"/>
      <c r="BO417" s="3"/>
      <c r="BP417" s="3"/>
      <c r="BQ417" s="3"/>
      <c r="BR417" s="3"/>
      <c r="BS417" s="3"/>
      <c r="BT417" s="3"/>
      <c r="BU417" s="3"/>
      <c r="BV417" s="3"/>
      <c r="BW417" s="3"/>
    </row>
    <row r="418" spans="1:75" ht="17.25" x14ac:dyDescent="0.3">
      <c r="A418" s="14">
        <v>164</v>
      </c>
      <c r="B418" s="12" t="s">
        <v>302</v>
      </c>
      <c r="C418" s="12" t="s">
        <v>534</v>
      </c>
      <c r="D418" s="12" t="s">
        <v>535</v>
      </c>
      <c r="E418" s="13" t="s">
        <v>3468</v>
      </c>
      <c r="F418" s="13" t="s">
        <v>3469</v>
      </c>
      <c r="G418" s="13" t="s">
        <v>17</v>
      </c>
      <c r="H418" s="13">
        <v>3</v>
      </c>
      <c r="I418" s="2"/>
      <c r="J418" s="2"/>
      <c r="K418" s="2"/>
      <c r="L418" s="43"/>
      <c r="M418" s="43"/>
      <c r="N418" s="43"/>
      <c r="O418" s="43"/>
      <c r="P418" s="43"/>
      <c r="Q418" s="43"/>
      <c r="R418" s="43"/>
      <c r="S418" s="43"/>
      <c r="T418" s="43"/>
      <c r="U418" s="43"/>
      <c r="V418" s="4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I418" s="3"/>
      <c r="BJ418" s="3"/>
      <c r="BK418" s="3"/>
      <c r="BL418" s="3"/>
      <c r="BM418" s="3"/>
      <c r="BN418" s="3"/>
      <c r="BO418" s="3"/>
      <c r="BP418" s="3"/>
      <c r="BQ418" s="3"/>
      <c r="BR418" s="3"/>
      <c r="BS418" s="3"/>
      <c r="BT418" s="3"/>
      <c r="BU418" s="3"/>
      <c r="BV418" s="3"/>
      <c r="BW418" s="3"/>
    </row>
    <row r="419" spans="1:75" ht="17.25" x14ac:dyDescent="0.3">
      <c r="A419" s="14">
        <v>170</v>
      </c>
      <c r="B419" s="12" t="s">
        <v>302</v>
      </c>
      <c r="C419" s="12" t="s">
        <v>552</v>
      </c>
      <c r="D419" s="12" t="s">
        <v>553</v>
      </c>
      <c r="E419" s="13"/>
      <c r="F419" s="13" t="s">
        <v>3469</v>
      </c>
      <c r="G419" s="13" t="s">
        <v>17</v>
      </c>
      <c r="H419" s="13">
        <v>3</v>
      </c>
      <c r="I419" s="2"/>
      <c r="J419" s="2"/>
      <c r="K419" s="2"/>
      <c r="L419" s="43"/>
      <c r="M419" s="43"/>
      <c r="N419" s="43"/>
      <c r="O419" s="43"/>
      <c r="P419" s="43"/>
      <c r="Q419" s="43"/>
      <c r="R419" s="43"/>
      <c r="S419" s="43"/>
      <c r="T419" s="43"/>
      <c r="U419" s="43"/>
      <c r="V419" s="4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I419" s="3"/>
      <c r="BJ419" s="3"/>
      <c r="BK419" s="3"/>
      <c r="BL419" s="3"/>
      <c r="BM419" s="3"/>
      <c r="BN419" s="3"/>
      <c r="BO419" s="3"/>
      <c r="BP419" s="3"/>
      <c r="BQ419" s="3"/>
      <c r="BR419" s="3"/>
      <c r="BS419" s="3"/>
      <c r="BT419" s="3"/>
      <c r="BU419" s="3"/>
      <c r="BV419" s="3"/>
      <c r="BW419" s="3"/>
    </row>
    <row r="420" spans="1:75" ht="17.25" x14ac:dyDescent="0.3">
      <c r="A420" s="14">
        <v>176</v>
      </c>
      <c r="B420" s="12" t="s">
        <v>302</v>
      </c>
      <c r="C420" s="12" t="s">
        <v>564</v>
      </c>
      <c r="D420" s="12" t="s">
        <v>565</v>
      </c>
      <c r="E420" s="13" t="s">
        <v>3468</v>
      </c>
      <c r="F420" s="13" t="s">
        <v>3469</v>
      </c>
      <c r="G420" s="13" t="s">
        <v>17</v>
      </c>
      <c r="H420" s="13">
        <v>3</v>
      </c>
      <c r="I420" s="2"/>
      <c r="J420" s="2"/>
      <c r="K420" s="2"/>
      <c r="L420" s="43"/>
      <c r="M420" s="43"/>
      <c r="N420" s="43"/>
      <c r="O420" s="43"/>
      <c r="P420" s="43"/>
      <c r="Q420" s="43"/>
      <c r="R420" s="43"/>
      <c r="S420" s="43"/>
      <c r="T420" s="43"/>
      <c r="U420" s="43"/>
      <c r="V420" s="4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I420" s="3"/>
      <c r="BJ420" s="3"/>
      <c r="BK420" s="3"/>
      <c r="BL420" s="3"/>
      <c r="BM420" s="3"/>
      <c r="BN420" s="3"/>
      <c r="BO420" s="3"/>
      <c r="BP420" s="3"/>
      <c r="BQ420" s="3"/>
      <c r="BR420" s="3"/>
      <c r="BS420" s="3"/>
      <c r="BT420" s="3"/>
      <c r="BU420" s="3"/>
      <c r="BV420" s="3"/>
      <c r="BW420" s="3"/>
    </row>
    <row r="421" spans="1:75" ht="17.25" x14ac:dyDescent="0.3">
      <c r="A421" s="14">
        <v>178</v>
      </c>
      <c r="B421" s="12" t="s">
        <v>302</v>
      </c>
      <c r="C421" s="12" t="s">
        <v>568</v>
      </c>
      <c r="D421" s="12" t="s">
        <v>569</v>
      </c>
      <c r="E421" s="13" t="s">
        <v>3468</v>
      </c>
      <c r="F421" s="13" t="s">
        <v>3469</v>
      </c>
      <c r="G421" s="13" t="s">
        <v>17</v>
      </c>
      <c r="H421" s="13">
        <v>3</v>
      </c>
      <c r="I421" s="2"/>
      <c r="J421" s="2"/>
      <c r="K421" s="2"/>
      <c r="L421" s="43"/>
      <c r="M421" s="43"/>
      <c r="N421" s="43"/>
      <c r="O421" s="43"/>
      <c r="P421" s="43"/>
      <c r="Q421" s="43"/>
      <c r="R421" s="43"/>
      <c r="S421" s="43"/>
      <c r="T421" s="43"/>
      <c r="U421" s="43"/>
      <c r="V421" s="4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I421" s="3"/>
      <c r="BJ421" s="3"/>
      <c r="BK421" s="3"/>
      <c r="BL421" s="3"/>
      <c r="BM421" s="3"/>
      <c r="BN421" s="3"/>
      <c r="BO421" s="3"/>
      <c r="BP421" s="3"/>
      <c r="BQ421" s="3"/>
      <c r="BR421" s="3"/>
      <c r="BS421" s="3"/>
      <c r="BT421" s="3"/>
      <c r="BU421" s="3"/>
      <c r="BV421" s="3"/>
      <c r="BW421" s="3"/>
    </row>
    <row r="422" spans="1:75" ht="17.25" x14ac:dyDescent="0.3">
      <c r="A422" s="14">
        <v>186</v>
      </c>
      <c r="B422" s="12" t="s">
        <v>302</v>
      </c>
      <c r="C422" s="12" t="s">
        <v>580</v>
      </c>
      <c r="D422" s="12" t="s">
        <v>581</v>
      </c>
      <c r="E422" s="13" t="s">
        <v>3468</v>
      </c>
      <c r="F422" s="13" t="s">
        <v>3469</v>
      </c>
      <c r="G422" s="13" t="s">
        <v>17</v>
      </c>
      <c r="H422" s="13">
        <v>3</v>
      </c>
      <c r="I422" s="2"/>
      <c r="J422" s="2"/>
      <c r="K422" s="2"/>
      <c r="L422" s="43"/>
      <c r="M422" s="43"/>
      <c r="N422" s="43"/>
      <c r="O422" s="43"/>
      <c r="P422" s="43"/>
      <c r="Q422" s="43"/>
      <c r="R422" s="43"/>
      <c r="S422" s="43"/>
      <c r="T422" s="43"/>
      <c r="U422" s="43"/>
      <c r="V422" s="4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I422" s="3"/>
      <c r="BJ422" s="3"/>
      <c r="BK422" s="3"/>
      <c r="BL422" s="3"/>
      <c r="BM422" s="3"/>
      <c r="BN422" s="3"/>
      <c r="BO422" s="3"/>
      <c r="BP422" s="3"/>
      <c r="BQ422" s="3"/>
      <c r="BR422" s="3"/>
      <c r="BS422" s="3"/>
      <c r="BT422" s="3"/>
      <c r="BU422" s="3"/>
      <c r="BV422" s="3"/>
      <c r="BW422" s="3"/>
    </row>
    <row r="423" spans="1:75" ht="17.25" x14ac:dyDescent="0.3">
      <c r="A423" s="14">
        <v>192</v>
      </c>
      <c r="B423" s="12" t="s">
        <v>302</v>
      </c>
      <c r="C423" s="12" t="s">
        <v>590</v>
      </c>
      <c r="D423" s="12" t="s">
        <v>591</v>
      </c>
      <c r="E423" s="13" t="s">
        <v>3468</v>
      </c>
      <c r="F423" s="13" t="s">
        <v>3469</v>
      </c>
      <c r="G423" s="13" t="s">
        <v>17</v>
      </c>
      <c r="H423" s="13">
        <v>3</v>
      </c>
      <c r="I423" s="2"/>
      <c r="J423" s="2"/>
      <c r="K423" s="2"/>
      <c r="L423" s="43"/>
      <c r="M423" s="43"/>
      <c r="N423" s="43"/>
      <c r="O423" s="43"/>
      <c r="P423" s="43"/>
      <c r="Q423" s="43"/>
      <c r="R423" s="43"/>
      <c r="S423" s="43"/>
      <c r="T423" s="43"/>
      <c r="U423" s="43"/>
      <c r="V423" s="4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I423" s="3"/>
      <c r="BJ423" s="3"/>
      <c r="BK423" s="3"/>
      <c r="BL423" s="3"/>
      <c r="BM423" s="3"/>
      <c r="BN423" s="3"/>
      <c r="BO423" s="3"/>
      <c r="BP423" s="3"/>
      <c r="BQ423" s="3"/>
      <c r="BR423" s="3"/>
      <c r="BS423" s="3"/>
      <c r="BT423" s="3"/>
      <c r="BU423" s="3"/>
      <c r="BV423" s="3"/>
      <c r="BW423" s="3"/>
    </row>
    <row r="424" spans="1:75" ht="17.25" x14ac:dyDescent="0.3">
      <c r="A424" s="14">
        <v>196</v>
      </c>
      <c r="B424" s="12" t="s">
        <v>302</v>
      </c>
      <c r="C424" s="12" t="s">
        <v>594</v>
      </c>
      <c r="D424" s="12" t="s">
        <v>595</v>
      </c>
      <c r="E424" s="13" t="s">
        <v>3468</v>
      </c>
      <c r="F424" s="13" t="s">
        <v>3469</v>
      </c>
      <c r="G424" s="13" t="s">
        <v>17</v>
      </c>
      <c r="H424" s="13">
        <v>3</v>
      </c>
      <c r="I424" s="2"/>
      <c r="J424" s="2"/>
      <c r="K424" s="2"/>
      <c r="L424" s="43"/>
      <c r="M424" s="43"/>
      <c r="N424" s="43"/>
      <c r="O424" s="43"/>
      <c r="P424" s="43"/>
      <c r="Q424" s="43"/>
      <c r="R424" s="43"/>
      <c r="S424" s="43"/>
      <c r="T424" s="43"/>
      <c r="U424" s="43"/>
      <c r="V424" s="4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I424" s="3"/>
      <c r="BJ424" s="3"/>
      <c r="BK424" s="3"/>
      <c r="BL424" s="3"/>
      <c r="BM424" s="3"/>
      <c r="BN424" s="3"/>
      <c r="BO424" s="3"/>
      <c r="BP424" s="3"/>
      <c r="BQ424" s="3"/>
      <c r="BR424" s="3"/>
      <c r="BS424" s="3"/>
      <c r="BT424" s="3"/>
      <c r="BU424" s="3"/>
      <c r="BV424" s="3"/>
      <c r="BW424" s="3"/>
    </row>
    <row r="425" spans="1:75" ht="17.25" x14ac:dyDescent="0.3">
      <c r="A425" s="14">
        <v>204</v>
      </c>
      <c r="B425" s="12" t="s">
        <v>302</v>
      </c>
      <c r="C425" s="12" t="s">
        <v>611</v>
      </c>
      <c r="D425" s="12" t="s">
        <v>612</v>
      </c>
      <c r="E425" s="13" t="s">
        <v>3468</v>
      </c>
      <c r="F425" s="13" t="s">
        <v>3469</v>
      </c>
      <c r="G425" s="13" t="s">
        <v>17</v>
      </c>
      <c r="H425" s="13">
        <v>3</v>
      </c>
      <c r="I425" s="2"/>
      <c r="J425" s="2"/>
      <c r="K425" s="2"/>
      <c r="L425" s="43"/>
      <c r="M425" s="43"/>
      <c r="N425" s="43"/>
      <c r="O425" s="43"/>
      <c r="P425" s="43"/>
      <c r="Q425" s="43"/>
      <c r="R425" s="43"/>
      <c r="S425" s="43"/>
      <c r="T425" s="43"/>
      <c r="U425" s="43"/>
      <c r="V425" s="4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I425" s="3"/>
      <c r="BJ425" s="3"/>
      <c r="BK425" s="3"/>
      <c r="BL425" s="3"/>
      <c r="BM425" s="3"/>
      <c r="BN425" s="3"/>
      <c r="BO425" s="3"/>
      <c r="BP425" s="3"/>
      <c r="BQ425" s="3"/>
      <c r="BR425" s="3"/>
      <c r="BS425" s="3"/>
      <c r="BT425" s="3"/>
      <c r="BU425" s="3"/>
      <c r="BV425" s="3"/>
      <c r="BW425" s="3"/>
    </row>
    <row r="426" spans="1:75" ht="17.25" x14ac:dyDescent="0.3">
      <c r="A426" s="14">
        <v>226</v>
      </c>
      <c r="B426" s="12" t="s">
        <v>302</v>
      </c>
      <c r="C426" s="12" t="s">
        <v>652</v>
      </c>
      <c r="D426" s="12" t="s">
        <v>653</v>
      </c>
      <c r="E426" s="13" t="s">
        <v>3468</v>
      </c>
      <c r="F426" s="13" t="s">
        <v>3469</v>
      </c>
      <c r="G426" s="13" t="s">
        <v>17</v>
      </c>
      <c r="H426" s="13">
        <v>3</v>
      </c>
      <c r="I426" s="2"/>
      <c r="J426" s="2"/>
      <c r="K426" s="2"/>
      <c r="L426" s="43"/>
      <c r="M426" s="43"/>
      <c r="N426" s="43"/>
      <c r="O426" s="43"/>
      <c r="P426" s="43"/>
      <c r="Q426" s="43"/>
      <c r="R426" s="43"/>
      <c r="S426" s="43"/>
      <c r="T426" s="43"/>
      <c r="U426" s="43"/>
      <c r="V426" s="4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I426" s="3"/>
      <c r="BJ426" s="3"/>
      <c r="BK426" s="3"/>
      <c r="BL426" s="3"/>
      <c r="BM426" s="3"/>
      <c r="BN426" s="3"/>
      <c r="BO426" s="3"/>
      <c r="BP426" s="3"/>
      <c r="BQ426" s="3"/>
      <c r="BR426" s="3"/>
      <c r="BS426" s="3"/>
      <c r="BT426" s="3"/>
      <c r="BU426" s="3"/>
      <c r="BV426" s="3"/>
      <c r="BW426" s="3"/>
    </row>
    <row r="427" spans="1:75" ht="17.25" x14ac:dyDescent="0.3">
      <c r="A427" s="14">
        <v>233</v>
      </c>
      <c r="B427" s="12" t="s">
        <v>302</v>
      </c>
      <c r="C427" s="12" t="s">
        <v>665</v>
      </c>
      <c r="D427" s="12" t="s">
        <v>666</v>
      </c>
      <c r="E427" s="13" t="s">
        <v>3468</v>
      </c>
      <c r="F427" s="13" t="s">
        <v>3469</v>
      </c>
      <c r="G427" s="13" t="s">
        <v>17</v>
      </c>
      <c r="H427" s="13">
        <v>3</v>
      </c>
      <c r="I427" s="2"/>
      <c r="J427" s="2"/>
      <c r="K427" s="2"/>
      <c r="L427" s="43"/>
      <c r="M427" s="43"/>
      <c r="N427" s="43"/>
      <c r="O427" s="43"/>
      <c r="P427" s="43"/>
      <c r="Q427" s="43"/>
      <c r="R427" s="43"/>
      <c r="S427" s="43"/>
      <c r="T427" s="43"/>
      <c r="U427" s="43"/>
      <c r="V427" s="4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I427" s="3"/>
      <c r="BJ427" s="3"/>
      <c r="BK427" s="3"/>
      <c r="BL427" s="3"/>
      <c r="BM427" s="3"/>
      <c r="BN427" s="3"/>
      <c r="BO427" s="3"/>
      <c r="BP427" s="3"/>
      <c r="BQ427" s="3"/>
      <c r="BR427" s="3"/>
      <c r="BS427" s="3"/>
      <c r="BT427" s="3"/>
      <c r="BU427" s="3"/>
      <c r="BV427" s="3"/>
      <c r="BW427" s="3"/>
    </row>
    <row r="428" spans="1:75" ht="17.25" x14ac:dyDescent="0.3">
      <c r="A428" s="14">
        <v>247</v>
      </c>
      <c r="B428" s="12" t="s">
        <v>302</v>
      </c>
      <c r="C428" s="12" t="s">
        <v>686</v>
      </c>
      <c r="D428" s="12" t="s">
        <v>686</v>
      </c>
      <c r="E428" s="13" t="s">
        <v>3468</v>
      </c>
      <c r="F428" s="13" t="s">
        <v>3469</v>
      </c>
      <c r="G428" s="13" t="s">
        <v>17</v>
      </c>
      <c r="H428" s="13">
        <v>3</v>
      </c>
      <c r="I428" s="2"/>
      <c r="J428" s="2"/>
      <c r="K428" s="2"/>
      <c r="L428" s="43"/>
      <c r="M428" s="43"/>
      <c r="N428" s="43"/>
      <c r="O428" s="43"/>
      <c r="P428" s="43"/>
      <c r="Q428" s="43"/>
      <c r="R428" s="43"/>
      <c r="S428" s="43"/>
      <c r="T428" s="43"/>
      <c r="U428" s="43"/>
      <c r="V428" s="4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I428" s="3"/>
      <c r="BJ428" s="3"/>
      <c r="BK428" s="3"/>
      <c r="BL428" s="3"/>
      <c r="BM428" s="3"/>
      <c r="BN428" s="3"/>
      <c r="BO428" s="3"/>
      <c r="BP428" s="3"/>
      <c r="BQ428" s="3"/>
      <c r="BR428" s="3"/>
      <c r="BS428" s="3"/>
      <c r="BT428" s="3"/>
      <c r="BU428" s="3"/>
      <c r="BV428" s="3"/>
      <c r="BW428" s="3"/>
    </row>
    <row r="429" spans="1:75" ht="17.25" x14ac:dyDescent="0.3">
      <c r="A429" s="14">
        <v>252</v>
      </c>
      <c r="B429" s="12" t="s">
        <v>302</v>
      </c>
      <c r="C429" s="12" t="s">
        <v>696</v>
      </c>
      <c r="D429" s="12" t="s">
        <v>697</v>
      </c>
      <c r="E429" s="13" t="s">
        <v>3468</v>
      </c>
      <c r="F429" s="13" t="s">
        <v>3469</v>
      </c>
      <c r="G429" s="13" t="s">
        <v>17</v>
      </c>
      <c r="H429" s="13">
        <v>3</v>
      </c>
      <c r="I429" s="2"/>
      <c r="J429" s="2"/>
      <c r="K429" s="2"/>
      <c r="L429" s="43"/>
      <c r="M429" s="43"/>
      <c r="N429" s="43"/>
      <c r="O429" s="43"/>
      <c r="P429" s="43"/>
      <c r="Q429" s="43"/>
      <c r="R429" s="43"/>
      <c r="S429" s="43"/>
      <c r="T429" s="43"/>
      <c r="U429" s="43"/>
      <c r="V429" s="4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I429" s="3"/>
      <c r="BJ429" s="3"/>
      <c r="BK429" s="3"/>
      <c r="BL429" s="3"/>
      <c r="BM429" s="3"/>
      <c r="BN429" s="3"/>
      <c r="BO429" s="3"/>
      <c r="BP429" s="3"/>
      <c r="BQ429" s="3"/>
      <c r="BR429" s="3"/>
      <c r="BS429" s="3"/>
      <c r="BT429" s="3"/>
      <c r="BU429" s="3"/>
      <c r="BV429" s="3"/>
      <c r="BW429" s="3"/>
    </row>
    <row r="430" spans="1:75" ht="17.25" x14ac:dyDescent="0.3">
      <c r="A430" s="14">
        <v>259</v>
      </c>
      <c r="B430" s="12" t="s">
        <v>302</v>
      </c>
      <c r="C430" s="12" t="s">
        <v>711</v>
      </c>
      <c r="D430" s="12" t="s">
        <v>712</v>
      </c>
      <c r="E430" s="13" t="s">
        <v>3468</v>
      </c>
      <c r="F430" s="13" t="s">
        <v>3469</v>
      </c>
      <c r="G430" s="13" t="s">
        <v>17</v>
      </c>
      <c r="H430" s="13">
        <v>3</v>
      </c>
      <c r="I430" s="2"/>
      <c r="J430" s="2"/>
      <c r="K430" s="2"/>
      <c r="L430" s="43"/>
      <c r="M430" s="43"/>
      <c r="N430" s="43"/>
      <c r="O430" s="43"/>
      <c r="P430" s="43"/>
      <c r="Q430" s="43"/>
      <c r="R430" s="43"/>
      <c r="S430" s="43"/>
      <c r="T430" s="43"/>
      <c r="U430" s="43"/>
      <c r="V430" s="4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I430" s="3"/>
      <c r="BJ430" s="3"/>
      <c r="BK430" s="3"/>
      <c r="BL430" s="3"/>
      <c r="BM430" s="3"/>
      <c r="BN430" s="3"/>
      <c r="BO430" s="3"/>
      <c r="BP430" s="3"/>
      <c r="BQ430" s="3"/>
      <c r="BR430" s="3"/>
      <c r="BS430" s="3"/>
      <c r="BT430" s="3"/>
      <c r="BU430" s="3"/>
      <c r="BV430" s="3"/>
      <c r="BW430" s="3"/>
    </row>
    <row r="431" spans="1:75" ht="17.25" x14ac:dyDescent="0.3">
      <c r="A431" s="14">
        <v>260</v>
      </c>
      <c r="B431" s="12" t="s">
        <v>302</v>
      </c>
      <c r="C431" s="12" t="s">
        <v>713</v>
      </c>
      <c r="D431" s="12" t="s">
        <v>3455</v>
      </c>
      <c r="E431" s="13" t="s">
        <v>3468</v>
      </c>
      <c r="F431" s="13" t="s">
        <v>3469</v>
      </c>
      <c r="G431" s="13" t="s">
        <v>17</v>
      </c>
      <c r="H431" s="13">
        <v>3</v>
      </c>
      <c r="I431" s="2"/>
      <c r="J431" s="2"/>
      <c r="K431" s="2"/>
      <c r="L431" s="43"/>
      <c r="M431" s="43"/>
      <c r="N431" s="43"/>
      <c r="O431" s="43"/>
      <c r="P431" s="43"/>
      <c r="Q431" s="43"/>
      <c r="R431" s="43"/>
      <c r="S431" s="43"/>
      <c r="T431" s="43"/>
      <c r="U431" s="43"/>
      <c r="V431" s="4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I431" s="3"/>
      <c r="BJ431" s="3"/>
      <c r="BK431" s="3"/>
      <c r="BL431" s="3"/>
      <c r="BM431" s="3"/>
      <c r="BN431" s="3"/>
      <c r="BO431" s="3"/>
      <c r="BP431" s="3"/>
      <c r="BQ431" s="3"/>
      <c r="BR431" s="3"/>
      <c r="BS431" s="3"/>
      <c r="BT431" s="3"/>
      <c r="BU431" s="3"/>
      <c r="BV431" s="3"/>
      <c r="BW431" s="3"/>
    </row>
    <row r="432" spans="1:75" ht="17.25" x14ac:dyDescent="0.3">
      <c r="A432" s="14">
        <v>265</v>
      </c>
      <c r="B432" s="12" t="s">
        <v>302</v>
      </c>
      <c r="C432" s="12" t="s">
        <v>719</v>
      </c>
      <c r="D432" s="12" t="s">
        <v>720</v>
      </c>
      <c r="E432" s="13" t="s">
        <v>3468</v>
      </c>
      <c r="F432" s="13" t="s">
        <v>3469</v>
      </c>
      <c r="G432" s="13" t="s">
        <v>17</v>
      </c>
      <c r="H432" s="13">
        <v>3</v>
      </c>
      <c r="I432" s="2"/>
      <c r="J432" s="2"/>
      <c r="K432" s="2"/>
      <c r="L432" s="43"/>
      <c r="M432" s="43"/>
      <c r="N432" s="43"/>
      <c r="O432" s="43"/>
      <c r="P432" s="43"/>
      <c r="Q432" s="43"/>
      <c r="R432" s="43"/>
      <c r="S432" s="43"/>
      <c r="T432" s="43"/>
      <c r="U432" s="43"/>
      <c r="V432" s="4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I432" s="3"/>
      <c r="BJ432" s="3"/>
      <c r="BK432" s="3"/>
      <c r="BL432" s="3"/>
      <c r="BM432" s="3"/>
      <c r="BN432" s="3"/>
      <c r="BO432" s="3"/>
      <c r="BP432" s="3"/>
      <c r="BQ432" s="3"/>
      <c r="BR432" s="3"/>
      <c r="BS432" s="3"/>
      <c r="BT432" s="3"/>
      <c r="BU432" s="3"/>
      <c r="BV432" s="3"/>
      <c r="BW432" s="3"/>
    </row>
    <row r="433" spans="1:75" ht="17.25" x14ac:dyDescent="0.3">
      <c r="A433" s="14">
        <v>269</v>
      </c>
      <c r="B433" s="12" t="s">
        <v>302</v>
      </c>
      <c r="C433" s="12" t="s">
        <v>727</v>
      </c>
      <c r="D433" s="12" t="s">
        <v>728</v>
      </c>
      <c r="E433" s="13" t="s">
        <v>3468</v>
      </c>
      <c r="F433" s="13" t="s">
        <v>3469</v>
      </c>
      <c r="G433" s="13" t="s">
        <v>17</v>
      </c>
      <c r="H433" s="13">
        <v>3</v>
      </c>
      <c r="I433" s="2"/>
      <c r="J433" s="2"/>
      <c r="K433" s="2"/>
      <c r="L433" s="43"/>
      <c r="M433" s="3"/>
      <c r="N433" s="43"/>
      <c r="O433" s="43"/>
      <c r="P433" s="43"/>
      <c r="Q433" s="43"/>
      <c r="R433" s="43"/>
      <c r="S433" s="43"/>
      <c r="T433" s="43"/>
      <c r="U433" s="43"/>
      <c r="V433" s="4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I433" s="3"/>
      <c r="BJ433" s="3"/>
      <c r="BK433" s="3"/>
      <c r="BL433" s="3"/>
      <c r="BM433" s="3"/>
      <c r="BN433" s="3"/>
      <c r="BO433" s="3"/>
      <c r="BP433" s="3"/>
      <c r="BQ433" s="3"/>
      <c r="BR433" s="3"/>
      <c r="BS433" s="3"/>
      <c r="BT433" s="3"/>
      <c r="BU433" s="3"/>
      <c r="BV433" s="3"/>
      <c r="BW433" s="3"/>
    </row>
    <row r="434" spans="1:75" ht="17.25" x14ac:dyDescent="0.3">
      <c r="A434" s="14">
        <v>272</v>
      </c>
      <c r="B434" s="12" t="s">
        <v>302</v>
      </c>
      <c r="C434" s="12" t="s">
        <v>732</v>
      </c>
      <c r="D434" s="12" t="s">
        <v>733</v>
      </c>
      <c r="E434" s="13" t="s">
        <v>3468</v>
      </c>
      <c r="F434" s="13" t="s">
        <v>3469</v>
      </c>
      <c r="G434" s="13" t="s">
        <v>17</v>
      </c>
      <c r="H434" s="13">
        <v>3</v>
      </c>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I434" s="3"/>
      <c r="BJ434" s="3"/>
      <c r="BK434" s="3"/>
      <c r="BL434" s="3"/>
      <c r="BM434" s="3"/>
      <c r="BN434" s="3"/>
      <c r="BO434" s="3"/>
      <c r="BP434" s="3"/>
      <c r="BQ434" s="3"/>
      <c r="BR434" s="3"/>
      <c r="BS434" s="3"/>
      <c r="BT434" s="3"/>
      <c r="BU434" s="3"/>
      <c r="BV434" s="3"/>
      <c r="BW434" s="3"/>
    </row>
    <row r="435" spans="1:75" ht="17.25" x14ac:dyDescent="0.3">
      <c r="A435" s="14">
        <v>274</v>
      </c>
      <c r="B435" s="12" t="s">
        <v>302</v>
      </c>
      <c r="C435" s="12" t="s">
        <v>735</v>
      </c>
      <c r="D435" s="12" t="s">
        <v>736</v>
      </c>
      <c r="E435" s="13" t="s">
        <v>3468</v>
      </c>
      <c r="F435" s="13" t="s">
        <v>3469</v>
      </c>
      <c r="G435" s="13" t="s">
        <v>17</v>
      </c>
      <c r="H435" s="13">
        <v>3</v>
      </c>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I435" s="3"/>
      <c r="BJ435" s="3"/>
      <c r="BK435" s="3"/>
      <c r="BL435" s="3"/>
      <c r="BM435" s="3"/>
      <c r="BN435" s="3"/>
      <c r="BO435" s="3"/>
      <c r="BP435" s="3"/>
      <c r="BQ435" s="3"/>
      <c r="BR435" s="3"/>
      <c r="BS435" s="3"/>
      <c r="BT435" s="3"/>
      <c r="BU435" s="3"/>
      <c r="BV435" s="3"/>
      <c r="BW435" s="3"/>
    </row>
    <row r="436" spans="1:75" ht="17.25" x14ac:dyDescent="0.3">
      <c r="A436" s="14">
        <v>278</v>
      </c>
      <c r="B436" s="12" t="s">
        <v>302</v>
      </c>
      <c r="C436" s="12" t="s">
        <v>742</v>
      </c>
      <c r="D436" s="12" t="s">
        <v>743</v>
      </c>
      <c r="E436" s="13" t="s">
        <v>3468</v>
      </c>
      <c r="F436" s="13" t="s">
        <v>3469</v>
      </c>
      <c r="G436" s="13" t="s">
        <v>17</v>
      </c>
      <c r="H436" s="13">
        <v>3</v>
      </c>
      <c r="I436" s="2"/>
      <c r="J436" s="2"/>
      <c r="K436" s="2"/>
      <c r="L436" s="43"/>
      <c r="M436" s="43"/>
      <c r="N436" s="43"/>
      <c r="O436" s="43"/>
      <c r="P436" s="43"/>
      <c r="Q436" s="43"/>
      <c r="R436" s="43"/>
      <c r="S436" s="43"/>
      <c r="T436" s="43"/>
      <c r="U436" s="43"/>
      <c r="V436" s="4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I436" s="3"/>
      <c r="BJ436" s="3"/>
      <c r="BK436" s="3"/>
      <c r="BL436" s="3"/>
      <c r="BM436" s="3"/>
      <c r="BN436" s="3"/>
      <c r="BO436" s="3"/>
      <c r="BP436" s="3"/>
      <c r="BQ436" s="3"/>
      <c r="BR436" s="3"/>
      <c r="BS436" s="3"/>
      <c r="BT436" s="3"/>
      <c r="BU436" s="3"/>
      <c r="BV436" s="3"/>
      <c r="BW436" s="3"/>
    </row>
    <row r="437" spans="1:75" ht="17.25" x14ac:dyDescent="0.3">
      <c r="A437" s="14">
        <v>282</v>
      </c>
      <c r="B437" s="12" t="s">
        <v>302</v>
      </c>
      <c r="C437" s="12" t="s">
        <v>747</v>
      </c>
      <c r="D437" s="12" t="s">
        <v>748</v>
      </c>
      <c r="E437" s="13" t="s">
        <v>3468</v>
      </c>
      <c r="F437" s="13" t="s">
        <v>3469</v>
      </c>
      <c r="G437" s="13" t="s">
        <v>17</v>
      </c>
      <c r="H437" s="13">
        <v>3</v>
      </c>
      <c r="I437" s="2"/>
      <c r="J437" s="2"/>
      <c r="K437" s="2"/>
      <c r="L437" s="43"/>
      <c r="M437" s="43"/>
      <c r="N437" s="43"/>
      <c r="O437" s="43"/>
      <c r="P437" s="43"/>
      <c r="Q437" s="43"/>
      <c r="R437" s="43"/>
      <c r="S437" s="43"/>
      <c r="T437" s="43"/>
      <c r="U437" s="43"/>
      <c r="V437" s="4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I437" s="3"/>
      <c r="BJ437" s="3"/>
      <c r="BK437" s="3"/>
      <c r="BL437" s="3"/>
      <c r="BM437" s="3"/>
      <c r="BN437" s="3"/>
      <c r="BO437" s="3"/>
      <c r="BP437" s="3"/>
      <c r="BQ437" s="3"/>
      <c r="BR437" s="3"/>
      <c r="BS437" s="3"/>
      <c r="BT437" s="3"/>
      <c r="BU437" s="3"/>
      <c r="BV437" s="3"/>
      <c r="BW437" s="3"/>
    </row>
    <row r="438" spans="1:75" ht="17.25" x14ac:dyDescent="0.3">
      <c r="A438" s="14">
        <v>285</v>
      </c>
      <c r="B438" s="12" t="s">
        <v>302</v>
      </c>
      <c r="C438" s="12" t="s">
        <v>753</v>
      </c>
      <c r="D438" s="12" t="s">
        <v>754</v>
      </c>
      <c r="E438" s="13" t="s">
        <v>3468</v>
      </c>
      <c r="F438" s="13" t="s">
        <v>3469</v>
      </c>
      <c r="G438" s="13" t="s">
        <v>17</v>
      </c>
      <c r="H438" s="13">
        <v>3</v>
      </c>
      <c r="I438" s="2"/>
      <c r="J438" s="2"/>
      <c r="K438" s="2"/>
      <c r="L438" s="43"/>
      <c r="M438" s="43"/>
      <c r="N438" s="43"/>
      <c r="O438" s="43"/>
      <c r="P438" s="43"/>
      <c r="Q438" s="43"/>
      <c r="R438" s="43"/>
      <c r="S438" s="43"/>
      <c r="T438" s="43"/>
      <c r="U438" s="43"/>
      <c r="V438" s="4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I438" s="3"/>
      <c r="BJ438" s="3"/>
      <c r="BK438" s="3"/>
      <c r="BL438" s="3"/>
      <c r="BM438" s="3"/>
      <c r="BN438" s="3"/>
      <c r="BO438" s="3"/>
      <c r="BP438" s="3"/>
      <c r="BQ438" s="3"/>
      <c r="BR438" s="3"/>
      <c r="BS438" s="3"/>
      <c r="BT438" s="3"/>
      <c r="BU438" s="3"/>
      <c r="BV438" s="3"/>
      <c r="BW438" s="3"/>
    </row>
    <row r="439" spans="1:75" ht="17.25" x14ac:dyDescent="0.3">
      <c r="A439" s="14">
        <v>294</v>
      </c>
      <c r="B439" s="12" t="s">
        <v>302</v>
      </c>
      <c r="C439" s="12" t="s">
        <v>764</v>
      </c>
      <c r="D439" s="12" t="s">
        <v>765</v>
      </c>
      <c r="E439" s="13" t="s">
        <v>3468</v>
      </c>
      <c r="F439" s="13" t="s">
        <v>3469</v>
      </c>
      <c r="G439" s="13" t="s">
        <v>17</v>
      </c>
      <c r="H439" s="13">
        <v>3</v>
      </c>
      <c r="I439" s="2"/>
      <c r="J439" s="2"/>
      <c r="K439" s="2"/>
      <c r="L439" s="43"/>
      <c r="M439" s="43"/>
      <c r="N439" s="43"/>
      <c r="O439" s="43"/>
      <c r="P439" s="43"/>
      <c r="Q439" s="43"/>
      <c r="R439" s="43"/>
      <c r="S439" s="43"/>
      <c r="T439" s="43"/>
      <c r="U439" s="43"/>
      <c r="V439" s="4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I439" s="3"/>
      <c r="BJ439" s="3"/>
      <c r="BK439" s="3"/>
      <c r="BL439" s="3"/>
      <c r="BM439" s="3"/>
      <c r="BN439" s="3"/>
      <c r="BO439" s="3"/>
      <c r="BP439" s="3"/>
      <c r="BQ439" s="3"/>
      <c r="BR439" s="3"/>
      <c r="BS439" s="3"/>
      <c r="BT439" s="3"/>
      <c r="BU439" s="3"/>
      <c r="BV439" s="3"/>
      <c r="BW439" s="3"/>
    </row>
    <row r="440" spans="1:75" ht="17.25" x14ac:dyDescent="0.3">
      <c r="A440" s="14">
        <v>301</v>
      </c>
      <c r="B440" s="12" t="s">
        <v>302</v>
      </c>
      <c r="C440" s="12" t="s">
        <v>773</v>
      </c>
      <c r="D440" s="12" t="s">
        <v>774</v>
      </c>
      <c r="E440" s="13" t="s">
        <v>3468</v>
      </c>
      <c r="F440" s="13" t="s">
        <v>3469</v>
      </c>
      <c r="G440" s="13" t="s">
        <v>17</v>
      </c>
      <c r="H440" s="13">
        <v>3</v>
      </c>
      <c r="I440" s="2"/>
      <c r="J440" s="2"/>
      <c r="K440" s="2"/>
      <c r="L440" s="43"/>
      <c r="M440" s="43"/>
      <c r="N440" s="43"/>
      <c r="O440" s="43"/>
      <c r="P440" s="43"/>
      <c r="Q440" s="43"/>
      <c r="R440" s="43"/>
      <c r="S440" s="43"/>
      <c r="T440" s="43"/>
      <c r="U440" s="43"/>
      <c r="V440" s="4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I440" s="3"/>
      <c r="BJ440" s="3"/>
      <c r="BK440" s="3"/>
      <c r="BL440" s="3"/>
      <c r="BM440" s="3"/>
      <c r="BN440" s="3"/>
      <c r="BO440" s="3"/>
      <c r="BP440" s="3"/>
      <c r="BQ440" s="3"/>
      <c r="BR440" s="3"/>
      <c r="BS440" s="3"/>
      <c r="BT440" s="3"/>
      <c r="BU440" s="3"/>
      <c r="BV440" s="3"/>
      <c r="BW440" s="3"/>
    </row>
    <row r="441" spans="1:75" ht="17.25" x14ac:dyDescent="0.3">
      <c r="A441" s="14">
        <v>306</v>
      </c>
      <c r="B441" s="12" t="s">
        <v>302</v>
      </c>
      <c r="C441" s="12" t="s">
        <v>780</v>
      </c>
      <c r="D441" s="12" t="s">
        <v>781</v>
      </c>
      <c r="E441" s="13" t="s">
        <v>3468</v>
      </c>
      <c r="F441" s="13" t="s">
        <v>3469</v>
      </c>
      <c r="G441" s="13" t="s">
        <v>17</v>
      </c>
      <c r="H441" s="13">
        <v>3</v>
      </c>
      <c r="I441" s="2"/>
      <c r="J441" s="2"/>
      <c r="K441" s="2"/>
      <c r="L441" s="43"/>
      <c r="M441" s="43"/>
      <c r="N441" s="43"/>
      <c r="O441" s="43"/>
      <c r="P441" s="43"/>
      <c r="Q441" s="43"/>
      <c r="R441" s="43"/>
      <c r="S441" s="43"/>
      <c r="T441" s="43"/>
      <c r="U441" s="43"/>
      <c r="V441" s="4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I441" s="3"/>
      <c r="BJ441" s="3"/>
      <c r="BK441" s="3"/>
      <c r="BL441" s="3"/>
      <c r="BM441" s="3"/>
      <c r="BN441" s="3"/>
      <c r="BO441" s="3"/>
      <c r="BP441" s="3"/>
      <c r="BQ441" s="3"/>
      <c r="BR441" s="3"/>
      <c r="BS441" s="3"/>
      <c r="BT441" s="3"/>
      <c r="BU441" s="3"/>
      <c r="BV441" s="3"/>
      <c r="BW441" s="3"/>
    </row>
    <row r="442" spans="1:75" ht="17.25" x14ac:dyDescent="0.3">
      <c r="A442" s="14">
        <v>315</v>
      </c>
      <c r="B442" s="12" t="s">
        <v>302</v>
      </c>
      <c r="C442" s="12" t="s">
        <v>793</v>
      </c>
      <c r="D442" s="12" t="s">
        <v>794</v>
      </c>
      <c r="E442" s="13" t="s">
        <v>3468</v>
      </c>
      <c r="F442" s="13" t="s">
        <v>3469</v>
      </c>
      <c r="G442" s="13" t="s">
        <v>17</v>
      </c>
      <c r="H442" s="13">
        <v>3</v>
      </c>
      <c r="I442" s="2"/>
      <c r="J442" s="2"/>
      <c r="K442" s="2"/>
      <c r="L442" s="43"/>
      <c r="M442" s="43"/>
      <c r="N442" s="43"/>
      <c r="O442" s="43"/>
      <c r="P442" s="43"/>
      <c r="Q442" s="43"/>
      <c r="R442" s="43"/>
      <c r="S442" s="43"/>
      <c r="T442" s="43"/>
      <c r="U442" s="43"/>
      <c r="V442" s="4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I442" s="3"/>
      <c r="BJ442" s="3"/>
      <c r="BK442" s="3"/>
      <c r="BL442" s="3"/>
      <c r="BM442" s="3"/>
      <c r="BN442" s="3"/>
      <c r="BO442" s="3"/>
      <c r="BP442" s="3"/>
      <c r="BQ442" s="3"/>
      <c r="BR442" s="3"/>
      <c r="BS442" s="3"/>
      <c r="BT442" s="3"/>
      <c r="BU442" s="3"/>
      <c r="BV442" s="3"/>
      <c r="BW442" s="3"/>
    </row>
    <row r="443" spans="1:75" ht="17.25" x14ac:dyDescent="0.3">
      <c r="A443" s="14">
        <v>320</v>
      </c>
      <c r="B443" s="12" t="s">
        <v>302</v>
      </c>
      <c r="C443" s="12" t="s">
        <v>800</v>
      </c>
      <c r="D443" s="12" t="s">
        <v>801</v>
      </c>
      <c r="E443" s="13" t="s">
        <v>3468</v>
      </c>
      <c r="F443" s="13" t="s">
        <v>3469</v>
      </c>
      <c r="G443" s="13" t="s">
        <v>17</v>
      </c>
      <c r="H443" s="13">
        <v>3</v>
      </c>
      <c r="I443" s="2"/>
      <c r="J443" s="2"/>
      <c r="K443" s="2"/>
      <c r="L443" s="43"/>
      <c r="M443" s="43"/>
      <c r="N443" s="43"/>
      <c r="O443" s="43"/>
      <c r="P443" s="43"/>
      <c r="Q443" s="43"/>
      <c r="R443" s="43"/>
      <c r="S443" s="43"/>
      <c r="T443" s="43"/>
      <c r="U443" s="43"/>
      <c r="V443" s="4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I443" s="3"/>
      <c r="BJ443" s="3"/>
      <c r="BK443" s="3"/>
      <c r="BL443" s="3"/>
      <c r="BM443" s="3"/>
      <c r="BN443" s="3"/>
      <c r="BO443" s="3"/>
      <c r="BP443" s="3"/>
      <c r="BQ443" s="3"/>
      <c r="BR443" s="3"/>
      <c r="BS443" s="3"/>
      <c r="BT443" s="3"/>
      <c r="BU443" s="3"/>
      <c r="BV443" s="3"/>
      <c r="BW443" s="3"/>
    </row>
    <row r="444" spans="1:75" ht="17.25" x14ac:dyDescent="0.3">
      <c r="A444" s="14">
        <v>326</v>
      </c>
      <c r="B444" s="12" t="s">
        <v>302</v>
      </c>
      <c r="C444" s="12" t="s">
        <v>807</v>
      </c>
      <c r="D444" s="12" t="s">
        <v>808</v>
      </c>
      <c r="E444" s="13" t="s">
        <v>3468</v>
      </c>
      <c r="F444" s="13" t="s">
        <v>3469</v>
      </c>
      <c r="G444" s="13" t="s">
        <v>17</v>
      </c>
      <c r="H444" s="13">
        <v>3</v>
      </c>
      <c r="I444" s="2"/>
      <c r="J444" s="2"/>
      <c r="K444" s="2"/>
      <c r="L444" s="43"/>
      <c r="M444" s="43"/>
      <c r="N444" s="43"/>
      <c r="O444" s="43"/>
      <c r="P444" s="43"/>
      <c r="Q444" s="43"/>
      <c r="R444" s="43"/>
      <c r="S444" s="43"/>
      <c r="T444" s="43"/>
      <c r="U444" s="43"/>
      <c r="V444" s="4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I444" s="3"/>
      <c r="BJ444" s="3"/>
      <c r="BK444" s="3"/>
      <c r="BL444" s="3"/>
      <c r="BM444" s="3"/>
      <c r="BN444" s="3"/>
      <c r="BO444" s="3"/>
      <c r="BP444" s="3"/>
      <c r="BQ444" s="3"/>
      <c r="BR444" s="3"/>
      <c r="BS444" s="3"/>
      <c r="BT444" s="3"/>
      <c r="BU444" s="3"/>
      <c r="BV444" s="3"/>
      <c r="BW444" s="3"/>
    </row>
    <row r="445" spans="1:75" ht="17.25" x14ac:dyDescent="0.3">
      <c r="A445" s="14">
        <v>334</v>
      </c>
      <c r="B445" s="12" t="s">
        <v>302</v>
      </c>
      <c r="C445" s="12" t="s">
        <v>819</v>
      </c>
      <c r="D445" s="12" t="s">
        <v>820</v>
      </c>
      <c r="E445" s="13"/>
      <c r="F445" s="13" t="s">
        <v>3469</v>
      </c>
      <c r="G445" s="13" t="s">
        <v>17</v>
      </c>
      <c r="H445" s="13">
        <v>3</v>
      </c>
      <c r="I445" s="2"/>
      <c r="J445" s="2"/>
      <c r="K445" s="2"/>
      <c r="L445" s="43"/>
      <c r="M445" s="43"/>
      <c r="N445" s="43"/>
      <c r="O445" s="43"/>
      <c r="P445" s="43"/>
      <c r="Q445" s="43"/>
      <c r="R445" s="43"/>
      <c r="S445" s="43"/>
      <c r="T445" s="43"/>
      <c r="U445" s="43"/>
      <c r="V445" s="4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I445" s="3"/>
      <c r="BJ445" s="3"/>
      <c r="BK445" s="3"/>
      <c r="BL445" s="3"/>
      <c r="BM445" s="3"/>
      <c r="BN445" s="3"/>
      <c r="BO445" s="3"/>
      <c r="BP445" s="3"/>
      <c r="BQ445" s="3"/>
      <c r="BR445" s="3"/>
      <c r="BS445" s="3"/>
      <c r="BT445" s="3"/>
      <c r="BU445" s="3"/>
      <c r="BV445" s="3"/>
      <c r="BW445" s="3"/>
    </row>
    <row r="446" spans="1:75" ht="17.25" x14ac:dyDescent="0.3">
      <c r="A446" s="14">
        <v>337</v>
      </c>
      <c r="B446" s="12" t="s">
        <v>302</v>
      </c>
      <c r="C446" s="12" t="s">
        <v>825</v>
      </c>
      <c r="D446" s="12" t="s">
        <v>826</v>
      </c>
      <c r="E446" s="13" t="s">
        <v>3468</v>
      </c>
      <c r="F446" s="13" t="s">
        <v>3469</v>
      </c>
      <c r="G446" s="13" t="s">
        <v>17</v>
      </c>
      <c r="H446" s="13">
        <v>3</v>
      </c>
      <c r="I446" s="2"/>
      <c r="J446" s="2"/>
      <c r="K446" s="2"/>
      <c r="L446" s="43"/>
      <c r="M446" s="43"/>
      <c r="N446" s="43"/>
      <c r="O446" s="43"/>
      <c r="P446" s="43"/>
      <c r="Q446" s="43"/>
      <c r="R446" s="43"/>
      <c r="S446" s="43"/>
      <c r="T446" s="43"/>
      <c r="U446" s="43"/>
      <c r="V446" s="4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I446" s="3"/>
      <c r="BJ446" s="3"/>
      <c r="BK446" s="3"/>
      <c r="BL446" s="3"/>
      <c r="BM446" s="3"/>
      <c r="BN446" s="3"/>
      <c r="BO446" s="3"/>
      <c r="BP446" s="3"/>
      <c r="BQ446" s="3"/>
      <c r="BR446" s="3"/>
      <c r="BS446" s="3"/>
      <c r="BT446" s="3"/>
      <c r="BU446" s="3"/>
      <c r="BV446" s="3"/>
      <c r="BW446" s="3"/>
    </row>
    <row r="447" spans="1:75" ht="17.25" x14ac:dyDescent="0.3">
      <c r="A447" s="14">
        <v>340</v>
      </c>
      <c r="B447" s="12" t="s">
        <v>302</v>
      </c>
      <c r="C447" s="12" t="s">
        <v>829</v>
      </c>
      <c r="D447" s="12" t="s">
        <v>830</v>
      </c>
      <c r="E447" s="13" t="s">
        <v>3468</v>
      </c>
      <c r="F447" s="13" t="s">
        <v>3469</v>
      </c>
      <c r="G447" s="13" t="s">
        <v>17</v>
      </c>
      <c r="H447" s="13">
        <v>3</v>
      </c>
      <c r="I447" s="2"/>
      <c r="J447" s="2"/>
      <c r="K447" s="2"/>
      <c r="L447" s="43"/>
      <c r="M447" s="43"/>
      <c r="N447" s="43"/>
      <c r="O447" s="43"/>
      <c r="P447" s="43"/>
      <c r="Q447" s="43"/>
      <c r="R447" s="43"/>
      <c r="S447" s="43"/>
      <c r="T447" s="43"/>
      <c r="U447" s="43"/>
      <c r="V447" s="4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I447" s="3"/>
      <c r="BJ447" s="3"/>
      <c r="BK447" s="3"/>
      <c r="BL447" s="3"/>
      <c r="BM447" s="3"/>
      <c r="BN447" s="3"/>
      <c r="BO447" s="3"/>
      <c r="BP447" s="3"/>
      <c r="BQ447" s="3"/>
      <c r="BR447" s="3"/>
      <c r="BS447" s="3"/>
      <c r="BT447" s="3"/>
      <c r="BU447" s="3"/>
      <c r="BV447" s="3"/>
      <c r="BW447" s="3"/>
    </row>
    <row r="448" spans="1:75" ht="17.25" x14ac:dyDescent="0.3">
      <c r="A448" s="14">
        <v>344</v>
      </c>
      <c r="B448" s="12" t="s">
        <v>302</v>
      </c>
      <c r="C448" s="12" t="s">
        <v>839</v>
      </c>
      <c r="D448" s="12" t="s">
        <v>840</v>
      </c>
      <c r="E448" s="13" t="s">
        <v>3468</v>
      </c>
      <c r="F448" s="13" t="s">
        <v>3469</v>
      </c>
      <c r="G448" s="13" t="s">
        <v>17</v>
      </c>
      <c r="H448" s="13">
        <v>3</v>
      </c>
      <c r="I448" s="2"/>
      <c r="J448" s="2"/>
      <c r="K448" s="2"/>
      <c r="L448" s="43"/>
      <c r="M448" s="43"/>
      <c r="N448" s="43"/>
      <c r="O448" s="43"/>
      <c r="P448" s="43"/>
      <c r="Q448" s="43"/>
      <c r="R448" s="43"/>
      <c r="S448" s="43"/>
      <c r="T448" s="43"/>
      <c r="U448" s="43"/>
      <c r="V448" s="4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I448" s="3"/>
      <c r="BJ448" s="3"/>
      <c r="BK448" s="3"/>
      <c r="BL448" s="3"/>
      <c r="BM448" s="3"/>
      <c r="BN448" s="3"/>
      <c r="BO448" s="3"/>
      <c r="BP448" s="3"/>
      <c r="BQ448" s="3"/>
      <c r="BR448" s="3"/>
      <c r="BS448" s="3"/>
      <c r="BT448" s="3"/>
      <c r="BU448" s="3"/>
      <c r="BV448" s="3"/>
      <c r="BW448" s="3"/>
    </row>
    <row r="449" spans="1:75" ht="17.25" x14ac:dyDescent="0.3">
      <c r="A449" s="14">
        <v>353</v>
      </c>
      <c r="B449" s="12" t="s">
        <v>302</v>
      </c>
      <c r="C449" s="12" t="s">
        <v>855</v>
      </c>
      <c r="D449" s="12" t="s">
        <v>856</v>
      </c>
      <c r="E449" s="13" t="s">
        <v>3468</v>
      </c>
      <c r="F449" s="13" t="s">
        <v>3469</v>
      </c>
      <c r="G449" s="13" t="s">
        <v>17</v>
      </c>
      <c r="H449" s="13">
        <v>3</v>
      </c>
      <c r="I449" s="2"/>
      <c r="J449" s="2"/>
      <c r="K449" s="2"/>
      <c r="L449" s="43"/>
      <c r="M449" s="43"/>
      <c r="N449" s="43"/>
      <c r="O449" s="43"/>
      <c r="P449" s="43"/>
      <c r="Q449" s="43"/>
      <c r="R449" s="43"/>
      <c r="S449" s="43"/>
      <c r="T449" s="43"/>
      <c r="U449" s="43"/>
      <c r="V449" s="4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I449" s="3"/>
      <c r="BJ449" s="3"/>
      <c r="BK449" s="3"/>
      <c r="BL449" s="3"/>
      <c r="BM449" s="3"/>
      <c r="BN449" s="3"/>
      <c r="BO449" s="3"/>
      <c r="BP449" s="3"/>
      <c r="BQ449" s="3"/>
      <c r="BR449" s="3"/>
      <c r="BS449" s="3"/>
      <c r="BT449" s="3"/>
      <c r="BU449" s="3"/>
      <c r="BV449" s="3"/>
      <c r="BW449" s="3"/>
    </row>
    <row r="450" spans="1:75" ht="17.25" x14ac:dyDescent="0.3">
      <c r="A450" s="14">
        <v>357</v>
      </c>
      <c r="B450" s="12" t="s">
        <v>302</v>
      </c>
      <c r="C450" s="12" t="s">
        <v>862</v>
      </c>
      <c r="D450" s="12" t="s">
        <v>863</v>
      </c>
      <c r="E450" s="13"/>
      <c r="F450" s="13" t="s">
        <v>3469</v>
      </c>
      <c r="G450" s="13" t="s">
        <v>17</v>
      </c>
      <c r="H450" s="13">
        <v>3</v>
      </c>
      <c r="I450" s="2"/>
      <c r="J450" s="2"/>
      <c r="K450" s="2"/>
      <c r="L450" s="43"/>
      <c r="M450" s="43"/>
      <c r="N450" s="43"/>
      <c r="O450" s="43"/>
      <c r="P450" s="43"/>
      <c r="Q450" s="43"/>
      <c r="R450" s="43"/>
      <c r="S450" s="43"/>
      <c r="T450" s="43"/>
      <c r="U450" s="43"/>
      <c r="V450" s="4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I450" s="3"/>
      <c r="BJ450" s="3"/>
      <c r="BK450" s="3"/>
      <c r="BL450" s="3"/>
      <c r="BM450" s="3"/>
      <c r="BN450" s="3"/>
      <c r="BO450" s="3"/>
      <c r="BP450" s="3"/>
      <c r="BQ450" s="3"/>
      <c r="BR450" s="3"/>
      <c r="BS450" s="3"/>
      <c r="BT450" s="3"/>
      <c r="BU450" s="3"/>
      <c r="BV450" s="3"/>
      <c r="BW450" s="3"/>
    </row>
    <row r="451" spans="1:75" ht="17.25" x14ac:dyDescent="0.3">
      <c r="A451" s="14">
        <v>359</v>
      </c>
      <c r="B451" s="12" t="s">
        <v>302</v>
      </c>
      <c r="C451" s="12" t="s">
        <v>865</v>
      </c>
      <c r="D451" s="12" t="s">
        <v>866</v>
      </c>
      <c r="E451" s="13" t="s">
        <v>3468</v>
      </c>
      <c r="F451" s="13" t="s">
        <v>3469</v>
      </c>
      <c r="G451" s="13" t="s">
        <v>17</v>
      </c>
      <c r="H451" s="13">
        <v>3</v>
      </c>
      <c r="I451" s="2"/>
      <c r="J451" s="2"/>
      <c r="K451" s="2"/>
      <c r="L451" s="43"/>
      <c r="M451" s="43"/>
      <c r="N451" s="43"/>
      <c r="O451" s="43"/>
      <c r="P451" s="43"/>
      <c r="Q451" s="43"/>
      <c r="R451" s="43"/>
      <c r="S451" s="43"/>
      <c r="T451" s="43"/>
      <c r="U451" s="43"/>
      <c r="V451" s="4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I451" s="3"/>
      <c r="BJ451" s="3"/>
      <c r="BK451" s="3"/>
      <c r="BL451" s="3"/>
      <c r="BM451" s="3"/>
      <c r="BN451" s="3"/>
      <c r="BO451" s="3"/>
      <c r="BP451" s="3"/>
      <c r="BQ451" s="3"/>
      <c r="BR451" s="3"/>
      <c r="BS451" s="3"/>
      <c r="BT451" s="3"/>
      <c r="BU451" s="3"/>
      <c r="BV451" s="3"/>
      <c r="BW451" s="3"/>
    </row>
    <row r="452" spans="1:75" ht="17.25" x14ac:dyDescent="0.3">
      <c r="A452" s="14">
        <v>384</v>
      </c>
      <c r="B452" s="12" t="s">
        <v>302</v>
      </c>
      <c r="C452" s="12" t="s">
        <v>907</v>
      </c>
      <c r="D452" s="12" t="s">
        <v>908</v>
      </c>
      <c r="E452" s="13" t="s">
        <v>3468</v>
      </c>
      <c r="F452" s="13" t="s">
        <v>3469</v>
      </c>
      <c r="G452" s="13" t="s">
        <v>17</v>
      </c>
      <c r="H452" s="13">
        <v>3</v>
      </c>
      <c r="I452" s="2"/>
      <c r="J452" s="2"/>
      <c r="K452" s="2"/>
      <c r="L452" s="43"/>
      <c r="M452" s="43"/>
      <c r="N452" s="43"/>
      <c r="O452" s="43"/>
      <c r="P452" s="43"/>
      <c r="Q452" s="43"/>
      <c r="R452" s="43"/>
      <c r="S452" s="43"/>
      <c r="T452" s="43"/>
      <c r="U452" s="43"/>
      <c r="V452" s="4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I452" s="3"/>
      <c r="BJ452" s="3"/>
      <c r="BK452" s="3"/>
      <c r="BL452" s="3"/>
      <c r="BM452" s="3"/>
      <c r="BN452" s="3"/>
      <c r="BO452" s="3"/>
      <c r="BP452" s="3"/>
      <c r="BQ452" s="3"/>
      <c r="BR452" s="3"/>
      <c r="BS452" s="3"/>
      <c r="BT452" s="3"/>
      <c r="BU452" s="3"/>
      <c r="BV452" s="3"/>
      <c r="BW452" s="3"/>
    </row>
    <row r="453" spans="1:75" ht="17.25" x14ac:dyDescent="0.3">
      <c r="A453" s="14">
        <v>387</v>
      </c>
      <c r="B453" s="12" t="s">
        <v>302</v>
      </c>
      <c r="C453" s="12" t="s">
        <v>913</v>
      </c>
      <c r="D453" s="12" t="s">
        <v>3297</v>
      </c>
      <c r="E453" s="13" t="s">
        <v>3468</v>
      </c>
      <c r="F453" s="13" t="s">
        <v>3469</v>
      </c>
      <c r="G453" s="13" t="s">
        <v>17</v>
      </c>
      <c r="H453" s="13">
        <v>3</v>
      </c>
      <c r="I453" s="2"/>
      <c r="J453" s="2"/>
      <c r="K453" s="2"/>
      <c r="L453" s="43"/>
      <c r="M453" s="43"/>
      <c r="N453" s="43"/>
      <c r="O453" s="43"/>
      <c r="P453" s="43"/>
      <c r="Q453" s="43"/>
      <c r="R453" s="43"/>
      <c r="S453" s="43"/>
      <c r="T453" s="43"/>
      <c r="U453" s="43"/>
      <c r="V453" s="4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I453" s="3"/>
      <c r="BJ453" s="3"/>
      <c r="BK453" s="3"/>
      <c r="BL453" s="3"/>
      <c r="BM453" s="3"/>
      <c r="BN453" s="3"/>
      <c r="BO453" s="3"/>
      <c r="BP453" s="3"/>
      <c r="BQ453" s="3"/>
      <c r="BR453" s="3"/>
      <c r="BS453" s="3"/>
      <c r="BT453" s="3"/>
      <c r="BU453" s="3"/>
      <c r="BV453" s="3"/>
      <c r="BW453" s="3"/>
    </row>
    <row r="454" spans="1:75" ht="17.25" x14ac:dyDescent="0.3">
      <c r="A454" s="14">
        <v>389</v>
      </c>
      <c r="B454" s="12" t="s">
        <v>302</v>
      </c>
      <c r="C454" s="12" t="s">
        <v>914</v>
      </c>
      <c r="D454" s="12" t="s">
        <v>915</v>
      </c>
      <c r="E454" s="13" t="s">
        <v>3468</v>
      </c>
      <c r="F454" s="13" t="s">
        <v>3469</v>
      </c>
      <c r="G454" s="13" t="s">
        <v>17</v>
      </c>
      <c r="H454" s="13">
        <v>3</v>
      </c>
      <c r="I454" s="2"/>
      <c r="J454" s="2"/>
      <c r="K454" s="2"/>
      <c r="L454" s="43"/>
      <c r="M454" s="43"/>
      <c r="N454" s="43"/>
      <c r="O454" s="43"/>
      <c r="P454" s="43"/>
      <c r="Q454" s="43"/>
      <c r="R454" s="43"/>
      <c r="S454" s="43"/>
      <c r="T454" s="43"/>
      <c r="U454" s="43"/>
      <c r="V454" s="4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I454" s="3"/>
      <c r="BJ454" s="3"/>
      <c r="BK454" s="3"/>
      <c r="BL454" s="3"/>
      <c r="BM454" s="3"/>
      <c r="BN454" s="3"/>
      <c r="BO454" s="3"/>
      <c r="BP454" s="3"/>
      <c r="BQ454" s="3"/>
      <c r="BR454" s="3"/>
      <c r="BS454" s="3"/>
      <c r="BT454" s="3"/>
      <c r="BU454" s="3"/>
      <c r="BV454" s="3"/>
      <c r="BW454" s="3"/>
    </row>
    <row r="455" spans="1:75" ht="17.25" x14ac:dyDescent="0.3">
      <c r="A455" s="14">
        <v>392</v>
      </c>
      <c r="B455" s="12" t="s">
        <v>302</v>
      </c>
      <c r="C455" s="12" t="s">
        <v>918</v>
      </c>
      <c r="D455" s="12" t="s">
        <v>919</v>
      </c>
      <c r="E455" s="13" t="s">
        <v>3468</v>
      </c>
      <c r="F455" s="13" t="s">
        <v>3469</v>
      </c>
      <c r="G455" s="13" t="s">
        <v>17</v>
      </c>
      <c r="H455" s="13">
        <v>3</v>
      </c>
      <c r="I455" s="2"/>
      <c r="J455" s="2"/>
      <c r="K455" s="2"/>
      <c r="L455" s="43"/>
      <c r="M455" s="43"/>
      <c r="N455" s="43"/>
      <c r="O455" s="43"/>
      <c r="P455" s="43"/>
      <c r="Q455" s="43"/>
      <c r="R455" s="43"/>
      <c r="S455" s="43"/>
      <c r="T455" s="43"/>
      <c r="U455" s="43"/>
      <c r="V455" s="4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I455" s="3"/>
      <c r="BJ455" s="3"/>
      <c r="BK455" s="3"/>
      <c r="BL455" s="3"/>
      <c r="BM455" s="3"/>
      <c r="BN455" s="3"/>
      <c r="BO455" s="3"/>
      <c r="BP455" s="3"/>
      <c r="BQ455" s="3"/>
      <c r="BR455" s="3"/>
      <c r="BS455" s="3"/>
      <c r="BT455" s="3"/>
      <c r="BU455" s="3"/>
      <c r="BV455" s="3"/>
      <c r="BW455" s="3"/>
    </row>
    <row r="456" spans="1:75" ht="17.25" x14ac:dyDescent="0.3">
      <c r="A456" s="14">
        <v>402</v>
      </c>
      <c r="B456" s="12" t="s">
        <v>302</v>
      </c>
      <c r="C456" s="12" t="s">
        <v>929</v>
      </c>
      <c r="D456" s="12" t="s">
        <v>930</v>
      </c>
      <c r="E456" s="13" t="s">
        <v>3468</v>
      </c>
      <c r="F456" s="13" t="s">
        <v>3469</v>
      </c>
      <c r="G456" s="13" t="s">
        <v>17</v>
      </c>
      <c r="H456" s="13">
        <v>3</v>
      </c>
      <c r="I456" s="2"/>
      <c r="J456" s="2"/>
      <c r="K456" s="2"/>
      <c r="L456" s="43"/>
      <c r="M456" s="43"/>
      <c r="N456" s="43"/>
      <c r="O456" s="43"/>
      <c r="P456" s="43"/>
      <c r="Q456" s="43"/>
      <c r="R456" s="43"/>
      <c r="S456" s="43"/>
      <c r="T456" s="43"/>
      <c r="U456" s="43"/>
      <c r="V456" s="4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I456" s="3"/>
      <c r="BJ456" s="3"/>
      <c r="BK456" s="3"/>
      <c r="BL456" s="3"/>
      <c r="BM456" s="3"/>
      <c r="BN456" s="3"/>
      <c r="BO456" s="3"/>
      <c r="BP456" s="3"/>
      <c r="BQ456" s="3"/>
      <c r="BR456" s="3"/>
      <c r="BS456" s="3"/>
      <c r="BT456" s="3"/>
      <c r="BU456" s="3"/>
      <c r="BV456" s="3"/>
      <c r="BW456" s="3"/>
    </row>
    <row r="457" spans="1:75" ht="17.25" x14ac:dyDescent="0.3">
      <c r="A457" s="14">
        <v>404</v>
      </c>
      <c r="B457" s="12" t="s">
        <v>302</v>
      </c>
      <c r="C457" s="12" t="s">
        <v>932</v>
      </c>
      <c r="D457" s="12" t="s">
        <v>3456</v>
      </c>
      <c r="E457" s="13" t="s">
        <v>3468</v>
      </c>
      <c r="F457" s="13" t="s">
        <v>3469</v>
      </c>
      <c r="G457" s="13" t="s">
        <v>17</v>
      </c>
      <c r="H457" s="13">
        <v>3</v>
      </c>
      <c r="I457" s="2"/>
      <c r="J457" s="2"/>
      <c r="K457" s="2"/>
      <c r="L457" s="43"/>
      <c r="M457" s="43"/>
      <c r="N457" s="43"/>
      <c r="O457" s="43"/>
      <c r="P457" s="43"/>
      <c r="Q457" s="43"/>
      <c r="R457" s="43"/>
      <c r="S457" s="43"/>
      <c r="T457" s="43"/>
      <c r="U457" s="43"/>
      <c r="V457" s="4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I457" s="3"/>
      <c r="BJ457" s="3"/>
      <c r="BK457" s="3"/>
      <c r="BL457" s="3"/>
      <c r="BM457" s="3"/>
      <c r="BN457" s="3"/>
      <c r="BO457" s="3"/>
      <c r="BP457" s="3"/>
      <c r="BQ457" s="3"/>
      <c r="BR457" s="3"/>
      <c r="BS457" s="3"/>
      <c r="BT457" s="3"/>
      <c r="BU457" s="3"/>
      <c r="BV457" s="3"/>
      <c r="BW457" s="3"/>
    </row>
    <row r="458" spans="1:75" ht="17.25" x14ac:dyDescent="0.3">
      <c r="A458" s="14">
        <v>408</v>
      </c>
      <c r="B458" s="12" t="s">
        <v>302</v>
      </c>
      <c r="C458" s="12" t="s">
        <v>936</v>
      </c>
      <c r="D458" s="12" t="s">
        <v>937</v>
      </c>
      <c r="E458" s="13" t="s">
        <v>3468</v>
      </c>
      <c r="F458" s="13" t="s">
        <v>3469</v>
      </c>
      <c r="G458" s="13" t="s">
        <v>17</v>
      </c>
      <c r="H458" s="13">
        <v>3</v>
      </c>
      <c r="I458" s="2"/>
      <c r="J458" s="2"/>
      <c r="K458" s="2"/>
      <c r="L458" s="43"/>
      <c r="M458" s="43"/>
      <c r="N458" s="43"/>
      <c r="O458" s="43"/>
      <c r="P458" s="43"/>
      <c r="Q458" s="43"/>
      <c r="R458" s="43"/>
      <c r="S458" s="43"/>
      <c r="T458" s="43"/>
      <c r="U458" s="43"/>
      <c r="V458" s="4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I458" s="3"/>
      <c r="BJ458" s="3"/>
      <c r="BK458" s="3"/>
      <c r="BL458" s="3"/>
      <c r="BM458" s="3"/>
      <c r="BN458" s="3"/>
      <c r="BO458" s="3"/>
      <c r="BP458" s="3"/>
      <c r="BQ458" s="3"/>
      <c r="BR458" s="3"/>
      <c r="BS458" s="3"/>
      <c r="BT458" s="3"/>
      <c r="BU458" s="3"/>
      <c r="BV458" s="3"/>
      <c r="BW458" s="3"/>
    </row>
    <row r="459" spans="1:75" ht="17.25" x14ac:dyDescent="0.3">
      <c r="A459" s="14">
        <v>416</v>
      </c>
      <c r="B459" s="12" t="s">
        <v>302</v>
      </c>
      <c r="C459" s="12" t="s">
        <v>948</v>
      </c>
      <c r="D459" s="12" t="s">
        <v>949</v>
      </c>
      <c r="E459" s="13" t="s">
        <v>3468</v>
      </c>
      <c r="F459" s="13" t="s">
        <v>3469</v>
      </c>
      <c r="G459" s="13" t="s">
        <v>17</v>
      </c>
      <c r="H459" s="13">
        <v>3</v>
      </c>
      <c r="I459" s="2"/>
      <c r="J459" s="2"/>
      <c r="K459" s="2"/>
      <c r="L459" s="43"/>
      <c r="M459" s="43"/>
      <c r="N459" s="43"/>
      <c r="O459" s="43"/>
      <c r="P459" s="43"/>
      <c r="Q459" s="43"/>
      <c r="R459" s="43"/>
      <c r="S459" s="43"/>
      <c r="T459" s="43"/>
      <c r="U459" s="43"/>
      <c r="V459" s="4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I459" s="3"/>
      <c r="BJ459" s="3"/>
      <c r="BK459" s="3"/>
      <c r="BL459" s="3"/>
      <c r="BM459" s="3"/>
      <c r="BN459" s="3"/>
      <c r="BO459" s="3"/>
      <c r="BP459" s="3"/>
      <c r="BQ459" s="3"/>
      <c r="BR459" s="3"/>
      <c r="BS459" s="3"/>
      <c r="BT459" s="3"/>
      <c r="BU459" s="3"/>
      <c r="BV459" s="3"/>
      <c r="BW459" s="3"/>
    </row>
    <row r="460" spans="1:75" ht="17.25" x14ac:dyDescent="0.3">
      <c r="A460" s="14">
        <v>419</v>
      </c>
      <c r="B460" s="12" t="s">
        <v>302</v>
      </c>
      <c r="C460" s="12" t="s">
        <v>951</v>
      </c>
      <c r="D460" s="12" t="s">
        <v>952</v>
      </c>
      <c r="E460" s="13" t="s">
        <v>3468</v>
      </c>
      <c r="F460" s="13" t="s">
        <v>3469</v>
      </c>
      <c r="G460" s="13" t="s">
        <v>17</v>
      </c>
      <c r="H460" s="13">
        <v>3</v>
      </c>
      <c r="I460" s="2"/>
      <c r="J460" s="2"/>
      <c r="K460" s="2"/>
      <c r="L460" s="43"/>
      <c r="M460" s="43"/>
      <c r="N460" s="43"/>
      <c r="O460" s="43"/>
      <c r="P460" s="43"/>
      <c r="Q460" s="43"/>
      <c r="R460" s="43"/>
      <c r="S460" s="43"/>
      <c r="T460" s="43"/>
      <c r="U460" s="43"/>
      <c r="V460" s="4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I460" s="3"/>
      <c r="BJ460" s="3"/>
      <c r="BK460" s="3"/>
      <c r="BL460" s="3"/>
      <c r="BM460" s="3"/>
      <c r="BN460" s="3"/>
      <c r="BO460" s="3"/>
      <c r="BP460" s="3"/>
      <c r="BQ460" s="3"/>
      <c r="BR460" s="3"/>
      <c r="BS460" s="3"/>
      <c r="BT460" s="3"/>
      <c r="BU460" s="3"/>
      <c r="BV460" s="3"/>
      <c r="BW460" s="3"/>
    </row>
    <row r="461" spans="1:75" ht="17.25" x14ac:dyDescent="0.3">
      <c r="A461" s="14">
        <v>424</v>
      </c>
      <c r="B461" s="12" t="s">
        <v>302</v>
      </c>
      <c r="C461" s="12" t="s">
        <v>961</v>
      </c>
      <c r="D461" s="12" t="s">
        <v>962</v>
      </c>
      <c r="E461" s="13" t="s">
        <v>3468</v>
      </c>
      <c r="F461" s="13" t="s">
        <v>3469</v>
      </c>
      <c r="G461" s="13" t="s">
        <v>17</v>
      </c>
      <c r="H461" s="13">
        <v>3</v>
      </c>
      <c r="I461" s="2"/>
      <c r="J461" s="2"/>
      <c r="K461" s="2"/>
      <c r="L461" s="43"/>
      <c r="M461" s="43"/>
      <c r="N461" s="43"/>
      <c r="O461" s="43"/>
      <c r="P461" s="43"/>
      <c r="Q461" s="43"/>
      <c r="R461" s="43"/>
      <c r="S461" s="43"/>
      <c r="T461" s="43"/>
      <c r="U461" s="43"/>
      <c r="V461" s="4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I461" s="3"/>
      <c r="BJ461" s="3"/>
      <c r="BK461" s="3"/>
      <c r="BL461" s="3"/>
      <c r="BM461" s="3"/>
      <c r="BN461" s="3"/>
      <c r="BO461" s="3"/>
      <c r="BP461" s="3"/>
      <c r="BQ461" s="3"/>
      <c r="BR461" s="3"/>
      <c r="BS461" s="3"/>
      <c r="BT461" s="3"/>
      <c r="BU461" s="3"/>
      <c r="BV461" s="3"/>
      <c r="BW461" s="3"/>
    </row>
    <row r="462" spans="1:75" ht="17.25" x14ac:dyDescent="0.3">
      <c r="A462" s="14">
        <v>429</v>
      </c>
      <c r="B462" s="12" t="s">
        <v>302</v>
      </c>
      <c r="C462" s="12" t="s">
        <v>971</v>
      </c>
      <c r="D462" s="12" t="s">
        <v>972</v>
      </c>
      <c r="E462" s="13" t="s">
        <v>3468</v>
      </c>
      <c r="F462" s="13" t="s">
        <v>3469</v>
      </c>
      <c r="G462" s="13" t="s">
        <v>17</v>
      </c>
      <c r="H462" s="13">
        <v>3</v>
      </c>
      <c r="I462" s="2"/>
      <c r="J462" s="2"/>
      <c r="K462" s="2"/>
      <c r="L462" s="43"/>
      <c r="M462" s="43"/>
      <c r="N462" s="43"/>
      <c r="O462" s="43"/>
      <c r="P462" s="43"/>
      <c r="Q462" s="43"/>
      <c r="R462" s="43"/>
      <c r="S462" s="43"/>
      <c r="T462" s="43"/>
      <c r="U462" s="43"/>
      <c r="V462" s="4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I462" s="3"/>
      <c r="BJ462" s="3"/>
      <c r="BK462" s="3"/>
      <c r="BL462" s="3"/>
      <c r="BM462" s="3"/>
      <c r="BN462" s="3"/>
      <c r="BO462" s="3"/>
      <c r="BP462" s="3"/>
      <c r="BQ462" s="3"/>
      <c r="BR462" s="3"/>
      <c r="BS462" s="3"/>
      <c r="BT462" s="3"/>
      <c r="BU462" s="3"/>
      <c r="BV462" s="3"/>
      <c r="BW462" s="3"/>
    </row>
    <row r="463" spans="1:75" ht="17.25" x14ac:dyDescent="0.3">
      <c r="A463" s="14">
        <v>437</v>
      </c>
      <c r="B463" s="12" t="s">
        <v>302</v>
      </c>
      <c r="C463" s="12" t="s">
        <v>982</v>
      </c>
      <c r="D463" s="12" t="s">
        <v>983</v>
      </c>
      <c r="E463" s="13" t="s">
        <v>3468</v>
      </c>
      <c r="F463" s="13" t="s">
        <v>3469</v>
      </c>
      <c r="G463" s="13" t="s">
        <v>17</v>
      </c>
      <c r="H463" s="13">
        <v>3</v>
      </c>
      <c r="I463" s="2"/>
      <c r="J463" s="2"/>
      <c r="K463" s="2"/>
      <c r="L463" s="43"/>
      <c r="M463" s="43"/>
      <c r="N463" s="43"/>
      <c r="O463" s="43"/>
      <c r="P463" s="43"/>
      <c r="Q463" s="43"/>
      <c r="R463" s="43"/>
      <c r="S463" s="43"/>
      <c r="T463" s="43"/>
      <c r="U463" s="43"/>
      <c r="V463" s="4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I463" s="3"/>
      <c r="BJ463" s="3"/>
      <c r="BK463" s="3"/>
      <c r="BL463" s="3"/>
      <c r="BM463" s="3"/>
      <c r="BN463" s="3"/>
      <c r="BO463" s="3"/>
      <c r="BP463" s="3"/>
      <c r="BQ463" s="3"/>
      <c r="BR463" s="3"/>
      <c r="BS463" s="3"/>
      <c r="BT463" s="3"/>
      <c r="BU463" s="3"/>
      <c r="BV463" s="3"/>
      <c r="BW463" s="3"/>
    </row>
    <row r="464" spans="1:75" ht="17.25" x14ac:dyDescent="0.3">
      <c r="A464" s="14">
        <v>441</v>
      </c>
      <c r="B464" s="12" t="s">
        <v>302</v>
      </c>
      <c r="C464" s="12" t="s">
        <v>988</v>
      </c>
      <c r="D464" s="12" t="s">
        <v>989</v>
      </c>
      <c r="E464" s="13" t="s">
        <v>3468</v>
      </c>
      <c r="F464" s="13" t="s">
        <v>3469</v>
      </c>
      <c r="G464" s="13" t="s">
        <v>17</v>
      </c>
      <c r="H464" s="13">
        <v>3</v>
      </c>
      <c r="I464" s="2"/>
      <c r="J464" s="2"/>
      <c r="K464" s="2"/>
      <c r="L464" s="43"/>
      <c r="M464" s="43"/>
      <c r="N464" s="43"/>
      <c r="O464" s="43"/>
      <c r="P464" s="43"/>
      <c r="Q464" s="43"/>
      <c r="R464" s="43"/>
      <c r="S464" s="43"/>
      <c r="T464" s="43"/>
      <c r="U464" s="43"/>
      <c r="V464" s="4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I464" s="3"/>
      <c r="BJ464" s="3"/>
      <c r="BK464" s="3"/>
      <c r="BL464" s="3"/>
      <c r="BM464" s="3"/>
      <c r="BN464" s="3"/>
      <c r="BO464" s="3"/>
      <c r="BP464" s="3"/>
      <c r="BQ464" s="3"/>
      <c r="BR464" s="3"/>
      <c r="BS464" s="3"/>
      <c r="BT464" s="3"/>
      <c r="BU464" s="3"/>
      <c r="BV464" s="3"/>
      <c r="BW464" s="3"/>
    </row>
    <row r="465" spans="1:75" ht="17.25" x14ac:dyDescent="0.3">
      <c r="A465" s="14">
        <v>442</v>
      </c>
      <c r="B465" s="12" t="s">
        <v>302</v>
      </c>
      <c r="C465" s="12" t="s">
        <v>990</v>
      </c>
      <c r="D465" s="12" t="s">
        <v>991</v>
      </c>
      <c r="E465" s="13" t="s">
        <v>3468</v>
      </c>
      <c r="F465" s="13" t="s">
        <v>3469</v>
      </c>
      <c r="G465" s="13" t="s">
        <v>17</v>
      </c>
      <c r="H465" s="13">
        <v>3</v>
      </c>
      <c r="I465" s="2"/>
      <c r="J465" s="2"/>
      <c r="K465" s="2"/>
      <c r="L465" s="43"/>
      <c r="M465" s="43"/>
      <c r="N465" s="43"/>
      <c r="O465" s="43"/>
      <c r="P465" s="43"/>
      <c r="Q465" s="43"/>
      <c r="R465" s="43"/>
      <c r="S465" s="43"/>
      <c r="T465" s="43"/>
      <c r="U465" s="43"/>
      <c r="V465" s="4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I465" s="3"/>
      <c r="BJ465" s="3"/>
      <c r="BK465" s="3"/>
      <c r="BL465" s="3"/>
      <c r="BM465" s="3"/>
      <c r="BN465" s="3"/>
      <c r="BO465" s="3"/>
      <c r="BP465" s="3"/>
      <c r="BQ465" s="3"/>
      <c r="BR465" s="3"/>
      <c r="BS465" s="3"/>
      <c r="BT465" s="3"/>
      <c r="BU465" s="3"/>
      <c r="BV465" s="3"/>
      <c r="BW465" s="3"/>
    </row>
    <row r="466" spans="1:75" ht="17.25" x14ac:dyDescent="0.3">
      <c r="A466" s="14">
        <v>443</v>
      </c>
      <c r="B466" s="12" t="s">
        <v>302</v>
      </c>
      <c r="C466" s="12" t="s">
        <v>992</v>
      </c>
      <c r="D466" s="12" t="s">
        <v>993</v>
      </c>
      <c r="E466" s="13" t="s">
        <v>3468</v>
      </c>
      <c r="F466" s="13" t="s">
        <v>3469</v>
      </c>
      <c r="G466" s="13" t="s">
        <v>17</v>
      </c>
      <c r="H466" s="13">
        <v>3</v>
      </c>
      <c r="I466" s="2"/>
      <c r="J466" s="2"/>
      <c r="K466" s="2"/>
      <c r="L466" s="43"/>
      <c r="M466" s="3"/>
      <c r="N466" s="43"/>
      <c r="O466" s="43"/>
      <c r="P466" s="43"/>
      <c r="Q466" s="43"/>
      <c r="R466" s="43"/>
      <c r="S466" s="43"/>
      <c r="T466" s="43"/>
      <c r="U466" s="43"/>
      <c r="V466" s="4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I466" s="3"/>
      <c r="BJ466" s="3"/>
      <c r="BK466" s="3"/>
      <c r="BL466" s="3"/>
      <c r="BM466" s="3"/>
      <c r="BN466" s="3"/>
      <c r="BO466" s="3"/>
      <c r="BP466" s="3"/>
      <c r="BQ466" s="3"/>
      <c r="BR466" s="3"/>
      <c r="BS466" s="3"/>
      <c r="BT466" s="3"/>
      <c r="BU466" s="3"/>
      <c r="BV466" s="3"/>
      <c r="BW466" s="3"/>
    </row>
    <row r="467" spans="1:75" ht="17.25" x14ac:dyDescent="0.3">
      <c r="A467" s="14">
        <v>454</v>
      </c>
      <c r="B467" s="12" t="s">
        <v>302</v>
      </c>
      <c r="C467" s="12" t="s">
        <v>1010</v>
      </c>
      <c r="D467" s="12" t="s">
        <v>1011</v>
      </c>
      <c r="E467" s="13"/>
      <c r="F467" s="13" t="s">
        <v>3469</v>
      </c>
      <c r="G467" s="13" t="s">
        <v>17</v>
      </c>
      <c r="H467" s="13">
        <v>3</v>
      </c>
      <c r="I467" s="2"/>
      <c r="J467" s="2"/>
      <c r="K467" s="2"/>
      <c r="L467" s="43"/>
      <c r="M467" s="43"/>
      <c r="N467" s="43"/>
      <c r="O467" s="43"/>
      <c r="P467" s="43"/>
      <c r="Q467" s="43"/>
      <c r="R467" s="43"/>
      <c r="S467" s="43"/>
      <c r="T467" s="43"/>
      <c r="U467" s="43"/>
      <c r="V467" s="4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I467" s="3"/>
      <c r="BJ467" s="3"/>
      <c r="BK467" s="3"/>
      <c r="BL467" s="3"/>
      <c r="BM467" s="3"/>
      <c r="BN467" s="3"/>
      <c r="BO467" s="3"/>
      <c r="BP467" s="3"/>
      <c r="BQ467" s="3"/>
      <c r="BR467" s="3"/>
      <c r="BS467" s="3"/>
      <c r="BT467" s="3"/>
      <c r="BU467" s="3"/>
      <c r="BV467" s="3"/>
      <c r="BW467" s="3"/>
    </row>
    <row r="468" spans="1:75" ht="17.25" x14ac:dyDescent="0.3">
      <c r="A468" s="14">
        <v>459</v>
      </c>
      <c r="B468" s="12" t="s">
        <v>302</v>
      </c>
      <c r="C468" s="12" t="s">
        <v>1019</v>
      </c>
      <c r="D468" s="12" t="s">
        <v>1020</v>
      </c>
      <c r="E468" s="13"/>
      <c r="F468" s="13" t="s">
        <v>3469</v>
      </c>
      <c r="G468" s="13" t="s">
        <v>17</v>
      </c>
      <c r="H468" s="13">
        <v>3</v>
      </c>
      <c r="I468" s="2"/>
      <c r="J468" s="2"/>
      <c r="K468" s="2"/>
      <c r="L468" s="43"/>
      <c r="M468" s="43"/>
      <c r="N468" s="43"/>
      <c r="O468" s="43"/>
      <c r="P468" s="43"/>
      <c r="Q468" s="43"/>
      <c r="R468" s="43"/>
      <c r="S468" s="43"/>
      <c r="T468" s="43"/>
      <c r="U468" s="43"/>
      <c r="V468" s="4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I468" s="3"/>
      <c r="BJ468" s="3"/>
      <c r="BK468" s="3"/>
      <c r="BL468" s="3"/>
      <c r="BM468" s="3"/>
      <c r="BN468" s="3"/>
      <c r="BO468" s="3"/>
      <c r="BP468" s="3"/>
      <c r="BQ468" s="3"/>
      <c r="BR468" s="3"/>
      <c r="BS468" s="3"/>
      <c r="BT468" s="3"/>
      <c r="BU468" s="3"/>
      <c r="BV468" s="3"/>
      <c r="BW468" s="3"/>
    </row>
    <row r="469" spans="1:75" ht="17.25" x14ac:dyDescent="0.3">
      <c r="A469" s="14">
        <v>461</v>
      </c>
      <c r="B469" s="12" t="s">
        <v>302</v>
      </c>
      <c r="C469" s="12" t="s">
        <v>1023</v>
      </c>
      <c r="D469" s="12" t="s">
        <v>1024</v>
      </c>
      <c r="E469" s="13"/>
      <c r="F469" s="13" t="s">
        <v>3469</v>
      </c>
      <c r="G469" s="13" t="s">
        <v>17</v>
      </c>
      <c r="H469" s="13">
        <v>3</v>
      </c>
      <c r="I469" s="2"/>
      <c r="J469" s="2"/>
      <c r="K469" s="2"/>
      <c r="L469" s="43"/>
      <c r="M469" s="43"/>
      <c r="N469" s="43"/>
      <c r="O469" s="43"/>
      <c r="P469" s="43"/>
      <c r="Q469" s="43"/>
      <c r="R469" s="43"/>
      <c r="S469" s="43"/>
      <c r="T469" s="43"/>
      <c r="U469" s="43"/>
      <c r="V469" s="4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I469" s="3"/>
      <c r="BJ469" s="3"/>
      <c r="BK469" s="3"/>
      <c r="BL469" s="3"/>
      <c r="BM469" s="3"/>
      <c r="BN469" s="3"/>
      <c r="BO469" s="3"/>
      <c r="BP469" s="3"/>
      <c r="BQ469" s="3"/>
      <c r="BR469" s="3"/>
      <c r="BS469" s="3"/>
      <c r="BT469" s="3"/>
      <c r="BU469" s="3"/>
      <c r="BV469" s="3"/>
      <c r="BW469" s="3"/>
    </row>
    <row r="470" spans="1:75" ht="17.25" x14ac:dyDescent="0.3">
      <c r="A470" s="14">
        <v>465</v>
      </c>
      <c r="B470" s="12" t="s">
        <v>302</v>
      </c>
      <c r="C470" s="12" t="s">
        <v>1029</v>
      </c>
      <c r="D470" s="12" t="s">
        <v>3305</v>
      </c>
      <c r="E470" s="13" t="s">
        <v>3468</v>
      </c>
      <c r="F470" s="13" t="s">
        <v>3469</v>
      </c>
      <c r="G470" s="13" t="s">
        <v>17</v>
      </c>
      <c r="H470" s="13">
        <v>3</v>
      </c>
      <c r="I470" s="2"/>
      <c r="J470" s="2"/>
      <c r="K470" s="2"/>
      <c r="L470" s="43"/>
      <c r="M470" s="43"/>
      <c r="N470" s="43"/>
      <c r="O470" s="43"/>
      <c r="P470" s="43"/>
      <c r="Q470" s="43"/>
      <c r="R470" s="43"/>
      <c r="S470" s="43"/>
      <c r="T470" s="43"/>
      <c r="U470" s="43"/>
      <c r="V470" s="4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I470" s="3"/>
      <c r="BJ470" s="3"/>
      <c r="BK470" s="3"/>
      <c r="BL470" s="3"/>
      <c r="BM470" s="3"/>
      <c r="BN470" s="3"/>
      <c r="BO470" s="3"/>
      <c r="BP470" s="3"/>
      <c r="BQ470" s="3"/>
      <c r="BR470" s="3"/>
      <c r="BS470" s="3"/>
      <c r="BT470" s="3"/>
      <c r="BU470" s="3"/>
      <c r="BV470" s="3"/>
      <c r="BW470" s="3"/>
    </row>
    <row r="471" spans="1:75" ht="17.25" x14ac:dyDescent="0.3">
      <c r="A471" s="14">
        <v>469</v>
      </c>
      <c r="B471" s="12" t="s">
        <v>302</v>
      </c>
      <c r="C471" s="12" t="s">
        <v>1038</v>
      </c>
      <c r="D471" s="12" t="s">
        <v>1039</v>
      </c>
      <c r="E471" s="13" t="s">
        <v>3468</v>
      </c>
      <c r="F471" s="13" t="s">
        <v>3469</v>
      </c>
      <c r="G471" s="13" t="s">
        <v>17</v>
      </c>
      <c r="H471" s="13">
        <v>3</v>
      </c>
      <c r="I471" s="2"/>
      <c r="J471" s="2"/>
      <c r="K471" s="2"/>
      <c r="L471" s="43"/>
      <c r="M471" s="43"/>
      <c r="N471" s="43"/>
      <c r="O471" s="43"/>
      <c r="P471" s="43"/>
      <c r="Q471" s="43"/>
      <c r="R471" s="43"/>
      <c r="S471" s="43"/>
      <c r="T471" s="43"/>
      <c r="U471" s="43"/>
      <c r="V471" s="4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I471" s="3"/>
      <c r="BJ471" s="3"/>
      <c r="BK471" s="3"/>
      <c r="BL471" s="3"/>
      <c r="BM471" s="3"/>
      <c r="BN471" s="3"/>
      <c r="BO471" s="3"/>
      <c r="BP471" s="3"/>
      <c r="BQ471" s="3"/>
      <c r="BR471" s="3"/>
      <c r="BS471" s="3"/>
      <c r="BT471" s="3"/>
      <c r="BU471" s="3"/>
      <c r="BV471" s="3"/>
      <c r="BW471" s="3"/>
    </row>
    <row r="472" spans="1:75" ht="17.25" x14ac:dyDescent="0.3">
      <c r="A472" s="14">
        <v>476</v>
      </c>
      <c r="B472" s="12" t="s">
        <v>302</v>
      </c>
      <c r="C472" s="12" t="s">
        <v>1050</v>
      </c>
      <c r="D472" s="12" t="s">
        <v>1051</v>
      </c>
      <c r="E472" s="13"/>
      <c r="F472" s="13" t="s">
        <v>3469</v>
      </c>
      <c r="G472" s="13" t="s">
        <v>17</v>
      </c>
      <c r="H472" s="13">
        <v>3</v>
      </c>
      <c r="I472" s="2"/>
      <c r="J472" s="2"/>
      <c r="K472" s="2"/>
      <c r="L472" s="43"/>
      <c r="M472" s="43"/>
      <c r="N472" s="43"/>
      <c r="O472" s="43"/>
      <c r="P472" s="43"/>
      <c r="Q472" s="43"/>
      <c r="R472" s="43"/>
      <c r="S472" s="43"/>
      <c r="T472" s="43"/>
      <c r="U472" s="43"/>
      <c r="V472" s="4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I472" s="3"/>
      <c r="BJ472" s="3"/>
      <c r="BK472" s="3"/>
      <c r="BL472" s="3"/>
      <c r="BM472" s="3"/>
      <c r="BN472" s="3"/>
      <c r="BO472" s="3"/>
      <c r="BP472" s="3"/>
      <c r="BQ472" s="3"/>
      <c r="BR472" s="3"/>
      <c r="BS472" s="3"/>
      <c r="BT472" s="3"/>
      <c r="BU472" s="3"/>
      <c r="BV472" s="3"/>
      <c r="BW472" s="3"/>
    </row>
    <row r="473" spans="1:75" ht="17.25" x14ac:dyDescent="0.3">
      <c r="A473" s="14">
        <v>481</v>
      </c>
      <c r="B473" s="12" t="s">
        <v>302</v>
      </c>
      <c r="C473" s="12" t="s">
        <v>1056</v>
      </c>
      <c r="D473" s="12" t="s">
        <v>1057</v>
      </c>
      <c r="E473" s="13" t="s">
        <v>3468</v>
      </c>
      <c r="F473" s="13" t="s">
        <v>3469</v>
      </c>
      <c r="G473" s="13" t="s">
        <v>17</v>
      </c>
      <c r="H473" s="13">
        <v>3</v>
      </c>
      <c r="I473" s="2"/>
      <c r="J473" s="2"/>
      <c r="K473" s="2"/>
      <c r="L473" s="43"/>
      <c r="M473" s="43"/>
      <c r="N473" s="43"/>
      <c r="O473" s="43"/>
      <c r="P473" s="43"/>
      <c r="Q473" s="43"/>
      <c r="R473" s="43"/>
      <c r="S473" s="43"/>
      <c r="T473" s="43"/>
      <c r="U473" s="43"/>
      <c r="V473" s="4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I473" s="3"/>
      <c r="BJ473" s="3"/>
      <c r="BK473" s="3"/>
      <c r="BL473" s="3"/>
      <c r="BM473" s="3"/>
      <c r="BN473" s="3"/>
      <c r="BO473" s="3"/>
      <c r="BP473" s="3"/>
      <c r="BQ473" s="3"/>
      <c r="BR473" s="3"/>
      <c r="BS473" s="3"/>
      <c r="BT473" s="3"/>
      <c r="BU473" s="3"/>
      <c r="BV473" s="3"/>
      <c r="BW473" s="3"/>
    </row>
    <row r="474" spans="1:75" ht="17.25" x14ac:dyDescent="0.3">
      <c r="A474" s="14">
        <v>488</v>
      </c>
      <c r="B474" s="12" t="s">
        <v>302</v>
      </c>
      <c r="C474" s="12" t="s">
        <v>1064</v>
      </c>
      <c r="D474" s="12" t="s">
        <v>1065</v>
      </c>
      <c r="E474" s="13" t="s">
        <v>3468</v>
      </c>
      <c r="F474" s="13" t="s">
        <v>3469</v>
      </c>
      <c r="G474" s="13" t="s">
        <v>17</v>
      </c>
      <c r="H474" s="13">
        <v>3</v>
      </c>
      <c r="I474" s="2"/>
      <c r="J474" s="2"/>
      <c r="K474" s="2"/>
      <c r="L474" s="43"/>
      <c r="M474" s="43"/>
      <c r="N474" s="43"/>
      <c r="O474" s="43"/>
      <c r="P474" s="43"/>
      <c r="Q474" s="43"/>
      <c r="R474" s="43"/>
      <c r="S474" s="43"/>
      <c r="T474" s="43"/>
      <c r="U474" s="43"/>
      <c r="V474" s="4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I474" s="3"/>
      <c r="BJ474" s="3"/>
      <c r="BK474" s="3"/>
      <c r="BL474" s="3"/>
      <c r="BM474" s="3"/>
      <c r="BN474" s="3"/>
      <c r="BO474" s="3"/>
      <c r="BP474" s="3"/>
      <c r="BQ474" s="3"/>
      <c r="BR474" s="3"/>
      <c r="BS474" s="3"/>
      <c r="BT474" s="3"/>
      <c r="BU474" s="3"/>
      <c r="BV474" s="3"/>
      <c r="BW474" s="3"/>
    </row>
    <row r="475" spans="1:75" ht="17.25" x14ac:dyDescent="0.3">
      <c r="A475" s="14">
        <v>489</v>
      </c>
      <c r="B475" s="12" t="s">
        <v>302</v>
      </c>
      <c r="C475" s="12" t="s">
        <v>1066</v>
      </c>
      <c r="D475" s="12" t="s">
        <v>1067</v>
      </c>
      <c r="E475" s="13"/>
      <c r="F475" s="13" t="s">
        <v>3469</v>
      </c>
      <c r="G475" s="13" t="s">
        <v>17</v>
      </c>
      <c r="H475" s="13">
        <v>3</v>
      </c>
      <c r="I475" s="2"/>
      <c r="J475" s="2"/>
      <c r="K475" s="2"/>
      <c r="L475" s="43"/>
      <c r="M475" s="43"/>
      <c r="N475" s="43"/>
      <c r="O475" s="43"/>
      <c r="P475" s="43"/>
      <c r="Q475" s="43"/>
      <c r="R475" s="43"/>
      <c r="S475" s="43"/>
      <c r="T475" s="43"/>
      <c r="U475" s="43"/>
      <c r="V475" s="4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I475" s="3"/>
      <c r="BJ475" s="3"/>
      <c r="BK475" s="3"/>
      <c r="BL475" s="3"/>
      <c r="BM475" s="3"/>
      <c r="BN475" s="3"/>
      <c r="BO475" s="3"/>
      <c r="BP475" s="3"/>
      <c r="BQ475" s="3"/>
      <c r="BR475" s="3"/>
      <c r="BS475" s="3"/>
      <c r="BT475" s="3"/>
      <c r="BU475" s="3"/>
      <c r="BV475" s="3"/>
      <c r="BW475" s="3"/>
    </row>
    <row r="476" spans="1:75" ht="17.25" x14ac:dyDescent="0.3">
      <c r="A476" s="14">
        <v>490</v>
      </c>
      <c r="B476" s="12" t="s">
        <v>302</v>
      </c>
      <c r="C476" s="12" t="s">
        <v>1068</v>
      </c>
      <c r="D476" s="12" t="s">
        <v>1069</v>
      </c>
      <c r="E476" s="13" t="s">
        <v>3468</v>
      </c>
      <c r="F476" s="13" t="s">
        <v>3469</v>
      </c>
      <c r="G476" s="13" t="s">
        <v>17</v>
      </c>
      <c r="H476" s="13">
        <v>3</v>
      </c>
      <c r="I476" s="2"/>
      <c r="J476" s="2"/>
      <c r="K476" s="2"/>
      <c r="L476" s="43"/>
      <c r="M476" s="43"/>
      <c r="N476" s="43"/>
      <c r="O476" s="43"/>
      <c r="P476" s="43"/>
      <c r="Q476" s="43"/>
      <c r="R476" s="43"/>
      <c r="S476" s="43"/>
      <c r="T476" s="43"/>
      <c r="U476" s="43"/>
      <c r="V476" s="4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I476" s="3"/>
      <c r="BJ476" s="3"/>
      <c r="BK476" s="3"/>
      <c r="BL476" s="3"/>
      <c r="BM476" s="3"/>
      <c r="BN476" s="3"/>
      <c r="BO476" s="3"/>
      <c r="BP476" s="3"/>
      <c r="BQ476" s="3"/>
      <c r="BR476" s="3"/>
      <c r="BS476" s="3"/>
      <c r="BT476" s="3"/>
      <c r="BU476" s="3"/>
      <c r="BV476" s="3"/>
      <c r="BW476" s="3"/>
    </row>
    <row r="477" spans="1:75" ht="17.25" x14ac:dyDescent="0.3">
      <c r="A477" s="14">
        <v>507</v>
      </c>
      <c r="B477" s="12" t="s">
        <v>302</v>
      </c>
      <c r="C477" s="12" t="s">
        <v>1097</v>
      </c>
      <c r="D477" s="12" t="s">
        <v>1098</v>
      </c>
      <c r="E477" s="13" t="s">
        <v>3468</v>
      </c>
      <c r="F477" s="13" t="s">
        <v>3469</v>
      </c>
      <c r="G477" s="13" t="s">
        <v>17</v>
      </c>
      <c r="H477" s="13">
        <v>3</v>
      </c>
      <c r="I477" s="2"/>
      <c r="J477" s="2"/>
      <c r="K477" s="2"/>
      <c r="L477" s="43"/>
      <c r="M477" s="43"/>
      <c r="N477" s="43"/>
      <c r="O477" s="43"/>
      <c r="P477" s="43"/>
      <c r="Q477" s="43"/>
      <c r="R477" s="43"/>
      <c r="S477" s="43"/>
      <c r="T477" s="43"/>
      <c r="U477" s="43"/>
      <c r="V477" s="4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I477" s="3"/>
      <c r="BJ477" s="3"/>
      <c r="BK477" s="3"/>
      <c r="BL477" s="3"/>
      <c r="BM477" s="3"/>
      <c r="BN477" s="3"/>
      <c r="BO477" s="3"/>
      <c r="BP477" s="3"/>
      <c r="BQ477" s="3"/>
      <c r="BR477" s="3"/>
      <c r="BS477" s="3"/>
      <c r="BT477" s="3"/>
      <c r="BU477" s="3"/>
      <c r="BV477" s="3"/>
      <c r="BW477" s="3"/>
    </row>
    <row r="478" spans="1:75" ht="17.25" x14ac:dyDescent="0.3">
      <c r="A478" s="14">
        <v>509</v>
      </c>
      <c r="B478" s="12" t="s">
        <v>302</v>
      </c>
      <c r="C478" s="12" t="s">
        <v>1101</v>
      </c>
      <c r="D478" s="12" t="s">
        <v>1102</v>
      </c>
      <c r="E478" s="13" t="s">
        <v>3468</v>
      </c>
      <c r="F478" s="13" t="s">
        <v>3469</v>
      </c>
      <c r="G478" s="13" t="s">
        <v>17</v>
      </c>
      <c r="H478" s="13">
        <v>2</v>
      </c>
      <c r="I478" s="2"/>
      <c r="J478" s="2"/>
      <c r="K478" s="2"/>
      <c r="L478" s="43"/>
      <c r="M478" s="43"/>
      <c r="N478" s="43"/>
      <c r="O478" s="43"/>
      <c r="P478" s="43"/>
      <c r="Q478" s="43"/>
      <c r="R478" s="43"/>
      <c r="S478" s="43"/>
      <c r="T478" s="43"/>
      <c r="U478" s="43"/>
      <c r="V478" s="4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I478" s="3"/>
      <c r="BJ478" s="3"/>
      <c r="BK478" s="3"/>
      <c r="BL478" s="3"/>
      <c r="BM478" s="3"/>
      <c r="BN478" s="3"/>
      <c r="BO478" s="3"/>
      <c r="BP478" s="3"/>
      <c r="BQ478" s="3"/>
      <c r="BR478" s="3"/>
      <c r="BS478" s="3"/>
      <c r="BT478" s="3"/>
      <c r="BU478" s="3"/>
      <c r="BV478" s="3"/>
      <c r="BW478" s="3"/>
    </row>
    <row r="479" spans="1:75" ht="17.25" x14ac:dyDescent="0.3">
      <c r="A479" s="14">
        <v>511</v>
      </c>
      <c r="B479" s="12" t="s">
        <v>302</v>
      </c>
      <c r="C479" s="12" t="s">
        <v>1105</v>
      </c>
      <c r="D479" s="12" t="s">
        <v>1106</v>
      </c>
      <c r="E479" s="13"/>
      <c r="F479" s="13" t="s">
        <v>3469</v>
      </c>
      <c r="G479" s="13" t="s">
        <v>17</v>
      </c>
      <c r="H479" s="13">
        <v>3</v>
      </c>
      <c r="I479" s="2"/>
      <c r="J479" s="2"/>
      <c r="K479" s="2"/>
      <c r="L479" s="43"/>
      <c r="M479" s="43"/>
      <c r="N479" s="43"/>
      <c r="O479" s="43"/>
      <c r="P479" s="43"/>
      <c r="Q479" s="43"/>
      <c r="R479" s="43"/>
      <c r="S479" s="43"/>
      <c r="T479" s="43"/>
      <c r="U479" s="43"/>
      <c r="V479" s="4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I479" s="3"/>
      <c r="BJ479" s="3"/>
      <c r="BK479" s="3"/>
      <c r="BL479" s="3"/>
      <c r="BM479" s="3"/>
      <c r="BN479" s="3"/>
      <c r="BO479" s="3"/>
      <c r="BP479" s="3"/>
      <c r="BQ479" s="3"/>
      <c r="BR479" s="3"/>
      <c r="BS479" s="3"/>
      <c r="BT479" s="3"/>
      <c r="BU479" s="3"/>
      <c r="BV479" s="3"/>
      <c r="BW479" s="3"/>
    </row>
    <row r="480" spans="1:75" ht="17.25" x14ac:dyDescent="0.3">
      <c r="A480" s="14">
        <v>523</v>
      </c>
      <c r="B480" s="12" t="s">
        <v>302</v>
      </c>
      <c r="C480" s="12" t="s">
        <v>1123</v>
      </c>
      <c r="D480" s="12" t="s">
        <v>1124</v>
      </c>
      <c r="E480" s="13" t="s">
        <v>3468</v>
      </c>
      <c r="F480" s="13" t="s">
        <v>3469</v>
      </c>
      <c r="G480" s="13" t="s">
        <v>17</v>
      </c>
      <c r="H480" s="13">
        <v>3</v>
      </c>
      <c r="I480" s="2"/>
      <c r="J480" s="2"/>
      <c r="K480" s="2"/>
      <c r="L480" s="43"/>
      <c r="M480" s="43"/>
      <c r="N480" s="43"/>
      <c r="O480" s="43"/>
      <c r="P480" s="43"/>
      <c r="Q480" s="43"/>
      <c r="R480" s="43"/>
      <c r="S480" s="43"/>
      <c r="T480" s="43"/>
      <c r="U480" s="43"/>
      <c r="V480" s="4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I480" s="3"/>
      <c r="BJ480" s="3"/>
      <c r="BK480" s="3"/>
      <c r="BL480" s="3"/>
      <c r="BM480" s="3"/>
      <c r="BN480" s="3"/>
      <c r="BO480" s="3"/>
      <c r="BP480" s="3"/>
      <c r="BQ480" s="3"/>
      <c r="BR480" s="3"/>
      <c r="BS480" s="3"/>
      <c r="BT480" s="3"/>
      <c r="BU480" s="3"/>
      <c r="BV480" s="3"/>
      <c r="BW480" s="3"/>
    </row>
    <row r="481" spans="1:75" ht="17.25" x14ac:dyDescent="0.3">
      <c r="A481" s="14">
        <v>525</v>
      </c>
      <c r="B481" s="12" t="s">
        <v>302</v>
      </c>
      <c r="C481" s="12" t="s">
        <v>1126</v>
      </c>
      <c r="D481" s="12" t="s">
        <v>3457</v>
      </c>
      <c r="E481" s="13" t="s">
        <v>3468</v>
      </c>
      <c r="F481" s="13" t="s">
        <v>3469</v>
      </c>
      <c r="G481" s="13" t="s">
        <v>17</v>
      </c>
      <c r="H481" s="13">
        <v>3</v>
      </c>
      <c r="I481" s="2"/>
      <c r="J481" s="2"/>
      <c r="K481" s="2"/>
      <c r="L481" s="43"/>
      <c r="M481" s="43"/>
      <c r="N481" s="43"/>
      <c r="O481" s="43"/>
      <c r="P481" s="43"/>
      <c r="Q481" s="43"/>
      <c r="R481" s="43"/>
      <c r="S481" s="43"/>
      <c r="T481" s="43"/>
      <c r="U481" s="43"/>
      <c r="V481" s="4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I481" s="3"/>
      <c r="BJ481" s="3"/>
      <c r="BK481" s="3"/>
      <c r="BL481" s="3"/>
      <c r="BM481" s="3"/>
      <c r="BN481" s="3"/>
      <c r="BO481" s="3"/>
      <c r="BP481" s="3"/>
      <c r="BQ481" s="3"/>
      <c r="BR481" s="3"/>
      <c r="BS481" s="3"/>
      <c r="BT481" s="3"/>
      <c r="BU481" s="3"/>
      <c r="BV481" s="3"/>
      <c r="BW481" s="3"/>
    </row>
    <row r="482" spans="1:75" ht="17.25" x14ac:dyDescent="0.3">
      <c r="A482" s="14">
        <v>530</v>
      </c>
      <c r="B482" s="12" t="s">
        <v>302</v>
      </c>
      <c r="C482" s="12" t="s">
        <v>1129</v>
      </c>
      <c r="D482" s="12" t="s">
        <v>1130</v>
      </c>
      <c r="E482" s="13"/>
      <c r="F482" s="13" t="s">
        <v>3469</v>
      </c>
      <c r="G482" s="13" t="s">
        <v>17</v>
      </c>
      <c r="H482" s="13">
        <v>3</v>
      </c>
      <c r="I482" s="2"/>
      <c r="J482" s="2"/>
      <c r="K482" s="2"/>
      <c r="L482" s="43"/>
      <c r="M482" s="43"/>
      <c r="N482" s="43"/>
      <c r="O482" s="43"/>
      <c r="P482" s="43"/>
      <c r="Q482" s="43"/>
      <c r="R482" s="43"/>
      <c r="S482" s="43"/>
      <c r="T482" s="43"/>
      <c r="U482" s="43"/>
      <c r="V482" s="4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I482" s="3"/>
      <c r="BJ482" s="3"/>
      <c r="BK482" s="3"/>
      <c r="BL482" s="3"/>
      <c r="BM482" s="3"/>
      <c r="BN482" s="3"/>
      <c r="BO482" s="3"/>
      <c r="BP482" s="3"/>
      <c r="BQ482" s="3"/>
      <c r="BR482" s="3"/>
      <c r="BS482" s="3"/>
      <c r="BT482" s="3"/>
      <c r="BU482" s="3"/>
      <c r="BV482" s="3"/>
      <c r="BW482" s="3"/>
    </row>
    <row r="483" spans="1:75" ht="17.25" x14ac:dyDescent="0.3">
      <c r="A483" s="14">
        <v>533</v>
      </c>
      <c r="B483" s="12" t="s">
        <v>302</v>
      </c>
      <c r="C483" s="12" t="s">
        <v>1132</v>
      </c>
      <c r="D483" s="12" t="s">
        <v>1133</v>
      </c>
      <c r="E483" s="13" t="s">
        <v>3468</v>
      </c>
      <c r="F483" s="13" t="s">
        <v>3469</v>
      </c>
      <c r="G483" s="13" t="s">
        <v>17</v>
      </c>
      <c r="H483" s="13">
        <v>3</v>
      </c>
      <c r="I483" s="2"/>
      <c r="J483" s="2"/>
      <c r="K483" s="2"/>
      <c r="L483" s="43"/>
      <c r="M483" s="43"/>
      <c r="N483" s="43"/>
      <c r="O483" s="43"/>
      <c r="P483" s="43"/>
      <c r="Q483" s="43"/>
      <c r="R483" s="43"/>
      <c r="S483" s="43"/>
      <c r="T483" s="43"/>
      <c r="U483" s="43"/>
      <c r="V483" s="4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I483" s="3"/>
      <c r="BJ483" s="3"/>
      <c r="BK483" s="3"/>
      <c r="BL483" s="3"/>
      <c r="BM483" s="3"/>
      <c r="BN483" s="3"/>
      <c r="BO483" s="3"/>
      <c r="BP483" s="3"/>
      <c r="BQ483" s="3"/>
      <c r="BR483" s="3"/>
      <c r="BS483" s="3"/>
      <c r="BT483" s="3"/>
      <c r="BU483" s="3"/>
      <c r="BV483" s="3"/>
      <c r="BW483" s="3"/>
    </row>
    <row r="484" spans="1:75" ht="17.25" x14ac:dyDescent="0.3">
      <c r="A484" s="14">
        <v>538</v>
      </c>
      <c r="B484" s="12" t="s">
        <v>302</v>
      </c>
      <c r="C484" s="12" t="s">
        <v>1139</v>
      </c>
      <c r="D484" s="12" t="s">
        <v>1140</v>
      </c>
      <c r="E484" s="13" t="s">
        <v>3468</v>
      </c>
      <c r="F484" s="13" t="s">
        <v>3469</v>
      </c>
      <c r="G484" s="13" t="s">
        <v>17</v>
      </c>
      <c r="H484" s="13">
        <v>3</v>
      </c>
      <c r="I484" s="2"/>
      <c r="J484" s="2"/>
      <c r="K484" s="2"/>
      <c r="L484" s="43"/>
      <c r="M484" s="43"/>
      <c r="N484" s="43"/>
      <c r="O484" s="43"/>
      <c r="P484" s="43"/>
      <c r="Q484" s="43"/>
      <c r="R484" s="43"/>
      <c r="S484" s="43"/>
      <c r="T484" s="43"/>
      <c r="U484" s="43"/>
      <c r="V484" s="4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I484" s="3"/>
      <c r="BJ484" s="3"/>
      <c r="BK484" s="3"/>
      <c r="BL484" s="3"/>
      <c r="BM484" s="3"/>
      <c r="BN484" s="3"/>
      <c r="BO484" s="3"/>
      <c r="BP484" s="3"/>
      <c r="BQ484" s="3"/>
      <c r="BR484" s="3"/>
      <c r="BS484" s="3"/>
      <c r="BT484" s="3"/>
      <c r="BU484" s="3"/>
      <c r="BV484" s="3"/>
      <c r="BW484" s="3"/>
    </row>
    <row r="485" spans="1:75" ht="17.25" x14ac:dyDescent="0.3">
      <c r="A485" s="14">
        <v>539</v>
      </c>
      <c r="B485" s="12" t="s">
        <v>302</v>
      </c>
      <c r="C485" s="12" t="s">
        <v>1141</v>
      </c>
      <c r="D485" s="12" t="s">
        <v>3185</v>
      </c>
      <c r="E485" s="13"/>
      <c r="F485" s="13" t="s">
        <v>3469</v>
      </c>
      <c r="G485" s="13" t="s">
        <v>17</v>
      </c>
      <c r="H485" s="13">
        <v>3</v>
      </c>
      <c r="I485" s="2"/>
      <c r="J485" s="2"/>
      <c r="K485" s="2"/>
      <c r="L485" s="43"/>
      <c r="M485" s="43"/>
      <c r="N485" s="43"/>
      <c r="O485" s="43"/>
      <c r="P485" s="43"/>
      <c r="Q485" s="43"/>
      <c r="R485" s="43"/>
      <c r="S485" s="43"/>
      <c r="T485" s="43"/>
      <c r="U485" s="43"/>
      <c r="V485" s="4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I485" s="3"/>
      <c r="BJ485" s="3"/>
      <c r="BK485" s="3"/>
      <c r="BL485" s="3"/>
      <c r="BM485" s="3"/>
      <c r="BN485" s="3"/>
      <c r="BO485" s="3"/>
      <c r="BP485" s="3"/>
      <c r="BQ485" s="3"/>
      <c r="BR485" s="3"/>
      <c r="BS485" s="3"/>
      <c r="BT485" s="3"/>
      <c r="BU485" s="3"/>
      <c r="BV485" s="3"/>
      <c r="BW485" s="3"/>
    </row>
    <row r="486" spans="1:75" ht="17.25" x14ac:dyDescent="0.3">
      <c r="A486" s="14">
        <v>541</v>
      </c>
      <c r="B486" s="12" t="s">
        <v>302</v>
      </c>
      <c r="C486" s="12" t="s">
        <v>1142</v>
      </c>
      <c r="D486" s="12" t="s">
        <v>1143</v>
      </c>
      <c r="E486" s="13" t="s">
        <v>3468</v>
      </c>
      <c r="F486" s="13" t="s">
        <v>3469</v>
      </c>
      <c r="G486" s="13" t="s">
        <v>17</v>
      </c>
      <c r="H486" s="13">
        <v>3</v>
      </c>
      <c r="I486" s="2"/>
      <c r="J486" s="2"/>
      <c r="K486" s="2"/>
      <c r="L486" s="43"/>
      <c r="M486" s="43"/>
      <c r="N486" s="43"/>
      <c r="O486" s="43"/>
      <c r="P486" s="43"/>
      <c r="Q486" s="43"/>
      <c r="R486" s="43"/>
      <c r="S486" s="43"/>
      <c r="T486" s="43"/>
      <c r="U486" s="43"/>
      <c r="V486" s="4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I486" s="3"/>
      <c r="BJ486" s="3"/>
      <c r="BK486" s="3"/>
      <c r="BL486" s="3"/>
      <c r="BM486" s="3"/>
      <c r="BN486" s="3"/>
      <c r="BO486" s="3"/>
      <c r="BP486" s="3"/>
      <c r="BQ486" s="3"/>
      <c r="BR486" s="3"/>
      <c r="BS486" s="3"/>
      <c r="BT486" s="3"/>
      <c r="BU486" s="3"/>
      <c r="BV486" s="3"/>
      <c r="BW486" s="3"/>
    </row>
    <row r="487" spans="1:75" ht="17.25" x14ac:dyDescent="0.3">
      <c r="A487" s="14">
        <v>543</v>
      </c>
      <c r="B487" s="12" t="s">
        <v>302</v>
      </c>
      <c r="C487" s="12" t="s">
        <v>1145</v>
      </c>
      <c r="D487" s="12" t="s">
        <v>1146</v>
      </c>
      <c r="E487" s="13" t="s">
        <v>3468</v>
      </c>
      <c r="F487" s="13" t="s">
        <v>3469</v>
      </c>
      <c r="G487" s="13" t="s">
        <v>17</v>
      </c>
      <c r="H487" s="13">
        <v>3</v>
      </c>
      <c r="I487" s="2"/>
      <c r="J487" s="2"/>
      <c r="K487" s="2"/>
      <c r="L487" s="43"/>
      <c r="M487" s="43"/>
      <c r="N487" s="43"/>
      <c r="O487" s="43"/>
      <c r="P487" s="43"/>
      <c r="Q487" s="43"/>
      <c r="R487" s="43"/>
      <c r="S487" s="43"/>
      <c r="T487" s="43"/>
      <c r="U487" s="43"/>
      <c r="V487" s="4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I487" s="3"/>
      <c r="BJ487" s="3"/>
      <c r="BK487" s="3"/>
      <c r="BL487" s="3"/>
      <c r="BM487" s="3"/>
      <c r="BN487" s="3"/>
      <c r="BO487" s="3"/>
      <c r="BP487" s="3"/>
      <c r="BQ487" s="3"/>
      <c r="BR487" s="3"/>
      <c r="BS487" s="3"/>
      <c r="BT487" s="3"/>
      <c r="BU487" s="3"/>
      <c r="BV487" s="3"/>
      <c r="BW487" s="3"/>
    </row>
    <row r="488" spans="1:75" ht="17.25" x14ac:dyDescent="0.3">
      <c r="A488" s="14">
        <v>545</v>
      </c>
      <c r="B488" s="12" t="s">
        <v>302</v>
      </c>
      <c r="C488" s="12" t="s">
        <v>1149</v>
      </c>
      <c r="D488" s="12" t="s">
        <v>1150</v>
      </c>
      <c r="E488" s="13" t="s">
        <v>3468</v>
      </c>
      <c r="F488" s="13" t="s">
        <v>3469</v>
      </c>
      <c r="G488" s="13" t="s">
        <v>17</v>
      </c>
      <c r="H488" s="13">
        <v>3</v>
      </c>
      <c r="I488" s="2"/>
      <c r="J488" s="2"/>
      <c r="K488" s="2"/>
      <c r="L488" s="43"/>
      <c r="M488" s="43"/>
      <c r="N488" s="43"/>
      <c r="O488" s="43"/>
      <c r="P488" s="43"/>
      <c r="Q488" s="43"/>
      <c r="R488" s="43"/>
      <c r="S488" s="43"/>
      <c r="T488" s="43"/>
      <c r="U488" s="43"/>
      <c r="V488" s="4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I488" s="3"/>
      <c r="BJ488" s="3"/>
      <c r="BK488" s="3"/>
      <c r="BL488" s="3"/>
      <c r="BM488" s="3"/>
      <c r="BN488" s="3"/>
      <c r="BO488" s="3"/>
      <c r="BP488" s="3"/>
      <c r="BQ488" s="3"/>
      <c r="BR488" s="3"/>
      <c r="BS488" s="3"/>
      <c r="BT488" s="3"/>
      <c r="BU488" s="3"/>
      <c r="BV488" s="3"/>
      <c r="BW488" s="3"/>
    </row>
    <row r="489" spans="1:75" ht="17.25" x14ac:dyDescent="0.3">
      <c r="A489" s="14">
        <v>554</v>
      </c>
      <c r="B489" s="12" t="s">
        <v>302</v>
      </c>
      <c r="C489" s="12" t="s">
        <v>1159</v>
      </c>
      <c r="D489" s="12" t="s">
        <v>1160</v>
      </c>
      <c r="E489" s="13" t="s">
        <v>3468</v>
      </c>
      <c r="F489" s="13" t="s">
        <v>3469</v>
      </c>
      <c r="G489" s="13" t="s">
        <v>17</v>
      </c>
      <c r="H489" s="13">
        <v>3</v>
      </c>
      <c r="I489" s="2"/>
      <c r="J489" s="2"/>
      <c r="K489" s="2"/>
      <c r="L489" s="43"/>
      <c r="M489" s="43"/>
      <c r="N489" s="43"/>
      <c r="O489" s="43"/>
      <c r="P489" s="43"/>
      <c r="Q489" s="43"/>
      <c r="R489" s="43"/>
      <c r="S489" s="43"/>
      <c r="T489" s="43"/>
      <c r="U489" s="43"/>
      <c r="V489" s="4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I489" s="3"/>
      <c r="BJ489" s="3"/>
      <c r="BK489" s="3"/>
      <c r="BL489" s="3"/>
      <c r="BM489" s="3"/>
      <c r="BN489" s="3"/>
      <c r="BO489" s="3"/>
      <c r="BP489" s="3"/>
      <c r="BQ489" s="3"/>
      <c r="BR489" s="3"/>
      <c r="BS489" s="3"/>
      <c r="BT489" s="3"/>
      <c r="BU489" s="3"/>
      <c r="BV489" s="3"/>
      <c r="BW489" s="3"/>
    </row>
    <row r="490" spans="1:75" ht="17.25" x14ac:dyDescent="0.3">
      <c r="A490" s="14">
        <v>555</v>
      </c>
      <c r="B490" s="12" t="s">
        <v>302</v>
      </c>
      <c r="C490" s="12" t="s">
        <v>1161</v>
      </c>
      <c r="D490" s="12" t="s">
        <v>1162</v>
      </c>
      <c r="E490" s="13"/>
      <c r="F490" s="13" t="s">
        <v>3469</v>
      </c>
      <c r="G490" s="13" t="s">
        <v>17</v>
      </c>
      <c r="H490" s="13">
        <v>3</v>
      </c>
      <c r="I490" s="2"/>
      <c r="J490" s="2"/>
      <c r="K490" s="2"/>
      <c r="L490" s="43"/>
      <c r="M490" s="43"/>
      <c r="N490" s="43"/>
      <c r="O490" s="43"/>
      <c r="P490" s="43"/>
      <c r="Q490" s="43"/>
      <c r="R490" s="43"/>
      <c r="S490" s="43"/>
      <c r="T490" s="43"/>
      <c r="U490" s="43"/>
      <c r="V490" s="4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I490" s="3"/>
      <c r="BJ490" s="3"/>
      <c r="BK490" s="3"/>
      <c r="BL490" s="3"/>
      <c r="BM490" s="3"/>
      <c r="BN490" s="3"/>
      <c r="BO490" s="3"/>
      <c r="BP490" s="3"/>
      <c r="BQ490" s="3"/>
      <c r="BR490" s="3"/>
      <c r="BS490" s="3"/>
      <c r="BT490" s="3"/>
      <c r="BU490" s="3"/>
      <c r="BV490" s="3"/>
      <c r="BW490" s="3"/>
    </row>
    <row r="491" spans="1:75" ht="17.25" x14ac:dyDescent="0.3">
      <c r="A491" s="14">
        <v>564</v>
      </c>
      <c r="B491" s="12" t="s">
        <v>302</v>
      </c>
      <c r="C491" s="12" t="s">
        <v>1174</v>
      </c>
      <c r="D491" s="12" t="s">
        <v>1175</v>
      </c>
      <c r="E491" s="13" t="s">
        <v>3468</v>
      </c>
      <c r="F491" s="13" t="s">
        <v>3469</v>
      </c>
      <c r="G491" s="13" t="s">
        <v>17</v>
      </c>
      <c r="H491" s="13">
        <v>3</v>
      </c>
      <c r="I491" s="2"/>
      <c r="J491" s="2"/>
      <c r="K491" s="2"/>
      <c r="L491" s="43"/>
      <c r="M491" s="43"/>
      <c r="N491" s="43"/>
      <c r="O491" s="43"/>
      <c r="P491" s="43"/>
      <c r="Q491" s="43"/>
      <c r="R491" s="43"/>
      <c r="S491" s="43"/>
      <c r="T491" s="43"/>
      <c r="U491" s="43"/>
      <c r="V491" s="4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I491" s="3"/>
      <c r="BJ491" s="3"/>
      <c r="BK491" s="3"/>
      <c r="BL491" s="3"/>
      <c r="BM491" s="3"/>
      <c r="BN491" s="3"/>
      <c r="BO491" s="3"/>
      <c r="BP491" s="3"/>
      <c r="BQ491" s="3"/>
      <c r="BR491" s="3"/>
      <c r="BS491" s="3"/>
      <c r="BT491" s="3"/>
      <c r="BU491" s="3"/>
      <c r="BV491" s="3"/>
      <c r="BW491" s="3"/>
    </row>
    <row r="492" spans="1:75" ht="17.25" x14ac:dyDescent="0.3">
      <c r="A492" s="14">
        <v>568</v>
      </c>
      <c r="B492" s="12" t="s">
        <v>302</v>
      </c>
      <c r="C492" s="12" t="s">
        <v>1178</v>
      </c>
      <c r="D492" s="12" t="s">
        <v>1179</v>
      </c>
      <c r="E492" s="13"/>
      <c r="F492" s="13" t="s">
        <v>3469</v>
      </c>
      <c r="G492" s="13" t="s">
        <v>17</v>
      </c>
      <c r="H492" s="13">
        <v>3</v>
      </c>
      <c r="I492" s="2"/>
      <c r="J492" s="2"/>
      <c r="K492" s="2"/>
      <c r="L492" s="43"/>
      <c r="M492" s="43"/>
      <c r="N492" s="43"/>
      <c r="O492" s="43"/>
      <c r="P492" s="43"/>
      <c r="Q492" s="43"/>
      <c r="R492" s="43"/>
      <c r="S492" s="43"/>
      <c r="T492" s="43"/>
      <c r="U492" s="43"/>
      <c r="V492" s="4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I492" s="3"/>
      <c r="BJ492" s="3"/>
      <c r="BK492" s="3"/>
      <c r="BL492" s="3"/>
      <c r="BM492" s="3"/>
      <c r="BN492" s="3"/>
      <c r="BO492" s="3"/>
      <c r="BP492" s="3"/>
      <c r="BQ492" s="3"/>
      <c r="BR492" s="3"/>
      <c r="BS492" s="3"/>
      <c r="BT492" s="3"/>
      <c r="BU492" s="3"/>
      <c r="BV492" s="3"/>
      <c r="BW492" s="3"/>
    </row>
    <row r="493" spans="1:75" ht="17.25" x14ac:dyDescent="0.3">
      <c r="A493" s="14">
        <v>569</v>
      </c>
      <c r="B493" s="12" t="s">
        <v>302</v>
      </c>
      <c r="C493" s="12" t="s">
        <v>1180</v>
      </c>
      <c r="D493" s="12" t="s">
        <v>1181</v>
      </c>
      <c r="E493" s="13"/>
      <c r="F493" s="13" t="s">
        <v>3469</v>
      </c>
      <c r="G493" s="13" t="s">
        <v>17</v>
      </c>
      <c r="H493" s="13">
        <v>3</v>
      </c>
      <c r="I493" s="2"/>
      <c r="J493" s="2"/>
      <c r="K493" s="2"/>
      <c r="L493" s="43"/>
      <c r="M493" s="43"/>
      <c r="N493" s="43"/>
      <c r="O493" s="43"/>
      <c r="P493" s="43"/>
      <c r="Q493" s="43"/>
      <c r="R493" s="43"/>
      <c r="S493" s="43"/>
      <c r="T493" s="43"/>
      <c r="U493" s="43"/>
      <c r="V493" s="4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I493" s="3"/>
      <c r="BJ493" s="3"/>
      <c r="BK493" s="3"/>
      <c r="BL493" s="3"/>
      <c r="BM493" s="3"/>
      <c r="BN493" s="3"/>
      <c r="BO493" s="3"/>
      <c r="BP493" s="3"/>
      <c r="BQ493" s="3"/>
      <c r="BR493" s="3"/>
      <c r="BS493" s="3"/>
      <c r="BT493" s="3"/>
      <c r="BU493" s="3"/>
      <c r="BV493" s="3"/>
      <c r="BW493" s="3"/>
    </row>
    <row r="494" spans="1:75" ht="17.25" x14ac:dyDescent="0.3">
      <c r="A494" s="14">
        <v>578</v>
      </c>
      <c r="B494" s="12" t="s">
        <v>302</v>
      </c>
      <c r="C494" s="12" t="s">
        <v>1194</v>
      </c>
      <c r="D494" s="12" t="s">
        <v>1195</v>
      </c>
      <c r="E494" s="13" t="s">
        <v>3468</v>
      </c>
      <c r="F494" s="13" t="s">
        <v>3469</v>
      </c>
      <c r="G494" s="13" t="s">
        <v>17</v>
      </c>
      <c r="H494" s="13">
        <v>3</v>
      </c>
      <c r="I494" s="2"/>
      <c r="J494" s="2"/>
      <c r="K494" s="2"/>
      <c r="L494" s="43"/>
      <c r="M494" s="43"/>
      <c r="N494" s="43"/>
      <c r="O494" s="43"/>
      <c r="P494" s="43"/>
      <c r="Q494" s="43"/>
      <c r="R494" s="43"/>
      <c r="S494" s="43"/>
      <c r="T494" s="43"/>
      <c r="U494" s="43"/>
      <c r="V494" s="4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I494" s="3"/>
      <c r="BJ494" s="3"/>
      <c r="BK494" s="3"/>
      <c r="BL494" s="3"/>
      <c r="BM494" s="3"/>
      <c r="BN494" s="3"/>
      <c r="BO494" s="3"/>
      <c r="BP494" s="3"/>
      <c r="BQ494" s="3"/>
      <c r="BR494" s="3"/>
      <c r="BS494" s="3"/>
      <c r="BT494" s="3"/>
      <c r="BU494" s="3"/>
      <c r="BV494" s="3"/>
      <c r="BW494" s="3"/>
    </row>
    <row r="495" spans="1:75" ht="17.25" x14ac:dyDescent="0.3">
      <c r="A495" s="14">
        <v>581</v>
      </c>
      <c r="B495" s="12" t="s">
        <v>302</v>
      </c>
      <c r="C495" s="12" t="s">
        <v>1199</v>
      </c>
      <c r="D495" s="12" t="s">
        <v>3460</v>
      </c>
      <c r="E495" s="13" t="s">
        <v>3468</v>
      </c>
      <c r="F495" s="13" t="s">
        <v>3469</v>
      </c>
      <c r="G495" s="13" t="s">
        <v>17</v>
      </c>
      <c r="H495" s="13">
        <v>3</v>
      </c>
      <c r="I495" s="2"/>
      <c r="J495" s="2"/>
      <c r="K495" s="2"/>
      <c r="L495" s="43"/>
      <c r="M495" s="43"/>
      <c r="N495" s="43"/>
      <c r="O495" s="43"/>
      <c r="P495" s="43"/>
      <c r="Q495" s="43"/>
      <c r="R495" s="43"/>
      <c r="S495" s="43"/>
      <c r="T495" s="43"/>
      <c r="U495" s="43"/>
      <c r="V495" s="4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I495" s="3"/>
      <c r="BJ495" s="3"/>
      <c r="BK495" s="3"/>
      <c r="BL495" s="3"/>
      <c r="BM495" s="3"/>
      <c r="BN495" s="3"/>
      <c r="BO495" s="3"/>
      <c r="BP495" s="3"/>
      <c r="BQ495" s="3"/>
      <c r="BR495" s="3"/>
      <c r="BS495" s="3"/>
      <c r="BT495" s="3"/>
      <c r="BU495" s="3"/>
      <c r="BV495" s="3"/>
      <c r="BW495" s="3"/>
    </row>
    <row r="496" spans="1:75" ht="17.25" x14ac:dyDescent="0.3">
      <c r="A496" s="14">
        <v>586</v>
      </c>
      <c r="B496" s="12" t="s">
        <v>302</v>
      </c>
      <c r="C496" s="12" t="s">
        <v>1204</v>
      </c>
      <c r="D496" s="12" t="s">
        <v>1205</v>
      </c>
      <c r="E496" s="13" t="s">
        <v>3468</v>
      </c>
      <c r="F496" s="13" t="s">
        <v>3469</v>
      </c>
      <c r="G496" s="13" t="s">
        <v>17</v>
      </c>
      <c r="H496" s="13">
        <v>3</v>
      </c>
      <c r="I496" s="2"/>
      <c r="J496" s="2"/>
      <c r="K496" s="2"/>
      <c r="L496" s="43"/>
      <c r="M496" s="43"/>
      <c r="N496" s="43"/>
      <c r="O496" s="43"/>
      <c r="P496" s="43"/>
      <c r="Q496" s="43"/>
      <c r="R496" s="43"/>
      <c r="S496" s="43"/>
      <c r="T496" s="43"/>
      <c r="U496" s="43"/>
      <c r="V496" s="4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I496" s="3"/>
      <c r="BJ496" s="3"/>
      <c r="BK496" s="3"/>
      <c r="BL496" s="3"/>
      <c r="BM496" s="3"/>
      <c r="BN496" s="3"/>
      <c r="BO496" s="3"/>
      <c r="BP496" s="3"/>
      <c r="BQ496" s="3"/>
      <c r="BR496" s="3"/>
      <c r="BS496" s="3"/>
      <c r="BT496" s="3"/>
      <c r="BU496" s="3"/>
      <c r="BV496" s="3"/>
      <c r="BW496" s="3"/>
    </row>
    <row r="497" spans="1:75" ht="17.25" x14ac:dyDescent="0.3">
      <c r="A497" s="14">
        <v>590</v>
      </c>
      <c r="B497" s="12" t="s">
        <v>302</v>
      </c>
      <c r="C497" s="12" t="s">
        <v>1208</v>
      </c>
      <c r="D497" s="12" t="s">
        <v>1209</v>
      </c>
      <c r="E497" s="13" t="s">
        <v>3468</v>
      </c>
      <c r="F497" s="13" t="s">
        <v>3469</v>
      </c>
      <c r="G497" s="13" t="s">
        <v>17</v>
      </c>
      <c r="H497" s="13">
        <v>3</v>
      </c>
      <c r="I497" s="2"/>
      <c r="J497" s="2"/>
      <c r="K497" s="2"/>
      <c r="L497" s="43"/>
      <c r="M497" s="43"/>
      <c r="N497" s="43"/>
      <c r="O497" s="43"/>
      <c r="P497" s="43"/>
      <c r="Q497" s="43"/>
      <c r="R497" s="43"/>
      <c r="S497" s="43"/>
      <c r="T497" s="43"/>
      <c r="U497" s="43"/>
      <c r="V497" s="4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I497" s="3"/>
      <c r="BJ497" s="3"/>
      <c r="BK497" s="3"/>
      <c r="BL497" s="3"/>
      <c r="BM497" s="3"/>
      <c r="BN497" s="3"/>
      <c r="BO497" s="3"/>
      <c r="BP497" s="3"/>
      <c r="BQ497" s="3"/>
      <c r="BR497" s="3"/>
      <c r="BS497" s="3"/>
      <c r="BT497" s="3"/>
      <c r="BU497" s="3"/>
      <c r="BV497" s="3"/>
      <c r="BW497" s="3"/>
    </row>
    <row r="498" spans="1:75" ht="17.25" x14ac:dyDescent="0.3">
      <c r="A498" s="14">
        <v>594</v>
      </c>
      <c r="B498" s="12" t="s">
        <v>302</v>
      </c>
      <c r="C498" s="12" t="s">
        <v>1216</v>
      </c>
      <c r="D498" s="12" t="s">
        <v>1217</v>
      </c>
      <c r="E498" s="13" t="s">
        <v>3468</v>
      </c>
      <c r="F498" s="13" t="s">
        <v>3469</v>
      </c>
      <c r="G498" s="13" t="s">
        <v>17</v>
      </c>
      <c r="H498" s="13">
        <v>3</v>
      </c>
      <c r="I498" s="2"/>
      <c r="J498" s="2"/>
      <c r="K498" s="2"/>
      <c r="L498" s="43"/>
      <c r="M498" s="43"/>
      <c r="N498" s="43"/>
      <c r="O498" s="43"/>
      <c r="P498" s="43"/>
      <c r="Q498" s="43"/>
      <c r="R498" s="43"/>
      <c r="S498" s="43"/>
      <c r="T498" s="43"/>
      <c r="U498" s="43"/>
      <c r="V498" s="4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I498" s="3"/>
      <c r="BJ498" s="3"/>
      <c r="BK498" s="3"/>
      <c r="BL498" s="3"/>
      <c r="BM498" s="3"/>
      <c r="BN498" s="3"/>
      <c r="BO498" s="3"/>
      <c r="BP498" s="3"/>
      <c r="BQ498" s="3"/>
      <c r="BR498" s="3"/>
      <c r="BS498" s="3"/>
      <c r="BT498" s="3"/>
      <c r="BU498" s="3"/>
      <c r="BV498" s="3"/>
      <c r="BW498" s="3"/>
    </row>
    <row r="499" spans="1:75" ht="17.25" x14ac:dyDescent="0.3">
      <c r="A499" s="14">
        <v>598</v>
      </c>
      <c r="B499" s="12" t="s">
        <v>302</v>
      </c>
      <c r="C499" s="12" t="s">
        <v>1219</v>
      </c>
      <c r="D499" s="12" t="s">
        <v>1220</v>
      </c>
      <c r="E499" s="13" t="s">
        <v>3468</v>
      </c>
      <c r="F499" s="13" t="s">
        <v>3469</v>
      </c>
      <c r="G499" s="13" t="s">
        <v>17</v>
      </c>
      <c r="H499" s="13">
        <v>3</v>
      </c>
      <c r="I499" s="2"/>
      <c r="J499" s="2"/>
      <c r="K499" s="2"/>
      <c r="L499" s="43"/>
      <c r="M499" s="43"/>
      <c r="N499" s="43"/>
      <c r="O499" s="43"/>
      <c r="P499" s="43"/>
      <c r="Q499" s="43"/>
      <c r="R499" s="43"/>
      <c r="S499" s="43"/>
      <c r="T499" s="43"/>
      <c r="U499" s="43"/>
      <c r="V499" s="4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I499" s="3"/>
      <c r="BJ499" s="3"/>
      <c r="BK499" s="3"/>
      <c r="BL499" s="3"/>
      <c r="BM499" s="3"/>
      <c r="BN499" s="3"/>
      <c r="BO499" s="3"/>
      <c r="BP499" s="3"/>
      <c r="BQ499" s="3"/>
      <c r="BR499" s="3"/>
      <c r="BS499" s="3"/>
      <c r="BT499" s="3"/>
      <c r="BU499" s="3"/>
      <c r="BV499" s="3"/>
      <c r="BW499" s="3"/>
    </row>
    <row r="500" spans="1:75" ht="17.25" x14ac:dyDescent="0.3">
      <c r="A500" s="14">
        <v>604</v>
      </c>
      <c r="B500" s="12" t="s">
        <v>302</v>
      </c>
      <c r="C500" s="12" t="s">
        <v>1226</v>
      </c>
      <c r="D500" s="12" t="s">
        <v>1227</v>
      </c>
      <c r="E500" s="13"/>
      <c r="F500" s="13" t="s">
        <v>3469</v>
      </c>
      <c r="G500" s="13" t="s">
        <v>17</v>
      </c>
      <c r="H500" s="13">
        <v>3</v>
      </c>
      <c r="I500" s="2"/>
      <c r="J500" s="2"/>
      <c r="K500" s="2"/>
      <c r="L500" s="43"/>
      <c r="M500" s="43"/>
      <c r="N500" s="43"/>
      <c r="O500" s="43"/>
      <c r="P500" s="43"/>
      <c r="Q500" s="43"/>
      <c r="R500" s="43"/>
      <c r="S500" s="43"/>
      <c r="T500" s="43"/>
      <c r="U500" s="43"/>
      <c r="V500" s="4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I500" s="3"/>
      <c r="BJ500" s="3"/>
      <c r="BK500" s="3"/>
      <c r="BL500" s="3"/>
      <c r="BM500" s="3"/>
      <c r="BN500" s="3"/>
      <c r="BO500" s="3"/>
      <c r="BP500" s="3"/>
      <c r="BQ500" s="3"/>
      <c r="BR500" s="3"/>
      <c r="BS500" s="3"/>
      <c r="BT500" s="3"/>
      <c r="BU500" s="3"/>
      <c r="BV500" s="3"/>
      <c r="BW500" s="3"/>
    </row>
    <row r="501" spans="1:75" ht="17.25" x14ac:dyDescent="0.3">
      <c r="A501" s="14">
        <v>609</v>
      </c>
      <c r="B501" s="12" t="s">
        <v>302</v>
      </c>
      <c r="C501" s="12" t="s">
        <v>1235</v>
      </c>
      <c r="D501" s="12" t="s">
        <v>1236</v>
      </c>
      <c r="E501" s="13" t="s">
        <v>3468</v>
      </c>
      <c r="F501" s="13" t="s">
        <v>3469</v>
      </c>
      <c r="G501" s="13" t="s">
        <v>17</v>
      </c>
      <c r="H501" s="13">
        <v>3</v>
      </c>
      <c r="I501" s="2"/>
      <c r="J501" s="2"/>
      <c r="K501" s="2"/>
      <c r="L501" s="43"/>
      <c r="M501" s="43"/>
      <c r="N501" s="43"/>
      <c r="O501" s="43"/>
      <c r="P501" s="43"/>
      <c r="Q501" s="43"/>
      <c r="R501" s="43"/>
      <c r="S501" s="43"/>
      <c r="T501" s="43"/>
      <c r="U501" s="43"/>
      <c r="V501" s="4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I501" s="3"/>
      <c r="BJ501" s="3"/>
      <c r="BK501" s="3"/>
      <c r="BL501" s="3"/>
      <c r="BM501" s="3"/>
      <c r="BN501" s="3"/>
      <c r="BO501" s="3"/>
      <c r="BP501" s="3"/>
      <c r="BQ501" s="3"/>
      <c r="BR501" s="3"/>
      <c r="BS501" s="3"/>
      <c r="BT501" s="3"/>
      <c r="BU501" s="3"/>
      <c r="BV501" s="3"/>
      <c r="BW501" s="3"/>
    </row>
    <row r="502" spans="1:75" ht="17.25" x14ac:dyDescent="0.3">
      <c r="A502" s="14">
        <v>613</v>
      </c>
      <c r="B502" s="12" t="s">
        <v>302</v>
      </c>
      <c r="C502" s="12" t="s">
        <v>1245</v>
      </c>
      <c r="D502" s="12" t="s">
        <v>1246</v>
      </c>
      <c r="E502" s="13" t="s">
        <v>3468</v>
      </c>
      <c r="F502" s="13" t="s">
        <v>3469</v>
      </c>
      <c r="G502" s="13" t="s">
        <v>17</v>
      </c>
      <c r="H502" s="13">
        <v>3</v>
      </c>
      <c r="I502" s="2"/>
      <c r="J502" s="2"/>
      <c r="K502" s="2"/>
      <c r="L502" s="43"/>
      <c r="M502" s="43"/>
      <c r="N502" s="43"/>
      <c r="O502" s="43"/>
      <c r="P502" s="43"/>
      <c r="Q502" s="43"/>
      <c r="R502" s="43"/>
      <c r="S502" s="43"/>
      <c r="T502" s="43"/>
      <c r="U502" s="43"/>
      <c r="V502" s="4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I502" s="3"/>
      <c r="BJ502" s="3"/>
      <c r="BK502" s="3"/>
      <c r="BL502" s="3"/>
      <c r="BM502" s="3"/>
      <c r="BN502" s="3"/>
      <c r="BO502" s="3"/>
      <c r="BP502" s="3"/>
      <c r="BQ502" s="3"/>
      <c r="BR502" s="3"/>
      <c r="BS502" s="3"/>
      <c r="BT502" s="3"/>
      <c r="BU502" s="3"/>
      <c r="BV502" s="3"/>
      <c r="BW502" s="3"/>
    </row>
    <row r="503" spans="1:75" ht="17.25" x14ac:dyDescent="0.3">
      <c r="A503" s="14">
        <v>622</v>
      </c>
      <c r="B503" s="12" t="s">
        <v>302</v>
      </c>
      <c r="C503" s="12" t="s">
        <v>1253</v>
      </c>
      <c r="D503" s="12" t="s">
        <v>1254</v>
      </c>
      <c r="E503" s="13" t="s">
        <v>3468</v>
      </c>
      <c r="F503" s="13" t="s">
        <v>3469</v>
      </c>
      <c r="G503" s="13" t="s">
        <v>17</v>
      </c>
      <c r="H503" s="13">
        <v>1</v>
      </c>
      <c r="I503" s="2"/>
      <c r="J503" s="2"/>
      <c r="K503" s="2"/>
      <c r="L503" s="43"/>
      <c r="M503" s="43"/>
      <c r="N503" s="43"/>
      <c r="O503" s="43"/>
      <c r="P503" s="43"/>
      <c r="Q503" s="43"/>
      <c r="R503" s="43"/>
      <c r="S503" s="43"/>
      <c r="T503" s="43"/>
      <c r="U503" s="43"/>
      <c r="V503" s="4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I503" s="3"/>
      <c r="BJ503" s="3"/>
      <c r="BK503" s="3"/>
      <c r="BL503" s="3"/>
      <c r="BM503" s="3"/>
      <c r="BN503" s="3"/>
      <c r="BO503" s="3"/>
      <c r="BP503" s="3"/>
      <c r="BQ503" s="3"/>
      <c r="BR503" s="3"/>
      <c r="BS503" s="3"/>
      <c r="BT503" s="3"/>
      <c r="BU503" s="3"/>
      <c r="BV503" s="3"/>
      <c r="BW503" s="3"/>
    </row>
    <row r="504" spans="1:75" ht="17.25" x14ac:dyDescent="0.3">
      <c r="A504" s="14">
        <v>627</v>
      </c>
      <c r="B504" s="12" t="s">
        <v>302</v>
      </c>
      <c r="C504" s="12" t="s">
        <v>1260</v>
      </c>
      <c r="D504" s="12" t="s">
        <v>1261</v>
      </c>
      <c r="E504" s="13" t="s">
        <v>3468</v>
      </c>
      <c r="F504" s="13" t="s">
        <v>3469</v>
      </c>
      <c r="G504" s="13" t="s">
        <v>17</v>
      </c>
      <c r="H504" s="13">
        <v>3</v>
      </c>
      <c r="I504" s="2"/>
      <c r="J504" s="2"/>
      <c r="K504" s="2"/>
      <c r="L504" s="43"/>
      <c r="M504" s="43"/>
      <c r="N504" s="43"/>
      <c r="O504" s="43"/>
      <c r="P504" s="43"/>
      <c r="Q504" s="43"/>
      <c r="R504" s="43"/>
      <c r="S504" s="43"/>
      <c r="T504" s="43"/>
      <c r="U504" s="43"/>
      <c r="V504" s="4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I504" s="3"/>
      <c r="BJ504" s="3"/>
      <c r="BK504" s="3"/>
      <c r="BL504" s="3"/>
      <c r="BM504" s="3"/>
      <c r="BN504" s="3"/>
      <c r="BO504" s="3"/>
      <c r="BP504" s="3"/>
      <c r="BQ504" s="3"/>
      <c r="BR504" s="3"/>
      <c r="BS504" s="3"/>
      <c r="BT504" s="3"/>
      <c r="BU504" s="3"/>
      <c r="BV504" s="3"/>
      <c r="BW504" s="3"/>
    </row>
    <row r="505" spans="1:75" ht="17.25" x14ac:dyDescent="0.3">
      <c r="A505" s="14">
        <v>637</v>
      </c>
      <c r="B505" s="12" t="s">
        <v>302</v>
      </c>
      <c r="C505" s="12" t="s">
        <v>1272</v>
      </c>
      <c r="D505" s="12" t="s">
        <v>1273</v>
      </c>
      <c r="E505" s="13"/>
      <c r="F505" s="13" t="s">
        <v>3469</v>
      </c>
      <c r="G505" s="13" t="s">
        <v>17</v>
      </c>
      <c r="H505" s="13">
        <v>3</v>
      </c>
      <c r="I505" s="2"/>
      <c r="J505" s="2"/>
      <c r="K505" s="2"/>
      <c r="L505" s="43"/>
      <c r="M505" s="43"/>
      <c r="N505" s="43"/>
      <c r="O505" s="43"/>
      <c r="P505" s="43"/>
      <c r="Q505" s="43"/>
      <c r="R505" s="43"/>
      <c r="S505" s="43"/>
      <c r="T505" s="43"/>
      <c r="U505" s="43"/>
      <c r="V505" s="4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I505" s="3"/>
      <c r="BJ505" s="3"/>
      <c r="BK505" s="3"/>
      <c r="BL505" s="3"/>
      <c r="BM505" s="3"/>
      <c r="BN505" s="3"/>
      <c r="BO505" s="3"/>
      <c r="BP505" s="3"/>
      <c r="BQ505" s="3"/>
      <c r="BR505" s="3"/>
      <c r="BS505" s="3"/>
      <c r="BT505" s="3"/>
      <c r="BU505" s="3"/>
      <c r="BV505" s="3"/>
      <c r="BW505" s="3"/>
    </row>
    <row r="506" spans="1:75" ht="17.25" x14ac:dyDescent="0.3">
      <c r="A506" s="14">
        <v>638</v>
      </c>
      <c r="B506" s="12" t="s">
        <v>302</v>
      </c>
      <c r="C506" s="12" t="s">
        <v>1274</v>
      </c>
      <c r="D506" s="12" t="s">
        <v>1275</v>
      </c>
      <c r="E506" s="13"/>
      <c r="F506" s="13" t="s">
        <v>3469</v>
      </c>
      <c r="G506" s="13" t="s">
        <v>17</v>
      </c>
      <c r="H506" s="13">
        <v>3</v>
      </c>
      <c r="I506" s="2"/>
      <c r="J506" s="2"/>
      <c r="K506" s="2"/>
      <c r="L506" s="43"/>
      <c r="M506" s="43"/>
      <c r="N506" s="43"/>
      <c r="O506" s="43"/>
      <c r="P506" s="43"/>
      <c r="Q506" s="43"/>
      <c r="R506" s="43"/>
      <c r="S506" s="43"/>
      <c r="T506" s="43"/>
      <c r="U506" s="43"/>
      <c r="V506" s="4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I506" s="3"/>
      <c r="BJ506" s="3"/>
      <c r="BK506" s="3"/>
      <c r="BL506" s="3"/>
      <c r="BM506" s="3"/>
      <c r="BN506" s="3"/>
      <c r="BO506" s="3"/>
      <c r="BP506" s="3"/>
      <c r="BQ506" s="3"/>
      <c r="BR506" s="3"/>
      <c r="BS506" s="3"/>
      <c r="BT506" s="3"/>
      <c r="BU506" s="3"/>
      <c r="BV506" s="3"/>
      <c r="BW506" s="3"/>
    </row>
    <row r="507" spans="1:75" ht="17.25" x14ac:dyDescent="0.3">
      <c r="A507" s="14">
        <v>640</v>
      </c>
      <c r="B507" s="12" t="s">
        <v>302</v>
      </c>
      <c r="C507" s="12" t="s">
        <v>1278</v>
      </c>
      <c r="D507" s="12" t="s">
        <v>1279</v>
      </c>
      <c r="E507" s="13"/>
      <c r="F507" s="13" t="s">
        <v>3469</v>
      </c>
      <c r="G507" s="13" t="s">
        <v>17</v>
      </c>
      <c r="H507" s="13">
        <v>3</v>
      </c>
      <c r="I507" s="2"/>
      <c r="J507" s="2"/>
      <c r="K507" s="2"/>
      <c r="L507" s="43"/>
      <c r="M507" s="43"/>
      <c r="N507" s="43"/>
      <c r="O507" s="43"/>
      <c r="P507" s="43"/>
      <c r="Q507" s="43"/>
      <c r="R507" s="43"/>
      <c r="S507" s="43"/>
      <c r="T507" s="43"/>
      <c r="U507" s="43"/>
      <c r="V507" s="4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I507" s="3"/>
      <c r="BJ507" s="3"/>
      <c r="BK507" s="3"/>
      <c r="BL507" s="3"/>
      <c r="BM507" s="3"/>
      <c r="BN507" s="3"/>
      <c r="BO507" s="3"/>
      <c r="BP507" s="3"/>
      <c r="BQ507" s="3"/>
      <c r="BR507" s="3"/>
      <c r="BS507" s="3"/>
      <c r="BT507" s="3"/>
      <c r="BU507" s="3"/>
      <c r="BV507" s="3"/>
      <c r="BW507" s="3"/>
    </row>
    <row r="508" spans="1:75" ht="17.25" x14ac:dyDescent="0.3">
      <c r="A508" s="14">
        <v>646</v>
      </c>
      <c r="B508" s="12" t="s">
        <v>302</v>
      </c>
      <c r="C508" s="12" t="s">
        <v>1287</v>
      </c>
      <c r="D508" s="12" t="s">
        <v>1288</v>
      </c>
      <c r="E508" s="13" t="s">
        <v>3468</v>
      </c>
      <c r="F508" s="13" t="s">
        <v>3469</v>
      </c>
      <c r="G508" s="13" t="s">
        <v>17</v>
      </c>
      <c r="H508" s="13">
        <v>3</v>
      </c>
      <c r="I508" s="2"/>
      <c r="J508" s="2"/>
      <c r="K508" s="2"/>
      <c r="L508" s="43"/>
      <c r="M508" s="43"/>
      <c r="N508" s="43"/>
      <c r="O508" s="43"/>
      <c r="P508" s="43"/>
      <c r="Q508" s="43"/>
      <c r="R508" s="43"/>
      <c r="S508" s="43"/>
      <c r="T508" s="43"/>
      <c r="U508" s="43"/>
      <c r="V508" s="4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I508" s="3"/>
      <c r="BJ508" s="3"/>
      <c r="BK508" s="3"/>
      <c r="BL508" s="3"/>
      <c r="BM508" s="3"/>
      <c r="BN508" s="3"/>
      <c r="BO508" s="3"/>
      <c r="BP508" s="3"/>
      <c r="BQ508" s="3"/>
      <c r="BR508" s="3"/>
      <c r="BS508" s="3"/>
      <c r="BT508" s="3"/>
      <c r="BU508" s="3"/>
      <c r="BV508" s="3"/>
      <c r="BW508" s="3"/>
    </row>
    <row r="509" spans="1:75" ht="17.25" x14ac:dyDescent="0.3">
      <c r="A509" s="14">
        <v>651</v>
      </c>
      <c r="B509" s="12" t="s">
        <v>302</v>
      </c>
      <c r="C509" s="12" t="s">
        <v>1293</v>
      </c>
      <c r="D509" s="12" t="s">
        <v>1294</v>
      </c>
      <c r="E509" s="13"/>
      <c r="F509" s="13" t="s">
        <v>3469</v>
      </c>
      <c r="G509" s="13" t="s">
        <v>17</v>
      </c>
      <c r="H509" s="13">
        <v>3</v>
      </c>
      <c r="I509" s="52"/>
      <c r="J509" s="52"/>
      <c r="K509" s="52"/>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I509" s="3"/>
      <c r="BJ509" s="3"/>
      <c r="BK509" s="3"/>
      <c r="BL509" s="3"/>
      <c r="BM509" s="3"/>
      <c r="BN509" s="3"/>
      <c r="BO509" s="3"/>
      <c r="BP509" s="3"/>
      <c r="BQ509" s="3"/>
      <c r="BR509" s="3"/>
      <c r="BS509" s="3"/>
      <c r="BT509" s="3"/>
      <c r="BU509" s="3"/>
      <c r="BV509" s="3"/>
      <c r="BW509" s="3"/>
    </row>
    <row r="510" spans="1:75" ht="17.25" x14ac:dyDescent="0.3">
      <c r="A510" s="14">
        <v>660</v>
      </c>
      <c r="B510" s="12" t="s">
        <v>302</v>
      </c>
      <c r="C510" s="12" t="s">
        <v>1305</v>
      </c>
      <c r="D510" s="12" t="s">
        <v>1306</v>
      </c>
      <c r="E510" s="13" t="s">
        <v>3468</v>
      </c>
      <c r="F510" s="13" t="s">
        <v>3469</v>
      </c>
      <c r="G510" s="13" t="s">
        <v>17</v>
      </c>
      <c r="H510" s="13">
        <v>3</v>
      </c>
      <c r="I510" s="2"/>
      <c r="J510" s="2"/>
      <c r="K510" s="2"/>
      <c r="L510" s="43"/>
      <c r="M510" s="43"/>
      <c r="N510" s="43"/>
      <c r="O510" s="43"/>
      <c r="P510" s="43"/>
      <c r="Q510" s="43"/>
      <c r="R510" s="43"/>
      <c r="S510" s="43"/>
      <c r="T510" s="43"/>
      <c r="U510" s="43"/>
      <c r="V510" s="4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I510" s="3"/>
      <c r="BJ510" s="3"/>
      <c r="BK510" s="3"/>
      <c r="BL510" s="3"/>
      <c r="BM510" s="3"/>
      <c r="BN510" s="3"/>
      <c r="BO510" s="3"/>
      <c r="BP510" s="3"/>
      <c r="BQ510" s="3"/>
      <c r="BR510" s="3"/>
      <c r="BS510" s="3"/>
      <c r="BT510" s="3"/>
      <c r="BU510" s="3"/>
      <c r="BV510" s="3"/>
      <c r="BW510" s="3"/>
    </row>
    <row r="511" spans="1:75" ht="17.25" x14ac:dyDescent="0.3">
      <c r="A511" s="14">
        <v>663</v>
      </c>
      <c r="B511" s="12" t="s">
        <v>302</v>
      </c>
      <c r="C511" s="12" t="s">
        <v>1309</v>
      </c>
      <c r="D511" s="12" t="s">
        <v>1310</v>
      </c>
      <c r="E511" s="13"/>
      <c r="F511" s="13" t="s">
        <v>3469</v>
      </c>
      <c r="G511" s="13" t="s">
        <v>17</v>
      </c>
      <c r="H511" s="13">
        <v>3</v>
      </c>
      <c r="I511" s="2"/>
      <c r="J511" s="2"/>
      <c r="K511" s="2"/>
      <c r="L511" s="43"/>
      <c r="M511" s="43"/>
      <c r="N511" s="43"/>
      <c r="O511" s="43"/>
      <c r="P511" s="43"/>
      <c r="Q511" s="43"/>
      <c r="R511" s="43"/>
      <c r="S511" s="43"/>
      <c r="T511" s="43"/>
      <c r="U511" s="43"/>
      <c r="V511" s="4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I511" s="3"/>
      <c r="BJ511" s="3"/>
      <c r="BK511" s="3"/>
      <c r="BL511" s="3"/>
      <c r="BM511" s="3"/>
      <c r="BN511" s="3"/>
      <c r="BO511" s="3"/>
      <c r="BP511" s="3"/>
      <c r="BQ511" s="3"/>
      <c r="BR511" s="3"/>
      <c r="BS511" s="3"/>
      <c r="BT511" s="3"/>
      <c r="BU511" s="3"/>
      <c r="BV511" s="3"/>
      <c r="BW511" s="3"/>
    </row>
    <row r="512" spans="1:75" ht="17.25" x14ac:dyDescent="0.3">
      <c r="A512" s="14">
        <v>664</v>
      </c>
      <c r="B512" s="12" t="s">
        <v>302</v>
      </c>
      <c r="C512" s="12" t="s">
        <v>1311</v>
      </c>
      <c r="D512" s="12" t="s">
        <v>1312</v>
      </c>
      <c r="E512" s="13" t="s">
        <v>3468</v>
      </c>
      <c r="F512" s="13" t="s">
        <v>3469</v>
      </c>
      <c r="G512" s="13" t="s">
        <v>17</v>
      </c>
      <c r="H512" s="13">
        <v>3</v>
      </c>
      <c r="I512" s="2"/>
      <c r="J512" s="2"/>
      <c r="K512" s="2"/>
      <c r="L512" s="43"/>
      <c r="M512" s="43"/>
      <c r="N512" s="43"/>
      <c r="O512" s="43"/>
      <c r="P512" s="43"/>
      <c r="Q512" s="43"/>
      <c r="R512" s="43"/>
      <c r="S512" s="43"/>
      <c r="T512" s="43"/>
      <c r="U512" s="43"/>
      <c r="V512" s="4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I512" s="3"/>
      <c r="BJ512" s="3"/>
      <c r="BK512" s="3"/>
      <c r="BL512" s="3"/>
      <c r="BM512" s="3"/>
      <c r="BN512" s="3"/>
      <c r="BO512" s="3"/>
      <c r="BP512" s="3"/>
      <c r="BQ512" s="3"/>
      <c r="BR512" s="3"/>
      <c r="BS512" s="3"/>
      <c r="BT512" s="3"/>
      <c r="BU512" s="3"/>
      <c r="BV512" s="3"/>
      <c r="BW512" s="3"/>
    </row>
    <row r="513" spans="1:75" ht="17.25" x14ac:dyDescent="0.3">
      <c r="A513" s="14">
        <v>670</v>
      </c>
      <c r="B513" s="12" t="s">
        <v>302</v>
      </c>
      <c r="C513" s="12" t="s">
        <v>1320</v>
      </c>
      <c r="D513" s="12" t="s">
        <v>1321</v>
      </c>
      <c r="E513" s="13" t="s">
        <v>3468</v>
      </c>
      <c r="F513" s="13" t="s">
        <v>3469</v>
      </c>
      <c r="G513" s="13" t="s">
        <v>17</v>
      </c>
      <c r="H513" s="13">
        <v>3</v>
      </c>
      <c r="I513" s="2"/>
      <c r="J513" s="2"/>
      <c r="K513" s="2"/>
      <c r="L513" s="43"/>
      <c r="M513" s="43"/>
      <c r="N513" s="43"/>
      <c r="O513" s="43"/>
      <c r="P513" s="43"/>
      <c r="Q513" s="43"/>
      <c r="R513" s="43"/>
      <c r="S513" s="43"/>
      <c r="T513" s="43"/>
      <c r="U513" s="43"/>
      <c r="V513" s="4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I513" s="3"/>
      <c r="BJ513" s="3"/>
      <c r="BK513" s="3"/>
      <c r="BL513" s="3"/>
      <c r="BM513" s="3"/>
      <c r="BN513" s="3"/>
      <c r="BO513" s="3"/>
      <c r="BP513" s="3"/>
      <c r="BQ513" s="3"/>
      <c r="BR513" s="3"/>
      <c r="BS513" s="3"/>
      <c r="BT513" s="3"/>
      <c r="BU513" s="3"/>
      <c r="BV513" s="3"/>
      <c r="BW513" s="3"/>
    </row>
    <row r="514" spans="1:75" ht="17.25" x14ac:dyDescent="0.3">
      <c r="A514" s="14">
        <v>672</v>
      </c>
      <c r="B514" s="12" t="s">
        <v>302</v>
      </c>
      <c r="C514" s="12" t="s">
        <v>1324</v>
      </c>
      <c r="D514" s="12" t="s">
        <v>1325</v>
      </c>
      <c r="E514" s="13"/>
      <c r="F514" s="13" t="s">
        <v>3469</v>
      </c>
      <c r="G514" s="13" t="s">
        <v>17</v>
      </c>
      <c r="H514" s="13">
        <v>3</v>
      </c>
      <c r="I514" s="2"/>
      <c r="J514" s="2"/>
      <c r="K514" s="2"/>
      <c r="L514" s="43"/>
      <c r="M514" s="3"/>
      <c r="N514" s="43"/>
      <c r="O514" s="43"/>
      <c r="P514" s="43"/>
      <c r="Q514" s="43"/>
      <c r="R514" s="43"/>
      <c r="S514" s="43"/>
      <c r="T514" s="43"/>
      <c r="U514" s="43"/>
      <c r="V514" s="4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I514" s="3"/>
      <c r="BJ514" s="3"/>
      <c r="BK514" s="3"/>
      <c r="BL514" s="3"/>
      <c r="BM514" s="3"/>
      <c r="BN514" s="3"/>
      <c r="BO514" s="3"/>
      <c r="BP514" s="3"/>
      <c r="BQ514" s="3"/>
      <c r="BR514" s="3"/>
      <c r="BS514" s="3"/>
      <c r="BT514" s="3"/>
      <c r="BU514" s="3"/>
      <c r="BV514" s="3"/>
      <c r="BW514" s="3"/>
    </row>
    <row r="515" spans="1:75" ht="17.25" x14ac:dyDescent="0.3">
      <c r="A515" s="14">
        <v>674</v>
      </c>
      <c r="B515" s="12" t="s">
        <v>302</v>
      </c>
      <c r="C515" s="12" t="s">
        <v>1326</v>
      </c>
      <c r="D515" s="12" t="s">
        <v>1327</v>
      </c>
      <c r="E515" s="13"/>
      <c r="F515" s="13" t="s">
        <v>3469</v>
      </c>
      <c r="G515" s="13" t="s">
        <v>17</v>
      </c>
      <c r="H515" s="13">
        <v>3</v>
      </c>
      <c r="I515" s="2"/>
      <c r="J515" s="2"/>
      <c r="K515" s="2"/>
      <c r="L515" s="43"/>
      <c r="M515" s="43"/>
      <c r="N515" s="43"/>
      <c r="O515" s="43"/>
      <c r="P515" s="43"/>
      <c r="Q515" s="43"/>
      <c r="R515" s="43"/>
      <c r="S515" s="43"/>
      <c r="T515" s="43"/>
      <c r="U515" s="43"/>
      <c r="V515" s="4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I515" s="3"/>
      <c r="BJ515" s="3"/>
      <c r="BK515" s="3"/>
      <c r="BL515" s="3"/>
      <c r="BM515" s="3"/>
      <c r="BN515" s="3"/>
      <c r="BO515" s="3"/>
      <c r="BP515" s="3"/>
      <c r="BQ515" s="3"/>
      <c r="BR515" s="3"/>
      <c r="BS515" s="3"/>
      <c r="BT515" s="3"/>
      <c r="BU515" s="3"/>
      <c r="BV515" s="3"/>
      <c r="BW515" s="3"/>
    </row>
    <row r="516" spans="1:75" ht="17.25" x14ac:dyDescent="0.3">
      <c r="A516" s="14">
        <v>675</v>
      </c>
      <c r="B516" s="12" t="s">
        <v>302</v>
      </c>
      <c r="C516" s="12" t="s">
        <v>1328</v>
      </c>
      <c r="D516" s="12" t="s">
        <v>3461</v>
      </c>
      <c r="E516" s="13"/>
      <c r="F516" s="13" t="s">
        <v>3469</v>
      </c>
      <c r="G516" s="13" t="s">
        <v>17</v>
      </c>
      <c r="H516" s="13">
        <v>1</v>
      </c>
      <c r="I516" s="2"/>
      <c r="J516" s="2"/>
      <c r="K516" s="2"/>
      <c r="L516" s="43"/>
      <c r="M516" s="43"/>
      <c r="N516" s="43"/>
      <c r="O516" s="43"/>
      <c r="P516" s="43"/>
      <c r="Q516" s="43"/>
      <c r="R516" s="43"/>
      <c r="S516" s="43"/>
      <c r="T516" s="43"/>
      <c r="U516" s="43"/>
      <c r="V516" s="4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I516" s="3"/>
      <c r="BJ516" s="3"/>
      <c r="BK516" s="3"/>
      <c r="BL516" s="3"/>
      <c r="BM516" s="3"/>
      <c r="BN516" s="3"/>
      <c r="BO516" s="3"/>
      <c r="BP516" s="3"/>
      <c r="BQ516" s="3"/>
      <c r="BR516" s="3"/>
      <c r="BS516" s="3"/>
      <c r="BT516" s="3"/>
      <c r="BU516" s="3"/>
      <c r="BV516" s="3"/>
      <c r="BW516" s="3"/>
    </row>
    <row r="517" spans="1:75" ht="17.25" x14ac:dyDescent="0.3">
      <c r="A517" s="14">
        <v>712</v>
      </c>
      <c r="B517" s="12" t="s">
        <v>302</v>
      </c>
      <c r="C517" s="12" t="s">
        <v>1378</v>
      </c>
      <c r="D517" s="12" t="s">
        <v>1379</v>
      </c>
      <c r="E517" s="13" t="s">
        <v>3468</v>
      </c>
      <c r="F517" s="13" t="s">
        <v>3469</v>
      </c>
      <c r="G517" s="13" t="s">
        <v>17</v>
      </c>
      <c r="H517" s="13">
        <v>3</v>
      </c>
      <c r="I517" s="2"/>
      <c r="J517" s="2"/>
      <c r="K517" s="2"/>
      <c r="L517" s="43"/>
      <c r="M517" s="43"/>
      <c r="N517" s="43"/>
      <c r="O517" s="43"/>
      <c r="P517" s="43"/>
      <c r="Q517" s="43"/>
      <c r="R517" s="43"/>
      <c r="S517" s="43"/>
      <c r="T517" s="43"/>
      <c r="U517" s="43"/>
      <c r="V517" s="4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I517" s="3"/>
      <c r="BJ517" s="3"/>
      <c r="BK517" s="3"/>
      <c r="BL517" s="3"/>
      <c r="BM517" s="3"/>
      <c r="BN517" s="3"/>
      <c r="BO517" s="3"/>
      <c r="BP517" s="3"/>
      <c r="BQ517" s="3"/>
      <c r="BR517" s="3"/>
      <c r="BS517" s="3"/>
      <c r="BT517" s="3"/>
      <c r="BU517" s="3"/>
      <c r="BV517" s="3"/>
      <c r="BW517" s="3"/>
    </row>
    <row r="518" spans="1:75" ht="17.25" x14ac:dyDescent="0.3">
      <c r="A518" s="14">
        <v>723</v>
      </c>
      <c r="B518" s="12" t="s">
        <v>302</v>
      </c>
      <c r="C518" s="12" t="s">
        <v>1396</v>
      </c>
      <c r="D518" s="12" t="s">
        <v>1397</v>
      </c>
      <c r="E518" s="13" t="s">
        <v>3468</v>
      </c>
      <c r="F518" s="13" t="s">
        <v>3469</v>
      </c>
      <c r="G518" s="13" t="s">
        <v>17</v>
      </c>
      <c r="H518" s="13">
        <v>3</v>
      </c>
      <c r="I518" s="2"/>
      <c r="J518" s="2"/>
      <c r="K518" s="2"/>
      <c r="L518" s="43"/>
      <c r="M518" s="43"/>
      <c r="N518" s="43"/>
      <c r="O518" s="43"/>
      <c r="P518" s="43"/>
      <c r="Q518" s="43"/>
      <c r="R518" s="43"/>
      <c r="S518" s="43"/>
      <c r="T518" s="43"/>
      <c r="U518" s="43"/>
      <c r="V518" s="4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I518" s="3"/>
      <c r="BJ518" s="3"/>
      <c r="BK518" s="3"/>
      <c r="BL518" s="3"/>
      <c r="BM518" s="3"/>
      <c r="BN518" s="3"/>
      <c r="BO518" s="3"/>
      <c r="BP518" s="3"/>
      <c r="BQ518" s="3"/>
      <c r="BR518" s="3"/>
      <c r="BS518" s="3"/>
      <c r="BT518" s="3"/>
      <c r="BU518" s="3"/>
      <c r="BV518" s="3"/>
      <c r="BW518" s="3"/>
    </row>
    <row r="519" spans="1:75" ht="17.25" x14ac:dyDescent="0.3">
      <c r="A519" s="14">
        <v>725</v>
      </c>
      <c r="B519" s="12" t="s">
        <v>302</v>
      </c>
      <c r="C519" s="12" t="s">
        <v>1400</v>
      </c>
      <c r="D519" s="12" t="s">
        <v>1401</v>
      </c>
      <c r="E519" s="13" t="s">
        <v>3468</v>
      </c>
      <c r="F519" s="13" t="s">
        <v>3469</v>
      </c>
      <c r="G519" s="13" t="s">
        <v>17</v>
      </c>
      <c r="H519" s="13">
        <v>3</v>
      </c>
      <c r="I519" s="2"/>
      <c r="J519" s="2"/>
      <c r="K519" s="2"/>
      <c r="L519" s="43"/>
      <c r="M519" s="43"/>
      <c r="N519" s="43"/>
      <c r="O519" s="43"/>
      <c r="P519" s="43"/>
      <c r="Q519" s="43"/>
      <c r="R519" s="43"/>
      <c r="S519" s="43"/>
      <c r="T519" s="43"/>
      <c r="U519" s="43"/>
      <c r="V519" s="4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I519" s="3"/>
      <c r="BJ519" s="3"/>
      <c r="BK519" s="3"/>
      <c r="BL519" s="3"/>
      <c r="BM519" s="3"/>
      <c r="BN519" s="3"/>
      <c r="BO519" s="3"/>
      <c r="BP519" s="3"/>
      <c r="BQ519" s="3"/>
      <c r="BR519" s="3"/>
      <c r="BS519" s="3"/>
      <c r="BT519" s="3"/>
      <c r="BU519" s="3"/>
      <c r="BV519" s="3"/>
      <c r="BW519" s="3"/>
    </row>
    <row r="520" spans="1:75" ht="17.25" x14ac:dyDescent="0.3">
      <c r="A520" s="14">
        <v>735</v>
      </c>
      <c r="B520" s="12" t="s">
        <v>302</v>
      </c>
      <c r="C520" s="12" t="s">
        <v>1415</v>
      </c>
      <c r="D520" s="12" t="s">
        <v>1416</v>
      </c>
      <c r="E520" s="13" t="s">
        <v>3468</v>
      </c>
      <c r="F520" s="13" t="s">
        <v>3469</v>
      </c>
      <c r="G520" s="13" t="s">
        <v>17</v>
      </c>
      <c r="H520" s="13">
        <v>3</v>
      </c>
      <c r="I520" s="2"/>
      <c r="J520" s="2"/>
      <c r="K520" s="2"/>
      <c r="L520" s="43"/>
      <c r="M520" s="43"/>
      <c r="N520" s="43"/>
      <c r="O520" s="43"/>
      <c r="P520" s="43"/>
      <c r="Q520" s="43"/>
      <c r="R520" s="43"/>
      <c r="S520" s="43"/>
      <c r="T520" s="43"/>
      <c r="U520" s="43"/>
      <c r="V520" s="4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I520" s="3"/>
      <c r="BJ520" s="3"/>
      <c r="BK520" s="3"/>
      <c r="BL520" s="3"/>
      <c r="BM520" s="3"/>
      <c r="BN520" s="3"/>
      <c r="BO520" s="3"/>
      <c r="BP520" s="3"/>
      <c r="BQ520" s="3"/>
      <c r="BR520" s="3"/>
      <c r="BS520" s="3"/>
      <c r="BT520" s="3"/>
      <c r="BU520" s="3"/>
      <c r="BV520" s="3"/>
      <c r="BW520" s="3"/>
    </row>
    <row r="521" spans="1:75" ht="17.25" x14ac:dyDescent="0.3">
      <c r="A521" s="14">
        <v>738</v>
      </c>
      <c r="B521" s="12" t="s">
        <v>302</v>
      </c>
      <c r="C521" s="12" t="s">
        <v>1419</v>
      </c>
      <c r="D521" s="12" t="s">
        <v>1420</v>
      </c>
      <c r="E521" s="13" t="s">
        <v>3468</v>
      </c>
      <c r="F521" s="13" t="s">
        <v>3469</v>
      </c>
      <c r="G521" s="13" t="s">
        <v>17</v>
      </c>
      <c r="H521" s="13">
        <v>3</v>
      </c>
      <c r="I521" s="2"/>
      <c r="J521" s="2"/>
      <c r="K521" s="2"/>
      <c r="L521" s="43"/>
      <c r="M521" s="43"/>
      <c r="N521" s="43"/>
      <c r="O521" s="43"/>
      <c r="P521" s="43"/>
      <c r="Q521" s="43"/>
      <c r="R521" s="43"/>
      <c r="S521" s="43"/>
      <c r="T521" s="43"/>
      <c r="U521" s="43"/>
      <c r="V521" s="4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I521" s="3"/>
      <c r="BJ521" s="3"/>
      <c r="BK521" s="3"/>
      <c r="BL521" s="3"/>
      <c r="BM521" s="3"/>
      <c r="BN521" s="3"/>
      <c r="BO521" s="3"/>
      <c r="BP521" s="3"/>
      <c r="BQ521" s="3"/>
      <c r="BR521" s="3"/>
      <c r="BS521" s="3"/>
      <c r="BT521" s="3"/>
      <c r="BU521" s="3"/>
      <c r="BV521" s="3"/>
      <c r="BW521" s="3"/>
    </row>
    <row r="522" spans="1:75" ht="17.25" x14ac:dyDescent="0.3">
      <c r="A522" s="14">
        <v>739</v>
      </c>
      <c r="B522" s="12" t="s">
        <v>302</v>
      </c>
      <c r="C522" s="12" t="s">
        <v>1421</v>
      </c>
      <c r="D522" s="12" t="s">
        <v>1422</v>
      </c>
      <c r="E522" s="13" t="s">
        <v>3468</v>
      </c>
      <c r="F522" s="13" t="s">
        <v>3469</v>
      </c>
      <c r="G522" s="13" t="s">
        <v>17</v>
      </c>
      <c r="H522" s="13">
        <v>3</v>
      </c>
      <c r="I522" s="2"/>
      <c r="J522" s="2"/>
      <c r="K522" s="2"/>
      <c r="L522" s="43"/>
      <c r="M522" s="43"/>
      <c r="N522" s="43"/>
      <c r="O522" s="43"/>
      <c r="P522" s="43"/>
      <c r="Q522" s="43"/>
      <c r="R522" s="43"/>
      <c r="S522" s="43"/>
      <c r="T522" s="43"/>
      <c r="U522" s="43"/>
      <c r="V522" s="4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I522" s="3"/>
      <c r="BJ522" s="3"/>
      <c r="BK522" s="3"/>
      <c r="BL522" s="3"/>
      <c r="BM522" s="3"/>
      <c r="BN522" s="3"/>
      <c r="BO522" s="3"/>
      <c r="BP522" s="3"/>
      <c r="BQ522" s="3"/>
      <c r="BR522" s="3"/>
      <c r="BS522" s="3"/>
      <c r="BT522" s="3"/>
      <c r="BU522" s="3"/>
      <c r="BV522" s="3"/>
      <c r="BW522" s="3"/>
    </row>
    <row r="523" spans="1:75" ht="17.25" x14ac:dyDescent="0.3">
      <c r="A523" s="14">
        <v>743</v>
      </c>
      <c r="B523" s="12" t="s">
        <v>302</v>
      </c>
      <c r="C523" s="12" t="s">
        <v>1427</v>
      </c>
      <c r="D523" s="12" t="s">
        <v>1428</v>
      </c>
      <c r="E523" s="13" t="s">
        <v>3468</v>
      </c>
      <c r="F523" s="13" t="s">
        <v>3469</v>
      </c>
      <c r="G523" s="13" t="s">
        <v>17</v>
      </c>
      <c r="H523" s="13">
        <v>3</v>
      </c>
      <c r="I523" s="2"/>
      <c r="J523" s="2"/>
      <c r="K523" s="2"/>
      <c r="L523" s="43"/>
      <c r="M523" s="43"/>
      <c r="N523" s="43"/>
      <c r="O523" s="43"/>
      <c r="P523" s="43"/>
      <c r="Q523" s="43"/>
      <c r="R523" s="43"/>
      <c r="S523" s="43"/>
      <c r="T523" s="43"/>
      <c r="U523" s="43"/>
      <c r="V523" s="4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I523" s="3"/>
      <c r="BJ523" s="3"/>
      <c r="BK523" s="3"/>
      <c r="BL523" s="3"/>
      <c r="BM523" s="3"/>
      <c r="BN523" s="3"/>
      <c r="BO523" s="3"/>
      <c r="BP523" s="3"/>
      <c r="BQ523" s="3"/>
      <c r="BR523" s="3"/>
      <c r="BS523" s="3"/>
      <c r="BT523" s="3"/>
      <c r="BU523" s="3"/>
      <c r="BV523" s="3"/>
      <c r="BW523" s="3"/>
    </row>
    <row r="524" spans="1:75" ht="17.25" x14ac:dyDescent="0.3">
      <c r="A524" s="14">
        <v>744</v>
      </c>
      <c r="B524" s="12" t="s">
        <v>302</v>
      </c>
      <c r="C524" s="12" t="s">
        <v>3322</v>
      </c>
      <c r="D524" s="12" t="s">
        <v>3323</v>
      </c>
      <c r="E524" s="13" t="s">
        <v>3468</v>
      </c>
      <c r="F524" s="13" t="s">
        <v>3469</v>
      </c>
      <c r="G524" s="13" t="s">
        <v>17</v>
      </c>
      <c r="H524" s="13">
        <v>3</v>
      </c>
      <c r="I524" s="2"/>
      <c r="J524" s="2"/>
      <c r="K524" s="2"/>
      <c r="L524" s="43"/>
      <c r="M524" s="43"/>
      <c r="N524" s="43"/>
      <c r="O524" s="43"/>
      <c r="P524" s="43"/>
      <c r="Q524" s="43"/>
      <c r="R524" s="43"/>
      <c r="S524" s="43"/>
      <c r="T524" s="43"/>
      <c r="U524" s="43"/>
      <c r="V524" s="4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I524" s="3"/>
      <c r="BJ524" s="3"/>
      <c r="BK524" s="3"/>
      <c r="BL524" s="3"/>
      <c r="BM524" s="3"/>
      <c r="BN524" s="3"/>
      <c r="BO524" s="3"/>
      <c r="BP524" s="3"/>
      <c r="BQ524" s="3"/>
      <c r="BR524" s="3"/>
      <c r="BS524" s="3"/>
      <c r="BT524" s="3"/>
      <c r="BU524" s="3"/>
      <c r="BV524" s="3"/>
      <c r="BW524" s="3"/>
    </row>
    <row r="525" spans="1:75" ht="17.25" x14ac:dyDescent="0.3">
      <c r="A525" s="14">
        <v>747</v>
      </c>
      <c r="B525" s="12" t="s">
        <v>302</v>
      </c>
      <c r="C525" s="12" t="s">
        <v>1431</v>
      </c>
      <c r="D525" s="12" t="s">
        <v>1432</v>
      </c>
      <c r="E525" s="13" t="s">
        <v>3468</v>
      </c>
      <c r="F525" s="13" t="s">
        <v>3469</v>
      </c>
      <c r="G525" s="13" t="s">
        <v>17</v>
      </c>
      <c r="H525" s="13">
        <v>3</v>
      </c>
      <c r="I525" s="2"/>
      <c r="J525" s="2"/>
      <c r="K525" s="2"/>
      <c r="L525" s="43"/>
      <c r="M525" s="43"/>
      <c r="N525" s="43"/>
      <c r="O525" s="43"/>
      <c r="P525" s="43"/>
      <c r="Q525" s="43"/>
      <c r="R525" s="43"/>
      <c r="S525" s="43"/>
      <c r="T525" s="43"/>
      <c r="U525" s="43"/>
      <c r="V525" s="4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I525" s="3"/>
      <c r="BJ525" s="3"/>
      <c r="BK525" s="3"/>
      <c r="BL525" s="3"/>
      <c r="BM525" s="3"/>
      <c r="BN525" s="3"/>
      <c r="BO525" s="3"/>
      <c r="BP525" s="3"/>
      <c r="BQ525" s="3"/>
      <c r="BR525" s="3"/>
      <c r="BS525" s="3"/>
      <c r="BT525" s="3"/>
      <c r="BU525" s="3"/>
      <c r="BV525" s="3"/>
      <c r="BW525" s="3"/>
    </row>
    <row r="526" spans="1:75" ht="17.25" x14ac:dyDescent="0.3">
      <c r="A526" s="14">
        <v>749</v>
      </c>
      <c r="B526" s="12" t="s">
        <v>302</v>
      </c>
      <c r="C526" s="12" t="s">
        <v>1435</v>
      </c>
      <c r="D526" s="12" t="s">
        <v>1436</v>
      </c>
      <c r="E526" s="13"/>
      <c r="F526" s="13" t="s">
        <v>3469</v>
      </c>
      <c r="G526" s="13" t="s">
        <v>17</v>
      </c>
      <c r="H526" s="13">
        <v>3</v>
      </c>
      <c r="I526" s="2"/>
      <c r="J526" s="2"/>
      <c r="K526" s="2"/>
      <c r="L526" s="43"/>
      <c r="M526" s="43"/>
      <c r="N526" s="43"/>
      <c r="O526" s="43"/>
      <c r="P526" s="43"/>
      <c r="Q526" s="43"/>
      <c r="R526" s="43"/>
      <c r="S526" s="43"/>
      <c r="T526" s="43"/>
      <c r="U526" s="43"/>
      <c r="V526" s="4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I526" s="3"/>
      <c r="BJ526" s="3"/>
      <c r="BK526" s="3"/>
      <c r="BL526" s="3"/>
      <c r="BM526" s="3"/>
      <c r="BN526" s="3"/>
      <c r="BO526" s="3"/>
      <c r="BP526" s="3"/>
      <c r="BQ526" s="3"/>
      <c r="BR526" s="3"/>
      <c r="BS526" s="3"/>
      <c r="BT526" s="3"/>
      <c r="BU526" s="3"/>
      <c r="BV526" s="3"/>
      <c r="BW526" s="3"/>
    </row>
    <row r="527" spans="1:75" ht="17.25" x14ac:dyDescent="0.3">
      <c r="A527" s="14">
        <v>754</v>
      </c>
      <c r="B527" s="12" t="s">
        <v>302</v>
      </c>
      <c r="C527" s="12" t="s">
        <v>1444</v>
      </c>
      <c r="D527" s="12" t="s">
        <v>1445</v>
      </c>
      <c r="E527" s="13"/>
      <c r="F527" s="13" t="s">
        <v>3469</v>
      </c>
      <c r="G527" s="13" t="s">
        <v>17</v>
      </c>
      <c r="H527" s="13">
        <v>3</v>
      </c>
      <c r="I527" s="2"/>
      <c r="J527" s="2"/>
      <c r="K527" s="2"/>
      <c r="L527" s="43"/>
      <c r="M527" s="43"/>
      <c r="N527" s="43"/>
      <c r="O527" s="43"/>
      <c r="P527" s="43"/>
      <c r="Q527" s="43"/>
      <c r="R527" s="43"/>
      <c r="S527" s="43"/>
      <c r="T527" s="43"/>
      <c r="U527" s="43"/>
      <c r="V527" s="4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I527" s="3"/>
      <c r="BJ527" s="3"/>
      <c r="BK527" s="3"/>
      <c r="BL527" s="3"/>
      <c r="BM527" s="3"/>
      <c r="BN527" s="3"/>
      <c r="BO527" s="3"/>
      <c r="BP527" s="3"/>
      <c r="BQ527" s="3"/>
      <c r="BR527" s="3"/>
      <c r="BS527" s="3"/>
      <c r="BT527" s="3"/>
      <c r="BU527" s="3"/>
      <c r="BV527" s="3"/>
      <c r="BW527" s="3"/>
    </row>
    <row r="528" spans="1:75" ht="17.25" x14ac:dyDescent="0.3">
      <c r="A528" s="14">
        <v>756</v>
      </c>
      <c r="B528" s="12" t="s">
        <v>302</v>
      </c>
      <c r="C528" s="12" t="s">
        <v>1448</v>
      </c>
      <c r="D528" s="12" t="s">
        <v>3394</v>
      </c>
      <c r="E528" s="13" t="s">
        <v>3468</v>
      </c>
      <c r="F528" s="13" t="s">
        <v>3469</v>
      </c>
      <c r="G528" s="13" t="s">
        <v>17</v>
      </c>
      <c r="H528" s="13">
        <v>3</v>
      </c>
      <c r="I528" s="2"/>
      <c r="J528" s="2"/>
      <c r="K528" s="2"/>
      <c r="L528" s="43"/>
      <c r="M528" s="43"/>
      <c r="N528" s="43"/>
      <c r="O528" s="43"/>
      <c r="P528" s="43"/>
      <c r="Q528" s="43"/>
      <c r="R528" s="43"/>
      <c r="S528" s="43"/>
      <c r="T528" s="43"/>
      <c r="U528" s="43"/>
      <c r="V528" s="4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I528" s="3"/>
      <c r="BJ528" s="3"/>
      <c r="BK528" s="3"/>
      <c r="BL528" s="3"/>
      <c r="BM528" s="3"/>
      <c r="BN528" s="3"/>
      <c r="BO528" s="3"/>
      <c r="BP528" s="3"/>
      <c r="BQ528" s="3"/>
      <c r="BR528" s="3"/>
      <c r="BS528" s="3"/>
      <c r="BT528" s="3"/>
      <c r="BU528" s="3"/>
      <c r="BV528" s="3"/>
      <c r="BW528" s="3"/>
    </row>
    <row r="529" spans="1:75" ht="17.25" x14ac:dyDescent="0.3">
      <c r="A529" s="14">
        <v>767</v>
      </c>
      <c r="B529" s="12" t="s">
        <v>302</v>
      </c>
      <c r="C529" s="12" t="s">
        <v>1462</v>
      </c>
      <c r="D529" s="12" t="s">
        <v>1463</v>
      </c>
      <c r="E529" s="13" t="s">
        <v>3468</v>
      </c>
      <c r="F529" s="13" t="s">
        <v>3469</v>
      </c>
      <c r="G529" s="13" t="s">
        <v>17</v>
      </c>
      <c r="H529" s="13">
        <v>3</v>
      </c>
      <c r="I529" s="2"/>
      <c r="J529" s="2"/>
      <c r="K529" s="2"/>
      <c r="L529" s="43"/>
      <c r="M529" s="43"/>
      <c r="N529" s="43"/>
      <c r="O529" s="43"/>
      <c r="P529" s="43"/>
      <c r="Q529" s="43"/>
      <c r="R529" s="43"/>
      <c r="S529" s="43"/>
      <c r="T529" s="43"/>
      <c r="U529" s="43"/>
      <c r="V529" s="4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I529" s="3"/>
      <c r="BJ529" s="3"/>
      <c r="BK529" s="3"/>
      <c r="BL529" s="3"/>
      <c r="BM529" s="3"/>
      <c r="BN529" s="3"/>
      <c r="BO529" s="3"/>
      <c r="BP529" s="3"/>
      <c r="BQ529" s="3"/>
      <c r="BR529" s="3"/>
      <c r="BS529" s="3"/>
      <c r="BT529" s="3"/>
      <c r="BU529" s="3"/>
      <c r="BV529" s="3"/>
      <c r="BW529" s="3"/>
    </row>
    <row r="530" spans="1:75" ht="17.25" x14ac:dyDescent="0.3">
      <c r="A530" s="14">
        <v>768</v>
      </c>
      <c r="B530" s="12" t="s">
        <v>302</v>
      </c>
      <c r="C530" s="12" t="s">
        <v>1464</v>
      </c>
      <c r="D530" s="12" t="s">
        <v>1465</v>
      </c>
      <c r="E530" s="13" t="s">
        <v>3468</v>
      </c>
      <c r="F530" s="13" t="s">
        <v>3469</v>
      </c>
      <c r="G530" s="13" t="s">
        <v>17</v>
      </c>
      <c r="H530" s="13">
        <v>3</v>
      </c>
      <c r="I530" s="2"/>
      <c r="J530" s="2"/>
      <c r="K530" s="2"/>
      <c r="L530" s="43"/>
      <c r="M530" s="43"/>
      <c r="N530" s="43"/>
      <c r="O530" s="43"/>
      <c r="P530" s="43"/>
      <c r="Q530" s="43"/>
      <c r="R530" s="43"/>
      <c r="S530" s="43"/>
      <c r="T530" s="43"/>
      <c r="U530" s="43"/>
      <c r="V530" s="4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I530" s="3"/>
      <c r="BJ530" s="3"/>
      <c r="BK530" s="3"/>
      <c r="BL530" s="3"/>
      <c r="BM530" s="3"/>
      <c r="BN530" s="3"/>
      <c r="BO530" s="3"/>
      <c r="BP530" s="3"/>
      <c r="BQ530" s="3"/>
      <c r="BR530" s="3"/>
      <c r="BS530" s="3"/>
      <c r="BT530" s="3"/>
      <c r="BU530" s="3"/>
      <c r="BV530" s="3"/>
      <c r="BW530" s="3"/>
    </row>
    <row r="531" spans="1:75" ht="17.25" x14ac:dyDescent="0.3">
      <c r="A531" s="14">
        <v>769</v>
      </c>
      <c r="B531" s="12" t="s">
        <v>302</v>
      </c>
      <c r="C531" s="12" t="s">
        <v>1466</v>
      </c>
      <c r="D531" s="12" t="s">
        <v>1467</v>
      </c>
      <c r="E531" s="13" t="s">
        <v>3468</v>
      </c>
      <c r="F531" s="13" t="s">
        <v>3469</v>
      </c>
      <c r="G531" s="13" t="s">
        <v>17</v>
      </c>
      <c r="H531" s="13">
        <v>1</v>
      </c>
      <c r="I531" s="2"/>
      <c r="J531" s="2"/>
      <c r="K531" s="2"/>
      <c r="L531" s="43"/>
      <c r="M531" s="43"/>
      <c r="N531" s="43"/>
      <c r="O531" s="43"/>
      <c r="P531" s="43"/>
      <c r="Q531" s="43"/>
      <c r="R531" s="43"/>
      <c r="S531" s="43"/>
      <c r="T531" s="43"/>
      <c r="U531" s="43"/>
      <c r="V531" s="4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I531" s="3"/>
      <c r="BJ531" s="3"/>
      <c r="BK531" s="3"/>
      <c r="BL531" s="3"/>
      <c r="BM531" s="3"/>
      <c r="BN531" s="3"/>
      <c r="BO531" s="3"/>
      <c r="BP531" s="3"/>
      <c r="BQ531" s="3"/>
      <c r="BR531" s="3"/>
      <c r="BS531" s="3"/>
      <c r="BT531" s="3"/>
      <c r="BU531" s="3"/>
      <c r="BV531" s="3"/>
      <c r="BW531" s="3"/>
    </row>
    <row r="532" spans="1:75" ht="17.25" x14ac:dyDescent="0.3">
      <c r="A532" s="14">
        <v>773</v>
      </c>
      <c r="B532" s="12" t="s">
        <v>302</v>
      </c>
      <c r="C532" s="12" t="s">
        <v>1471</v>
      </c>
      <c r="D532" s="12" t="s">
        <v>1472</v>
      </c>
      <c r="E532" s="13"/>
      <c r="F532" s="13" t="s">
        <v>3469</v>
      </c>
      <c r="G532" s="13" t="s">
        <v>17</v>
      </c>
      <c r="H532" s="13">
        <v>3</v>
      </c>
      <c r="I532" s="2"/>
      <c r="J532" s="2"/>
      <c r="K532" s="2"/>
      <c r="L532" s="43"/>
      <c r="M532" s="43"/>
      <c r="N532" s="43"/>
      <c r="O532" s="43"/>
      <c r="P532" s="43"/>
      <c r="Q532" s="43"/>
      <c r="R532" s="43"/>
      <c r="S532" s="43"/>
      <c r="T532" s="43"/>
      <c r="U532" s="43"/>
      <c r="V532" s="4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I532" s="3"/>
      <c r="BJ532" s="3"/>
      <c r="BK532" s="3"/>
      <c r="BL532" s="3"/>
      <c r="BM532" s="3"/>
      <c r="BN532" s="3"/>
      <c r="BO532" s="3"/>
      <c r="BP532" s="3"/>
      <c r="BQ532" s="3"/>
      <c r="BR532" s="3"/>
      <c r="BS532" s="3"/>
      <c r="BT532" s="3"/>
      <c r="BU532" s="3"/>
      <c r="BV532" s="3"/>
      <c r="BW532" s="3"/>
    </row>
    <row r="533" spans="1:75" ht="17.25" x14ac:dyDescent="0.3">
      <c r="A533" s="14">
        <v>774</v>
      </c>
      <c r="B533" s="12" t="s">
        <v>302</v>
      </c>
      <c r="C533" s="12" t="s">
        <v>1473</v>
      </c>
      <c r="D533" s="12" t="s">
        <v>1474</v>
      </c>
      <c r="E533" s="13" t="s">
        <v>3468</v>
      </c>
      <c r="F533" s="13" t="s">
        <v>3469</v>
      </c>
      <c r="G533" s="13" t="s">
        <v>17</v>
      </c>
      <c r="H533" s="13">
        <v>3</v>
      </c>
      <c r="I533" s="2"/>
      <c r="J533" s="2"/>
      <c r="K533" s="2"/>
      <c r="L533" s="43"/>
      <c r="M533" s="43"/>
      <c r="N533" s="43"/>
      <c r="O533" s="43"/>
      <c r="P533" s="43"/>
      <c r="Q533" s="43"/>
      <c r="R533" s="43"/>
      <c r="S533" s="43"/>
      <c r="T533" s="43"/>
      <c r="U533" s="43"/>
      <c r="V533" s="4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I533" s="3"/>
      <c r="BJ533" s="3"/>
      <c r="BK533" s="3"/>
      <c r="BL533" s="3"/>
      <c r="BM533" s="3"/>
      <c r="BN533" s="3"/>
      <c r="BO533" s="3"/>
      <c r="BP533" s="3"/>
      <c r="BQ533" s="3"/>
      <c r="BR533" s="3"/>
      <c r="BS533" s="3"/>
      <c r="BT533" s="3"/>
      <c r="BU533" s="3"/>
      <c r="BV533" s="3"/>
      <c r="BW533" s="3"/>
    </row>
    <row r="534" spans="1:75" ht="17.25" x14ac:dyDescent="0.3">
      <c r="A534" s="14">
        <v>776</v>
      </c>
      <c r="B534" s="12" t="s">
        <v>302</v>
      </c>
      <c r="C534" s="12" t="s">
        <v>1477</v>
      </c>
      <c r="D534" s="12" t="s">
        <v>1478</v>
      </c>
      <c r="E534" s="13" t="s">
        <v>3468</v>
      </c>
      <c r="F534" s="13" t="s">
        <v>3469</v>
      </c>
      <c r="G534" s="13" t="s">
        <v>17</v>
      </c>
      <c r="H534" s="13">
        <v>1</v>
      </c>
      <c r="I534" s="2"/>
      <c r="J534" s="2"/>
      <c r="K534" s="2"/>
      <c r="L534" s="43"/>
      <c r="M534" s="43"/>
      <c r="N534" s="43"/>
      <c r="O534" s="43"/>
      <c r="P534" s="43"/>
      <c r="Q534" s="43"/>
      <c r="R534" s="43"/>
      <c r="S534" s="43"/>
      <c r="T534" s="43"/>
      <c r="U534" s="43"/>
      <c r="V534" s="4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I534" s="3"/>
      <c r="BJ534" s="3"/>
      <c r="BK534" s="3"/>
      <c r="BL534" s="3"/>
      <c r="BM534" s="3"/>
      <c r="BN534" s="3"/>
      <c r="BO534" s="3"/>
      <c r="BP534" s="3"/>
      <c r="BQ534" s="3"/>
      <c r="BR534" s="3"/>
      <c r="BS534" s="3"/>
      <c r="BT534" s="3"/>
      <c r="BU534" s="3"/>
      <c r="BV534" s="3"/>
      <c r="BW534" s="3"/>
    </row>
    <row r="535" spans="1:75" ht="17.25" x14ac:dyDescent="0.3">
      <c r="A535" s="14">
        <v>778</v>
      </c>
      <c r="B535" s="12" t="s">
        <v>302</v>
      </c>
      <c r="C535" s="12" t="s">
        <v>1480</v>
      </c>
      <c r="D535" s="12" t="s">
        <v>1481</v>
      </c>
      <c r="E535" s="13" t="s">
        <v>3468</v>
      </c>
      <c r="F535" s="13" t="s">
        <v>3469</v>
      </c>
      <c r="G535" s="13" t="s">
        <v>17</v>
      </c>
      <c r="H535" s="13">
        <v>3</v>
      </c>
      <c r="I535" s="2"/>
      <c r="J535" s="2"/>
      <c r="K535" s="2"/>
      <c r="L535" s="43"/>
      <c r="M535" s="43"/>
      <c r="N535" s="43"/>
      <c r="O535" s="43"/>
      <c r="P535" s="43"/>
      <c r="Q535" s="43"/>
      <c r="R535" s="43"/>
      <c r="S535" s="43"/>
      <c r="T535" s="43"/>
      <c r="U535" s="43"/>
      <c r="V535" s="4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I535" s="3"/>
      <c r="BJ535" s="3"/>
      <c r="BK535" s="3"/>
      <c r="BL535" s="3"/>
      <c r="BM535" s="3"/>
      <c r="BN535" s="3"/>
      <c r="BO535" s="3"/>
      <c r="BP535" s="3"/>
      <c r="BQ535" s="3"/>
      <c r="BR535" s="3"/>
      <c r="BS535" s="3"/>
      <c r="BT535" s="3"/>
      <c r="BU535" s="3"/>
      <c r="BV535" s="3"/>
      <c r="BW535" s="3"/>
    </row>
    <row r="536" spans="1:75" ht="17.25" x14ac:dyDescent="0.3">
      <c r="A536" s="14">
        <v>782</v>
      </c>
      <c r="B536" s="12" t="s">
        <v>302</v>
      </c>
      <c r="C536" s="12" t="s">
        <v>1488</v>
      </c>
      <c r="D536" s="12" t="s">
        <v>1489</v>
      </c>
      <c r="E536" s="13" t="s">
        <v>3468</v>
      </c>
      <c r="F536" s="13" t="s">
        <v>3469</v>
      </c>
      <c r="G536" s="13" t="s">
        <v>17</v>
      </c>
      <c r="H536" s="13">
        <v>3</v>
      </c>
      <c r="I536" s="2"/>
      <c r="J536" s="2"/>
      <c r="K536" s="2"/>
      <c r="L536" s="43"/>
      <c r="M536" s="43"/>
      <c r="N536" s="43"/>
      <c r="O536" s="43"/>
      <c r="P536" s="43"/>
      <c r="Q536" s="43"/>
      <c r="R536" s="43"/>
      <c r="S536" s="43"/>
      <c r="T536" s="43"/>
      <c r="U536" s="43"/>
      <c r="V536" s="4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I536" s="3"/>
      <c r="BJ536" s="3"/>
      <c r="BK536" s="3"/>
      <c r="BL536" s="3"/>
      <c r="BM536" s="3"/>
      <c r="BN536" s="3"/>
      <c r="BO536" s="3"/>
      <c r="BP536" s="3"/>
      <c r="BQ536" s="3"/>
      <c r="BR536" s="3"/>
      <c r="BS536" s="3"/>
      <c r="BT536" s="3"/>
      <c r="BU536" s="3"/>
      <c r="BV536" s="3"/>
      <c r="BW536" s="3"/>
    </row>
    <row r="537" spans="1:75" ht="17.25" x14ac:dyDescent="0.3">
      <c r="A537" s="14">
        <v>783</v>
      </c>
      <c r="B537" s="12" t="s">
        <v>302</v>
      </c>
      <c r="C537" s="12" t="s">
        <v>1490</v>
      </c>
      <c r="D537" s="12" t="s">
        <v>1491</v>
      </c>
      <c r="E537" s="13" t="s">
        <v>3468</v>
      </c>
      <c r="F537" s="13" t="s">
        <v>3469</v>
      </c>
      <c r="G537" s="13" t="s">
        <v>17</v>
      </c>
      <c r="H537" s="13">
        <v>1</v>
      </c>
      <c r="I537" s="52"/>
      <c r="J537" s="52"/>
      <c r="K537" s="52"/>
      <c r="L537" s="3"/>
      <c r="M537" s="3"/>
      <c r="N537" s="3"/>
      <c r="O537" s="3"/>
      <c r="P537" s="3"/>
      <c r="Q537" s="52"/>
      <c r="R537" s="52"/>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I537" s="3"/>
      <c r="BJ537" s="3"/>
      <c r="BK537" s="3"/>
      <c r="BL537" s="3"/>
      <c r="BM537" s="3"/>
      <c r="BN537" s="3"/>
      <c r="BO537" s="3"/>
      <c r="BP537" s="3"/>
      <c r="BQ537" s="3"/>
      <c r="BR537" s="3"/>
      <c r="BS537" s="3"/>
      <c r="BT537" s="3"/>
      <c r="BU537" s="3"/>
      <c r="BV537" s="3"/>
      <c r="BW537" s="3"/>
    </row>
    <row r="538" spans="1:75" ht="17.25" x14ac:dyDescent="0.3">
      <c r="A538" s="14">
        <v>784</v>
      </c>
      <c r="B538" s="12" t="s">
        <v>302</v>
      </c>
      <c r="C538" s="12" t="s">
        <v>1492</v>
      </c>
      <c r="D538" s="12" t="s">
        <v>1493</v>
      </c>
      <c r="E538" s="13" t="s">
        <v>3468</v>
      </c>
      <c r="F538" s="13" t="s">
        <v>3469</v>
      </c>
      <c r="G538" s="13" t="s">
        <v>17</v>
      </c>
      <c r="H538" s="13">
        <v>3</v>
      </c>
      <c r="I538" s="2"/>
      <c r="J538" s="2"/>
      <c r="K538" s="2"/>
      <c r="L538" s="43"/>
      <c r="M538" s="43"/>
      <c r="N538" s="43"/>
      <c r="O538" s="43"/>
      <c r="P538" s="43"/>
      <c r="Q538" s="43"/>
      <c r="R538" s="43"/>
      <c r="S538" s="43"/>
      <c r="T538" s="43"/>
      <c r="U538" s="43"/>
      <c r="V538" s="4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I538" s="3"/>
      <c r="BJ538" s="3"/>
      <c r="BK538" s="3"/>
      <c r="BL538" s="3"/>
      <c r="BM538" s="3"/>
      <c r="BN538" s="3"/>
      <c r="BO538" s="3"/>
      <c r="BP538" s="3"/>
      <c r="BQ538" s="3"/>
      <c r="BR538" s="3"/>
      <c r="BS538" s="3"/>
      <c r="BT538" s="3"/>
      <c r="BU538" s="3"/>
      <c r="BV538" s="3"/>
      <c r="BW538" s="3"/>
    </row>
    <row r="539" spans="1:75" ht="17.25" x14ac:dyDescent="0.3">
      <c r="A539" s="14">
        <v>796</v>
      </c>
      <c r="B539" s="12" t="s">
        <v>302</v>
      </c>
      <c r="C539" s="12" t="s">
        <v>1503</v>
      </c>
      <c r="D539" s="12" t="s">
        <v>1504</v>
      </c>
      <c r="E539" s="13" t="s">
        <v>3468</v>
      </c>
      <c r="F539" s="13" t="s">
        <v>3469</v>
      </c>
      <c r="G539" s="13" t="s">
        <v>17</v>
      </c>
      <c r="H539" s="13">
        <v>3</v>
      </c>
      <c r="I539" s="2"/>
      <c r="J539" s="2"/>
      <c r="K539" s="2"/>
      <c r="L539" s="43"/>
      <c r="M539" s="43"/>
      <c r="N539" s="43"/>
      <c r="O539" s="43"/>
      <c r="P539" s="43"/>
      <c r="Q539" s="43"/>
      <c r="R539" s="43"/>
      <c r="S539" s="43"/>
      <c r="T539" s="43"/>
      <c r="U539" s="43"/>
      <c r="V539" s="4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I539" s="3"/>
      <c r="BJ539" s="3"/>
      <c r="BK539" s="3"/>
      <c r="BL539" s="3"/>
      <c r="BM539" s="3"/>
      <c r="BN539" s="3"/>
      <c r="BO539" s="3"/>
      <c r="BP539" s="3"/>
      <c r="BQ539" s="3"/>
      <c r="BR539" s="3"/>
      <c r="BS539" s="3"/>
      <c r="BT539" s="3"/>
      <c r="BU539" s="3"/>
      <c r="BV539" s="3"/>
      <c r="BW539" s="3"/>
    </row>
    <row r="540" spans="1:75" ht="17.25" x14ac:dyDescent="0.3">
      <c r="A540" s="14">
        <v>797</v>
      </c>
      <c r="B540" s="12" t="s">
        <v>302</v>
      </c>
      <c r="C540" s="12" t="s">
        <v>1505</v>
      </c>
      <c r="D540" s="12" t="s">
        <v>1506</v>
      </c>
      <c r="E540" s="13"/>
      <c r="F540" s="13" t="s">
        <v>3469</v>
      </c>
      <c r="G540" s="13" t="s">
        <v>17</v>
      </c>
      <c r="H540" s="13">
        <v>3</v>
      </c>
      <c r="I540" s="2"/>
      <c r="J540" s="2"/>
      <c r="K540" s="2"/>
      <c r="L540" s="43"/>
      <c r="M540" s="43"/>
      <c r="N540" s="43"/>
      <c r="O540" s="43"/>
      <c r="P540" s="43"/>
      <c r="Q540" s="43"/>
      <c r="R540" s="43"/>
      <c r="S540" s="43"/>
      <c r="T540" s="43"/>
      <c r="U540" s="43"/>
      <c r="V540" s="4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I540" s="3"/>
      <c r="BJ540" s="3"/>
      <c r="BK540" s="3"/>
      <c r="BL540" s="3"/>
      <c r="BM540" s="3"/>
      <c r="BN540" s="3"/>
      <c r="BO540" s="3"/>
      <c r="BP540" s="3"/>
      <c r="BQ540" s="3"/>
      <c r="BR540" s="3"/>
      <c r="BS540" s="3"/>
      <c r="BT540" s="3"/>
      <c r="BU540" s="3"/>
      <c r="BV540" s="3"/>
      <c r="BW540" s="3"/>
    </row>
    <row r="541" spans="1:75" ht="17.25" x14ac:dyDescent="0.3">
      <c r="A541" s="14">
        <v>803</v>
      </c>
      <c r="B541" s="12" t="s">
        <v>302</v>
      </c>
      <c r="C541" s="12" t="s">
        <v>1515</v>
      </c>
      <c r="D541" s="12" t="s">
        <v>1516</v>
      </c>
      <c r="E541" s="13"/>
      <c r="F541" s="13" t="s">
        <v>3469</v>
      </c>
      <c r="G541" s="13" t="s">
        <v>17</v>
      </c>
      <c r="H541" s="13">
        <v>2</v>
      </c>
      <c r="I541" s="2"/>
      <c r="J541" s="2"/>
      <c r="K541" s="2"/>
      <c r="L541" s="43"/>
      <c r="M541" s="43"/>
      <c r="N541" s="43"/>
      <c r="O541" s="43"/>
      <c r="P541" s="43"/>
      <c r="Q541" s="43"/>
      <c r="R541" s="43"/>
      <c r="S541" s="43"/>
      <c r="T541" s="43"/>
      <c r="U541" s="43"/>
      <c r="V541" s="4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I541" s="3"/>
      <c r="BJ541" s="3"/>
      <c r="BK541" s="3"/>
      <c r="BL541" s="3"/>
      <c r="BM541" s="3"/>
      <c r="BN541" s="3"/>
      <c r="BO541" s="3"/>
      <c r="BP541" s="3"/>
      <c r="BQ541" s="3"/>
      <c r="BR541" s="3"/>
      <c r="BS541" s="3"/>
      <c r="BT541" s="3"/>
      <c r="BU541" s="3"/>
      <c r="BV541" s="3"/>
      <c r="BW541" s="3"/>
    </row>
    <row r="542" spans="1:75" ht="17.25" x14ac:dyDescent="0.3">
      <c r="A542" s="14">
        <v>806</v>
      </c>
      <c r="B542" s="12" t="s">
        <v>302</v>
      </c>
      <c r="C542" s="12" t="s">
        <v>1519</v>
      </c>
      <c r="D542" s="12" t="s">
        <v>1520</v>
      </c>
      <c r="E542" s="13" t="s">
        <v>3468</v>
      </c>
      <c r="F542" s="13" t="s">
        <v>3469</v>
      </c>
      <c r="G542" s="13" t="s">
        <v>17</v>
      </c>
      <c r="H542" s="13">
        <v>3</v>
      </c>
      <c r="I542" s="2"/>
      <c r="J542" s="2"/>
      <c r="K542" s="2"/>
      <c r="L542" s="43"/>
      <c r="M542" s="43"/>
      <c r="N542" s="43"/>
      <c r="O542" s="43"/>
      <c r="P542" s="43"/>
      <c r="Q542" s="43"/>
      <c r="R542" s="43"/>
      <c r="S542" s="43"/>
      <c r="T542" s="43"/>
      <c r="U542" s="43"/>
      <c r="V542" s="4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I542" s="3"/>
      <c r="BJ542" s="3"/>
      <c r="BK542" s="3"/>
      <c r="BL542" s="3"/>
      <c r="BM542" s="3"/>
      <c r="BN542" s="3"/>
      <c r="BO542" s="3"/>
      <c r="BP542" s="3"/>
      <c r="BQ542" s="3"/>
      <c r="BR542" s="3"/>
      <c r="BS542" s="3"/>
      <c r="BT542" s="3"/>
      <c r="BU542" s="3"/>
      <c r="BV542" s="3"/>
      <c r="BW542" s="3"/>
    </row>
    <row r="543" spans="1:75" ht="17.25" x14ac:dyDescent="0.3">
      <c r="A543" s="14">
        <v>810</v>
      </c>
      <c r="B543" s="12" t="s">
        <v>302</v>
      </c>
      <c r="C543" s="12" t="s">
        <v>1525</v>
      </c>
      <c r="D543" s="12" t="s">
        <v>1526</v>
      </c>
      <c r="E543" s="13" t="s">
        <v>3468</v>
      </c>
      <c r="F543" s="13" t="s">
        <v>3469</v>
      </c>
      <c r="G543" s="13" t="s">
        <v>17</v>
      </c>
      <c r="H543" s="13">
        <v>3</v>
      </c>
      <c r="I543" s="2"/>
      <c r="J543" s="2"/>
      <c r="K543" s="2"/>
      <c r="L543" s="43"/>
      <c r="M543" s="43"/>
      <c r="N543" s="43"/>
      <c r="O543" s="43"/>
      <c r="P543" s="43"/>
      <c r="Q543" s="43"/>
      <c r="R543" s="43"/>
      <c r="S543" s="43"/>
      <c r="T543" s="43"/>
      <c r="U543" s="43"/>
      <c r="V543" s="4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I543" s="3"/>
      <c r="BJ543" s="3"/>
      <c r="BK543" s="3"/>
      <c r="BL543" s="3"/>
      <c r="BM543" s="3"/>
      <c r="BN543" s="3"/>
      <c r="BO543" s="3"/>
      <c r="BP543" s="3"/>
      <c r="BQ543" s="3"/>
      <c r="BR543" s="3"/>
      <c r="BS543" s="3"/>
      <c r="BT543" s="3"/>
      <c r="BU543" s="3"/>
      <c r="BV543" s="3"/>
      <c r="BW543" s="3"/>
    </row>
    <row r="544" spans="1:75" ht="17.25" x14ac:dyDescent="0.3">
      <c r="A544" s="14">
        <v>823</v>
      </c>
      <c r="B544" s="12" t="s">
        <v>302</v>
      </c>
      <c r="C544" s="12" t="s">
        <v>1549</v>
      </c>
      <c r="D544" s="12" t="s">
        <v>1550</v>
      </c>
      <c r="E544" s="13"/>
      <c r="F544" s="13" t="s">
        <v>3469</v>
      </c>
      <c r="G544" s="13" t="s">
        <v>17</v>
      </c>
      <c r="H544" s="13">
        <v>3</v>
      </c>
      <c r="I544" s="2"/>
      <c r="J544" s="2"/>
      <c r="K544" s="2"/>
      <c r="L544" s="43"/>
      <c r="M544" s="43"/>
      <c r="N544" s="43"/>
      <c r="O544" s="43"/>
      <c r="P544" s="43"/>
      <c r="Q544" s="43"/>
      <c r="R544" s="43"/>
      <c r="S544" s="43"/>
      <c r="T544" s="43"/>
      <c r="U544" s="43"/>
      <c r="V544" s="4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I544" s="3"/>
      <c r="BJ544" s="3"/>
      <c r="BK544" s="3"/>
      <c r="BL544" s="3"/>
      <c r="BM544" s="3"/>
      <c r="BN544" s="3"/>
      <c r="BO544" s="3"/>
      <c r="BP544" s="3"/>
      <c r="BQ544" s="3"/>
      <c r="BR544" s="3"/>
      <c r="BS544" s="3"/>
      <c r="BT544" s="3"/>
      <c r="BU544" s="3"/>
      <c r="BV544" s="3"/>
      <c r="BW544" s="3"/>
    </row>
    <row r="545" spans="1:75" ht="17.25" x14ac:dyDescent="0.3">
      <c r="A545" s="14">
        <v>825</v>
      </c>
      <c r="B545" s="12" t="s">
        <v>302</v>
      </c>
      <c r="C545" s="12" t="s">
        <v>3395</v>
      </c>
      <c r="D545" s="12" t="s">
        <v>1551</v>
      </c>
      <c r="E545" s="13" t="s">
        <v>3468</v>
      </c>
      <c r="F545" s="13" t="s">
        <v>3469</v>
      </c>
      <c r="G545" s="13" t="s">
        <v>17</v>
      </c>
      <c r="H545" s="13">
        <v>3</v>
      </c>
      <c r="I545" s="2"/>
      <c r="J545" s="2"/>
      <c r="K545" s="2"/>
      <c r="L545" s="43"/>
      <c r="M545" s="43"/>
      <c r="N545" s="43"/>
      <c r="O545" s="43"/>
      <c r="P545" s="43"/>
      <c r="Q545" s="43"/>
      <c r="R545" s="43"/>
      <c r="S545" s="43"/>
      <c r="T545" s="43"/>
      <c r="U545" s="43"/>
      <c r="V545" s="4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I545" s="3"/>
      <c r="BJ545" s="3"/>
      <c r="BK545" s="3"/>
      <c r="BL545" s="3"/>
      <c r="BM545" s="3"/>
      <c r="BN545" s="3"/>
      <c r="BO545" s="3"/>
      <c r="BP545" s="3"/>
      <c r="BQ545" s="3"/>
      <c r="BR545" s="3"/>
      <c r="BS545" s="3"/>
      <c r="BT545" s="3"/>
      <c r="BU545" s="3"/>
      <c r="BV545" s="3"/>
      <c r="BW545" s="3"/>
    </row>
    <row r="546" spans="1:75" ht="17.25" x14ac:dyDescent="0.3">
      <c r="A546" s="14">
        <v>827</v>
      </c>
      <c r="B546" s="12" t="s">
        <v>302</v>
      </c>
      <c r="C546" s="12" t="s">
        <v>1552</v>
      </c>
      <c r="D546" s="12" t="s">
        <v>1553</v>
      </c>
      <c r="E546" s="13"/>
      <c r="F546" s="13" t="s">
        <v>3469</v>
      </c>
      <c r="G546" s="13" t="s">
        <v>17</v>
      </c>
      <c r="H546" s="13">
        <v>3</v>
      </c>
      <c r="I546" s="2"/>
      <c r="J546" s="2"/>
      <c r="K546" s="2"/>
      <c r="L546" s="43"/>
      <c r="M546" s="43"/>
      <c r="N546" s="43"/>
      <c r="O546" s="43"/>
      <c r="P546" s="43"/>
      <c r="Q546" s="43"/>
      <c r="R546" s="43"/>
      <c r="S546" s="43"/>
      <c r="T546" s="43"/>
      <c r="U546" s="43"/>
      <c r="V546" s="4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I546" s="3"/>
      <c r="BJ546" s="3"/>
      <c r="BK546" s="3"/>
      <c r="BL546" s="3"/>
      <c r="BM546" s="3"/>
      <c r="BN546" s="3"/>
      <c r="BO546" s="3"/>
      <c r="BP546" s="3"/>
      <c r="BQ546" s="3"/>
      <c r="BR546" s="3"/>
      <c r="BS546" s="3"/>
      <c r="BT546" s="3"/>
      <c r="BU546" s="3"/>
      <c r="BV546" s="3"/>
      <c r="BW546" s="3"/>
    </row>
    <row r="547" spans="1:75" ht="17.25" x14ac:dyDescent="0.3">
      <c r="A547" s="14">
        <v>834</v>
      </c>
      <c r="B547" s="12" t="s">
        <v>302</v>
      </c>
      <c r="C547" s="12" t="s">
        <v>1561</v>
      </c>
      <c r="D547" s="12" t="s">
        <v>924</v>
      </c>
      <c r="E547" s="13" t="s">
        <v>3468</v>
      </c>
      <c r="F547" s="13" t="s">
        <v>3469</v>
      </c>
      <c r="G547" s="13" t="s">
        <v>17</v>
      </c>
      <c r="H547" s="13">
        <v>3</v>
      </c>
      <c r="I547" s="2"/>
      <c r="J547" s="2"/>
      <c r="K547" s="2"/>
      <c r="L547" s="43"/>
      <c r="M547" s="43"/>
      <c r="N547" s="43"/>
      <c r="O547" s="43"/>
      <c r="P547" s="43"/>
      <c r="Q547" s="43"/>
      <c r="R547" s="43"/>
      <c r="S547" s="43"/>
      <c r="T547" s="43"/>
      <c r="U547" s="43"/>
      <c r="V547" s="4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I547" s="3"/>
      <c r="BJ547" s="3"/>
      <c r="BK547" s="3"/>
      <c r="BL547" s="3"/>
      <c r="BM547" s="3"/>
      <c r="BN547" s="3"/>
      <c r="BO547" s="3"/>
      <c r="BP547" s="3"/>
      <c r="BQ547" s="3"/>
      <c r="BR547" s="3"/>
      <c r="BS547" s="3"/>
      <c r="BT547" s="3"/>
      <c r="BU547" s="3"/>
      <c r="BV547" s="3"/>
      <c r="BW547" s="3"/>
    </row>
    <row r="548" spans="1:75" ht="17.25" x14ac:dyDescent="0.3">
      <c r="A548" s="14">
        <v>835</v>
      </c>
      <c r="B548" s="12" t="s">
        <v>302</v>
      </c>
      <c r="C548" s="12" t="s">
        <v>1562</v>
      </c>
      <c r="D548" s="12" t="s">
        <v>1563</v>
      </c>
      <c r="E548" s="13" t="s">
        <v>3468</v>
      </c>
      <c r="F548" s="13" t="s">
        <v>3469</v>
      </c>
      <c r="G548" s="13" t="s">
        <v>17</v>
      </c>
      <c r="H548" s="13">
        <v>3</v>
      </c>
      <c r="I548" s="2"/>
      <c r="J548" s="2"/>
      <c r="K548" s="2"/>
      <c r="L548" s="43"/>
      <c r="M548" s="43"/>
      <c r="N548" s="43"/>
      <c r="O548" s="43"/>
      <c r="P548" s="43"/>
      <c r="Q548" s="43"/>
      <c r="R548" s="43"/>
      <c r="S548" s="43"/>
      <c r="T548" s="43"/>
      <c r="U548" s="43"/>
      <c r="V548" s="4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I548" s="3"/>
      <c r="BJ548" s="3"/>
      <c r="BK548" s="3"/>
      <c r="BL548" s="3"/>
      <c r="BM548" s="3"/>
      <c r="BN548" s="3"/>
      <c r="BO548" s="3"/>
      <c r="BP548" s="3"/>
      <c r="BQ548" s="3"/>
      <c r="BR548" s="3"/>
      <c r="BS548" s="3"/>
      <c r="BT548" s="3"/>
      <c r="BU548" s="3"/>
      <c r="BV548" s="3"/>
      <c r="BW548" s="3"/>
    </row>
    <row r="549" spans="1:75" ht="17.25" x14ac:dyDescent="0.3">
      <c r="A549" s="14">
        <v>836</v>
      </c>
      <c r="B549" s="12" t="s">
        <v>302</v>
      </c>
      <c r="C549" s="12" t="s">
        <v>1564</v>
      </c>
      <c r="D549" s="12" t="s">
        <v>1565</v>
      </c>
      <c r="E549" s="13"/>
      <c r="F549" s="13" t="s">
        <v>3469</v>
      </c>
      <c r="G549" s="13" t="s">
        <v>17</v>
      </c>
      <c r="H549" s="13">
        <v>3</v>
      </c>
      <c r="I549" s="2"/>
      <c r="J549" s="2"/>
      <c r="K549" s="2"/>
      <c r="L549" s="43"/>
      <c r="M549" s="43"/>
      <c r="N549" s="43"/>
      <c r="O549" s="43"/>
      <c r="P549" s="43"/>
      <c r="Q549" s="43"/>
      <c r="R549" s="43"/>
      <c r="S549" s="43"/>
      <c r="T549" s="43"/>
      <c r="U549" s="43"/>
      <c r="V549" s="4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I549" s="3"/>
      <c r="BJ549" s="3"/>
      <c r="BK549" s="3"/>
      <c r="BL549" s="3"/>
      <c r="BM549" s="3"/>
      <c r="BN549" s="3"/>
      <c r="BO549" s="3"/>
      <c r="BP549" s="3"/>
      <c r="BQ549" s="3"/>
      <c r="BR549" s="3"/>
      <c r="BS549" s="3"/>
      <c r="BT549" s="3"/>
      <c r="BU549" s="3"/>
      <c r="BV549" s="3"/>
      <c r="BW549" s="3"/>
    </row>
    <row r="550" spans="1:75" ht="17.25" x14ac:dyDescent="0.3">
      <c r="A550" s="14">
        <v>850</v>
      </c>
      <c r="B550" s="12" t="s">
        <v>302</v>
      </c>
      <c r="C550" s="12" t="s">
        <v>1579</v>
      </c>
      <c r="D550" s="12" t="s">
        <v>1580</v>
      </c>
      <c r="E550" s="13"/>
      <c r="F550" s="13" t="s">
        <v>3469</v>
      </c>
      <c r="G550" s="13" t="s">
        <v>17</v>
      </c>
      <c r="H550" s="13">
        <v>3</v>
      </c>
      <c r="I550" s="2"/>
      <c r="J550" s="2"/>
      <c r="K550" s="2"/>
      <c r="L550" s="43"/>
      <c r="M550" s="43"/>
      <c r="N550" s="43"/>
      <c r="O550" s="43"/>
      <c r="P550" s="43"/>
      <c r="Q550" s="43"/>
      <c r="R550" s="43"/>
      <c r="S550" s="43"/>
      <c r="T550" s="43"/>
      <c r="U550" s="43"/>
      <c r="V550" s="4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I550" s="3"/>
      <c r="BJ550" s="3"/>
      <c r="BK550" s="3"/>
      <c r="BL550" s="3"/>
      <c r="BM550" s="3"/>
      <c r="BN550" s="3"/>
      <c r="BO550" s="3"/>
      <c r="BP550" s="3"/>
      <c r="BQ550" s="3"/>
      <c r="BR550" s="3"/>
      <c r="BS550" s="3"/>
      <c r="BT550" s="3"/>
      <c r="BU550" s="3"/>
      <c r="BV550" s="3"/>
      <c r="BW550" s="3"/>
    </row>
    <row r="551" spans="1:75" ht="17.25" x14ac:dyDescent="0.3">
      <c r="A551" s="14">
        <v>859</v>
      </c>
      <c r="B551" s="12" t="s">
        <v>302</v>
      </c>
      <c r="C551" s="12" t="s">
        <v>1592</v>
      </c>
      <c r="D551" s="12" t="s">
        <v>1593</v>
      </c>
      <c r="E551" s="13" t="s">
        <v>3468</v>
      </c>
      <c r="F551" s="13" t="s">
        <v>3469</v>
      </c>
      <c r="G551" s="13" t="s">
        <v>17</v>
      </c>
      <c r="H551" s="13">
        <v>3</v>
      </c>
      <c r="I551" s="2"/>
      <c r="J551" s="2"/>
      <c r="K551" s="2"/>
      <c r="L551" s="43"/>
      <c r="M551" s="43"/>
      <c r="N551" s="43"/>
      <c r="O551" s="43"/>
      <c r="P551" s="43"/>
      <c r="Q551" s="43"/>
      <c r="R551" s="43"/>
      <c r="S551" s="43"/>
      <c r="T551" s="43"/>
      <c r="U551" s="43"/>
      <c r="V551" s="4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I551" s="3"/>
      <c r="BJ551" s="3"/>
      <c r="BK551" s="3"/>
      <c r="BL551" s="3"/>
      <c r="BM551" s="3"/>
      <c r="BN551" s="3"/>
      <c r="BO551" s="3"/>
      <c r="BP551" s="3"/>
      <c r="BQ551" s="3"/>
      <c r="BR551" s="3"/>
      <c r="BS551" s="3"/>
      <c r="BT551" s="3"/>
      <c r="BU551" s="3"/>
      <c r="BV551" s="3"/>
      <c r="BW551" s="3"/>
    </row>
    <row r="552" spans="1:75" ht="17.25" x14ac:dyDescent="0.3">
      <c r="A552" s="14">
        <v>860</v>
      </c>
      <c r="B552" s="12" t="s">
        <v>302</v>
      </c>
      <c r="C552" s="12" t="s">
        <v>1594</v>
      </c>
      <c r="D552" s="12" t="s">
        <v>1595</v>
      </c>
      <c r="E552" s="13" t="s">
        <v>3468</v>
      </c>
      <c r="F552" s="13" t="s">
        <v>3469</v>
      </c>
      <c r="G552" s="13" t="s">
        <v>17</v>
      </c>
      <c r="H552" s="13">
        <v>3</v>
      </c>
      <c r="I552" s="2"/>
      <c r="J552" s="2"/>
      <c r="K552" s="2"/>
      <c r="L552" s="43"/>
      <c r="M552" s="43"/>
      <c r="N552" s="43"/>
      <c r="O552" s="43"/>
      <c r="P552" s="43"/>
      <c r="Q552" s="43"/>
      <c r="R552" s="43"/>
      <c r="S552" s="43"/>
      <c r="T552" s="43"/>
      <c r="U552" s="43"/>
      <c r="V552" s="4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I552" s="3"/>
      <c r="BJ552" s="3"/>
      <c r="BK552" s="3"/>
      <c r="BL552" s="3"/>
      <c r="BM552" s="3"/>
      <c r="BN552" s="3"/>
      <c r="BO552" s="3"/>
      <c r="BP552" s="3"/>
      <c r="BQ552" s="3"/>
      <c r="BR552" s="3"/>
      <c r="BS552" s="3"/>
      <c r="BT552" s="3"/>
      <c r="BU552" s="3"/>
      <c r="BV552" s="3"/>
      <c r="BW552" s="3"/>
    </row>
    <row r="553" spans="1:75" ht="17.25" x14ac:dyDescent="0.3">
      <c r="A553" s="14">
        <v>874</v>
      </c>
      <c r="B553" s="12" t="s">
        <v>302</v>
      </c>
      <c r="C553" s="12" t="s">
        <v>1615</v>
      </c>
      <c r="D553" s="12" t="s">
        <v>1616</v>
      </c>
      <c r="E553" s="13"/>
      <c r="F553" s="13" t="s">
        <v>3469</v>
      </c>
      <c r="G553" s="13" t="s">
        <v>17</v>
      </c>
      <c r="H553" s="13">
        <v>3</v>
      </c>
      <c r="I553" s="2"/>
      <c r="J553" s="2"/>
      <c r="K553" s="2"/>
      <c r="L553" s="43"/>
      <c r="M553" s="43"/>
      <c r="N553" s="43"/>
      <c r="O553" s="43"/>
      <c r="P553" s="43"/>
      <c r="Q553" s="43"/>
      <c r="R553" s="43"/>
      <c r="S553" s="43"/>
      <c r="T553" s="43"/>
      <c r="U553" s="43"/>
      <c r="V553" s="4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I553" s="3"/>
      <c r="BJ553" s="3"/>
      <c r="BK553" s="3"/>
      <c r="BL553" s="3"/>
      <c r="BM553" s="3"/>
      <c r="BN553" s="3"/>
      <c r="BO553" s="3"/>
      <c r="BP553" s="3"/>
      <c r="BQ553" s="3"/>
      <c r="BR553" s="3"/>
      <c r="BS553" s="3"/>
      <c r="BT553" s="3"/>
      <c r="BU553" s="3"/>
      <c r="BV553" s="3"/>
      <c r="BW553" s="3"/>
    </row>
    <row r="554" spans="1:75" ht="17.25" x14ac:dyDescent="0.3">
      <c r="A554" s="14">
        <v>882</v>
      </c>
      <c r="B554" s="12" t="s">
        <v>302</v>
      </c>
      <c r="C554" s="12" t="s">
        <v>1621</v>
      </c>
      <c r="D554" s="12" t="s">
        <v>1622</v>
      </c>
      <c r="E554" s="13" t="s">
        <v>3468</v>
      </c>
      <c r="F554" s="13" t="s">
        <v>3469</v>
      </c>
      <c r="G554" s="13" t="s">
        <v>17</v>
      </c>
      <c r="H554" s="13">
        <v>3</v>
      </c>
      <c r="I554" s="2"/>
      <c r="J554" s="2"/>
      <c r="K554" s="2"/>
      <c r="L554" s="43"/>
      <c r="M554" s="43"/>
      <c r="N554" s="43"/>
      <c r="O554" s="43"/>
      <c r="P554" s="43"/>
      <c r="Q554" s="43"/>
      <c r="R554" s="43"/>
      <c r="S554" s="43"/>
      <c r="T554" s="43"/>
      <c r="U554" s="43"/>
      <c r="V554" s="4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I554" s="3"/>
      <c r="BJ554" s="3"/>
      <c r="BK554" s="3"/>
      <c r="BL554" s="3"/>
      <c r="BM554" s="3"/>
      <c r="BN554" s="3"/>
      <c r="BO554" s="3"/>
      <c r="BP554" s="3"/>
      <c r="BQ554" s="3"/>
      <c r="BR554" s="3"/>
      <c r="BS554" s="3"/>
      <c r="BT554" s="3"/>
      <c r="BU554" s="3"/>
      <c r="BV554" s="3"/>
      <c r="BW554" s="3"/>
    </row>
    <row r="555" spans="1:75" ht="17.25" x14ac:dyDescent="0.3">
      <c r="A555" s="14">
        <v>893</v>
      </c>
      <c r="B555" s="12" t="s">
        <v>302</v>
      </c>
      <c r="C555" s="12" t="s">
        <v>1642</v>
      </c>
      <c r="D555" s="12" t="s">
        <v>1643</v>
      </c>
      <c r="E555" s="13" t="s">
        <v>3468</v>
      </c>
      <c r="F555" s="13" t="s">
        <v>3469</v>
      </c>
      <c r="G555" s="13" t="s">
        <v>17</v>
      </c>
      <c r="H555" s="13">
        <v>3</v>
      </c>
      <c r="I555" s="2"/>
      <c r="J555" s="2"/>
      <c r="K555" s="2"/>
      <c r="L555" s="43"/>
      <c r="M555" s="43"/>
      <c r="N555" s="43"/>
      <c r="O555" s="43"/>
      <c r="P555" s="43"/>
      <c r="Q555" s="43"/>
      <c r="R555" s="43"/>
      <c r="S555" s="43"/>
      <c r="T555" s="43"/>
      <c r="U555" s="43"/>
      <c r="V555" s="4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I555" s="3"/>
      <c r="BJ555" s="3"/>
      <c r="BK555" s="3"/>
      <c r="BL555" s="3"/>
      <c r="BM555" s="3"/>
      <c r="BN555" s="3"/>
      <c r="BO555" s="3"/>
      <c r="BP555" s="3"/>
      <c r="BQ555" s="3"/>
      <c r="BR555" s="3"/>
      <c r="BS555" s="3"/>
      <c r="BT555" s="3"/>
      <c r="BU555" s="3"/>
      <c r="BV555" s="3"/>
      <c r="BW555" s="3"/>
    </row>
    <row r="556" spans="1:75" ht="17.25" x14ac:dyDescent="0.3">
      <c r="A556" s="14">
        <v>896</v>
      </c>
      <c r="B556" s="12" t="s">
        <v>302</v>
      </c>
      <c r="C556" s="12" t="s">
        <v>1647</v>
      </c>
      <c r="D556" s="12" t="s">
        <v>1648</v>
      </c>
      <c r="E556" s="13" t="s">
        <v>3468</v>
      </c>
      <c r="F556" s="13" t="s">
        <v>3469</v>
      </c>
      <c r="G556" s="13" t="s">
        <v>17</v>
      </c>
      <c r="H556" s="13">
        <v>3</v>
      </c>
      <c r="I556" s="2"/>
      <c r="J556" s="2"/>
      <c r="K556" s="2"/>
      <c r="L556" s="43"/>
      <c r="M556" s="43"/>
      <c r="N556" s="43"/>
      <c r="O556" s="43"/>
      <c r="P556" s="43"/>
      <c r="Q556" s="43"/>
      <c r="R556" s="43"/>
      <c r="S556" s="43"/>
      <c r="T556" s="43"/>
      <c r="U556" s="43"/>
      <c r="V556" s="4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I556" s="3"/>
      <c r="BJ556" s="3"/>
      <c r="BK556" s="3"/>
      <c r="BL556" s="3"/>
      <c r="BM556" s="3"/>
      <c r="BN556" s="3"/>
      <c r="BO556" s="3"/>
      <c r="BP556" s="3"/>
      <c r="BQ556" s="3"/>
      <c r="BR556" s="3"/>
      <c r="BS556" s="3"/>
      <c r="BT556" s="3"/>
      <c r="BU556" s="3"/>
      <c r="BV556" s="3"/>
      <c r="BW556" s="3"/>
    </row>
    <row r="557" spans="1:75" ht="17.25" x14ac:dyDescent="0.3">
      <c r="A557" s="14">
        <v>903</v>
      </c>
      <c r="B557" s="12" t="s">
        <v>302</v>
      </c>
      <c r="C557" s="12" t="s">
        <v>1656</v>
      </c>
      <c r="D557" s="12" t="s">
        <v>1657</v>
      </c>
      <c r="E557" s="13" t="s">
        <v>3468</v>
      </c>
      <c r="F557" s="13" t="s">
        <v>3469</v>
      </c>
      <c r="G557" s="13" t="s">
        <v>17</v>
      </c>
      <c r="H557" s="13">
        <v>3</v>
      </c>
      <c r="I557" s="2"/>
      <c r="J557" s="2"/>
      <c r="K557" s="2"/>
      <c r="L557" s="43"/>
      <c r="M557" s="43"/>
      <c r="N557" s="43"/>
      <c r="O557" s="43"/>
      <c r="P557" s="43"/>
      <c r="Q557" s="43"/>
      <c r="R557" s="43"/>
      <c r="S557" s="43"/>
      <c r="T557" s="43"/>
      <c r="U557" s="43"/>
      <c r="V557" s="4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I557" s="3"/>
      <c r="BJ557" s="3"/>
      <c r="BK557" s="3"/>
      <c r="BL557" s="3"/>
      <c r="BM557" s="3"/>
      <c r="BN557" s="3"/>
      <c r="BO557" s="3"/>
      <c r="BP557" s="3"/>
      <c r="BQ557" s="3"/>
      <c r="BR557" s="3"/>
      <c r="BS557" s="3"/>
      <c r="BT557" s="3"/>
      <c r="BU557" s="3"/>
      <c r="BV557" s="3"/>
      <c r="BW557" s="3"/>
    </row>
    <row r="558" spans="1:75" ht="17.25" x14ac:dyDescent="0.3">
      <c r="A558" s="14">
        <v>906</v>
      </c>
      <c r="B558" s="12" t="s">
        <v>302</v>
      </c>
      <c r="C558" s="12" t="s">
        <v>1660</v>
      </c>
      <c r="D558" s="12" t="s">
        <v>1661</v>
      </c>
      <c r="E558" s="13" t="s">
        <v>3468</v>
      </c>
      <c r="F558" s="13" t="s">
        <v>3469</v>
      </c>
      <c r="G558" s="13" t="s">
        <v>17</v>
      </c>
      <c r="H558" s="13">
        <v>3</v>
      </c>
      <c r="I558" s="2"/>
      <c r="J558" s="2"/>
      <c r="K558" s="2"/>
      <c r="L558" s="43"/>
      <c r="M558" s="43"/>
      <c r="N558" s="43"/>
      <c r="O558" s="43"/>
      <c r="P558" s="43"/>
      <c r="Q558" s="43"/>
      <c r="R558" s="43"/>
      <c r="S558" s="43"/>
      <c r="T558" s="43"/>
      <c r="U558" s="43"/>
      <c r="V558" s="4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I558" s="3"/>
      <c r="BJ558" s="3"/>
      <c r="BK558" s="3"/>
      <c r="BL558" s="3"/>
      <c r="BM558" s="3"/>
      <c r="BN558" s="3"/>
      <c r="BO558" s="3"/>
      <c r="BP558" s="3"/>
      <c r="BQ558" s="3"/>
      <c r="BR558" s="3"/>
      <c r="BS558" s="3"/>
      <c r="BT558" s="3"/>
      <c r="BU558" s="3"/>
      <c r="BV558" s="3"/>
      <c r="BW558" s="3"/>
    </row>
    <row r="559" spans="1:75" ht="17.25" x14ac:dyDescent="0.3">
      <c r="A559" s="14">
        <v>910</v>
      </c>
      <c r="B559" s="12" t="s">
        <v>302</v>
      </c>
      <c r="C559" s="12" t="s">
        <v>1668</v>
      </c>
      <c r="D559" s="12" t="s">
        <v>1669</v>
      </c>
      <c r="E559" s="13"/>
      <c r="F559" s="13" t="s">
        <v>3469</v>
      </c>
      <c r="G559" s="13" t="s">
        <v>17</v>
      </c>
      <c r="H559" s="13">
        <v>3</v>
      </c>
      <c r="I559" s="2"/>
      <c r="J559" s="2"/>
      <c r="K559" s="2"/>
      <c r="L559" s="43"/>
      <c r="M559" s="43"/>
      <c r="N559" s="43"/>
      <c r="O559" s="43"/>
      <c r="P559" s="43"/>
      <c r="Q559" s="43"/>
      <c r="R559" s="43"/>
      <c r="S559" s="43"/>
      <c r="T559" s="43"/>
      <c r="U559" s="43"/>
      <c r="V559" s="4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I559" s="3"/>
      <c r="BJ559" s="3"/>
      <c r="BK559" s="3"/>
      <c r="BL559" s="3"/>
      <c r="BM559" s="3"/>
      <c r="BN559" s="3"/>
      <c r="BO559" s="3"/>
      <c r="BP559" s="3"/>
      <c r="BQ559" s="3"/>
      <c r="BR559" s="3"/>
      <c r="BS559" s="3"/>
      <c r="BT559" s="3"/>
      <c r="BU559" s="3"/>
      <c r="BV559" s="3"/>
      <c r="BW559" s="3"/>
    </row>
    <row r="560" spans="1:75" ht="17.25" x14ac:dyDescent="0.3">
      <c r="A560" s="14">
        <v>911</v>
      </c>
      <c r="B560" s="12" t="s">
        <v>302</v>
      </c>
      <c r="C560" s="12" t="s">
        <v>1670</v>
      </c>
      <c r="D560" s="12" t="s">
        <v>1671</v>
      </c>
      <c r="E560" s="13"/>
      <c r="F560" s="13" t="s">
        <v>3469</v>
      </c>
      <c r="G560" s="13" t="s">
        <v>17</v>
      </c>
      <c r="H560" s="13">
        <v>2</v>
      </c>
      <c r="I560" s="2"/>
      <c r="J560" s="2"/>
      <c r="K560" s="2"/>
      <c r="L560" s="43"/>
      <c r="M560" s="43"/>
      <c r="N560" s="43"/>
      <c r="O560" s="43"/>
      <c r="P560" s="43"/>
      <c r="Q560" s="43"/>
      <c r="R560" s="43"/>
      <c r="S560" s="43"/>
      <c r="T560" s="43"/>
      <c r="U560" s="43"/>
      <c r="V560" s="4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I560" s="3"/>
      <c r="BJ560" s="3"/>
      <c r="BK560" s="3"/>
      <c r="BL560" s="3"/>
      <c r="BM560" s="3"/>
      <c r="BN560" s="3"/>
      <c r="BO560" s="3"/>
      <c r="BP560" s="3"/>
      <c r="BQ560" s="3"/>
      <c r="BR560" s="3"/>
      <c r="BS560" s="3"/>
      <c r="BT560" s="3"/>
      <c r="BU560" s="3"/>
      <c r="BV560" s="3"/>
      <c r="BW560" s="3"/>
    </row>
    <row r="561" spans="1:75" ht="17.25" x14ac:dyDescent="0.3">
      <c r="A561" s="14">
        <v>915</v>
      </c>
      <c r="B561" s="12" t="s">
        <v>302</v>
      </c>
      <c r="C561" s="12" t="s">
        <v>1673</v>
      </c>
      <c r="D561" s="12" t="s">
        <v>1674</v>
      </c>
      <c r="E561" s="13"/>
      <c r="F561" s="13" t="s">
        <v>3469</v>
      </c>
      <c r="G561" s="13" t="s">
        <v>17</v>
      </c>
      <c r="H561" s="13">
        <v>3</v>
      </c>
      <c r="I561" s="2"/>
      <c r="J561" s="2"/>
      <c r="K561" s="2"/>
      <c r="L561" s="43"/>
      <c r="M561" s="43"/>
      <c r="N561" s="43"/>
      <c r="O561" s="43"/>
      <c r="P561" s="43"/>
      <c r="Q561" s="43"/>
      <c r="R561" s="43"/>
      <c r="S561" s="43"/>
      <c r="T561" s="43"/>
      <c r="U561" s="43"/>
      <c r="V561" s="4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I561" s="3"/>
      <c r="BJ561" s="3"/>
      <c r="BK561" s="3"/>
      <c r="BL561" s="3"/>
      <c r="BM561" s="3"/>
      <c r="BN561" s="3"/>
      <c r="BO561" s="3"/>
      <c r="BP561" s="3"/>
      <c r="BQ561" s="3"/>
      <c r="BR561" s="3"/>
      <c r="BS561" s="3"/>
      <c r="BT561" s="3"/>
      <c r="BU561" s="3"/>
      <c r="BV561" s="3"/>
      <c r="BW561" s="3"/>
    </row>
    <row r="562" spans="1:75" ht="17.25" x14ac:dyDescent="0.3">
      <c r="A562" s="14">
        <v>916</v>
      </c>
      <c r="B562" s="12" t="s">
        <v>302</v>
      </c>
      <c r="C562" s="12" t="s">
        <v>1675</v>
      </c>
      <c r="D562" s="12" t="s">
        <v>3443</v>
      </c>
      <c r="E562" s="13" t="s">
        <v>3468</v>
      </c>
      <c r="F562" s="13" t="s">
        <v>3469</v>
      </c>
      <c r="G562" s="13" t="s">
        <v>17</v>
      </c>
      <c r="H562" s="13">
        <v>3</v>
      </c>
      <c r="I562" s="2"/>
      <c r="J562" s="2"/>
      <c r="K562" s="2"/>
      <c r="L562" s="43"/>
      <c r="M562" s="43"/>
      <c r="N562" s="43"/>
      <c r="O562" s="43"/>
      <c r="P562" s="43"/>
      <c r="Q562" s="43"/>
      <c r="R562" s="43"/>
      <c r="S562" s="43"/>
      <c r="T562" s="43"/>
      <c r="U562" s="43"/>
      <c r="V562" s="4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I562" s="3"/>
      <c r="BJ562" s="3"/>
      <c r="BK562" s="3"/>
      <c r="BL562" s="3"/>
      <c r="BM562" s="3"/>
      <c r="BN562" s="3"/>
      <c r="BO562" s="3"/>
      <c r="BP562" s="3"/>
      <c r="BQ562" s="3"/>
      <c r="BR562" s="3"/>
      <c r="BS562" s="3"/>
      <c r="BT562" s="3"/>
      <c r="BU562" s="3"/>
      <c r="BV562" s="3"/>
      <c r="BW562" s="3"/>
    </row>
    <row r="563" spans="1:75" ht="17.25" x14ac:dyDescent="0.3">
      <c r="A563" s="14">
        <v>920</v>
      </c>
      <c r="B563" s="12" t="s">
        <v>302</v>
      </c>
      <c r="C563" s="12" t="s">
        <v>1678</v>
      </c>
      <c r="D563" s="12" t="s">
        <v>1679</v>
      </c>
      <c r="E563" s="13" t="s">
        <v>3468</v>
      </c>
      <c r="F563" s="13" t="s">
        <v>3469</v>
      </c>
      <c r="G563" s="13" t="s">
        <v>17</v>
      </c>
      <c r="H563" s="13">
        <v>3</v>
      </c>
      <c r="I563" s="2"/>
      <c r="J563" s="2"/>
      <c r="K563" s="2"/>
      <c r="L563" s="43"/>
      <c r="M563" s="43"/>
      <c r="N563" s="43"/>
      <c r="O563" s="43"/>
      <c r="P563" s="43"/>
      <c r="Q563" s="43"/>
      <c r="R563" s="43"/>
      <c r="S563" s="43"/>
      <c r="T563" s="43"/>
      <c r="U563" s="43"/>
      <c r="V563" s="4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I563" s="3"/>
      <c r="BJ563" s="3"/>
      <c r="BK563" s="3"/>
      <c r="BL563" s="3"/>
      <c r="BM563" s="3"/>
      <c r="BN563" s="3"/>
      <c r="BO563" s="3"/>
      <c r="BP563" s="3"/>
      <c r="BQ563" s="3"/>
      <c r="BR563" s="3"/>
      <c r="BS563" s="3"/>
      <c r="BT563" s="3"/>
      <c r="BU563" s="3"/>
      <c r="BV563" s="3"/>
      <c r="BW563" s="3"/>
    </row>
    <row r="564" spans="1:75" ht="17.25" x14ac:dyDescent="0.3">
      <c r="A564" s="14">
        <v>925</v>
      </c>
      <c r="B564" s="12" t="s">
        <v>302</v>
      </c>
      <c r="C564" s="12" t="s">
        <v>1684</v>
      </c>
      <c r="D564" s="12" t="s">
        <v>1685</v>
      </c>
      <c r="E564" s="13"/>
      <c r="F564" s="13" t="s">
        <v>3469</v>
      </c>
      <c r="G564" s="13" t="s">
        <v>17</v>
      </c>
      <c r="H564" s="13">
        <v>3</v>
      </c>
      <c r="I564" s="2"/>
      <c r="J564" s="2"/>
      <c r="K564" s="2"/>
      <c r="L564" s="43"/>
      <c r="M564" s="43"/>
      <c r="N564" s="43"/>
      <c r="O564" s="43"/>
      <c r="P564" s="43"/>
      <c r="Q564" s="43"/>
      <c r="R564" s="43"/>
      <c r="S564" s="43"/>
      <c r="T564" s="43"/>
      <c r="U564" s="43"/>
      <c r="V564" s="4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I564" s="3"/>
      <c r="BJ564" s="3"/>
      <c r="BK564" s="3"/>
      <c r="BL564" s="3"/>
      <c r="BM564" s="3"/>
      <c r="BN564" s="3"/>
      <c r="BO564" s="3"/>
      <c r="BP564" s="3"/>
      <c r="BQ564" s="3"/>
      <c r="BR564" s="3"/>
      <c r="BS564" s="3"/>
      <c r="BT564" s="3"/>
      <c r="BU564" s="3"/>
      <c r="BV564" s="3"/>
      <c r="BW564" s="3"/>
    </row>
    <row r="565" spans="1:75" ht="17.25" x14ac:dyDescent="0.3">
      <c r="A565" s="14">
        <v>927</v>
      </c>
      <c r="B565" s="12" t="s">
        <v>302</v>
      </c>
      <c r="C565" s="12" t="s">
        <v>1688</v>
      </c>
      <c r="D565" s="12" t="s">
        <v>1689</v>
      </c>
      <c r="E565" s="13"/>
      <c r="F565" s="13" t="s">
        <v>3469</v>
      </c>
      <c r="G565" s="13" t="s">
        <v>17</v>
      </c>
      <c r="H565" s="13">
        <v>3</v>
      </c>
      <c r="I565" s="2"/>
      <c r="J565" s="2"/>
      <c r="K565" s="2"/>
      <c r="L565" s="43"/>
      <c r="M565" s="43"/>
      <c r="N565" s="43"/>
      <c r="O565" s="43"/>
      <c r="P565" s="43"/>
      <c r="Q565" s="43"/>
      <c r="R565" s="43"/>
      <c r="S565" s="43"/>
      <c r="T565" s="43"/>
      <c r="U565" s="43"/>
      <c r="V565" s="4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I565" s="3"/>
      <c r="BJ565" s="3"/>
      <c r="BK565" s="3"/>
      <c r="BL565" s="3"/>
      <c r="BM565" s="3"/>
      <c r="BN565" s="3"/>
      <c r="BO565" s="3"/>
      <c r="BP565" s="3"/>
      <c r="BQ565" s="3"/>
      <c r="BR565" s="3"/>
      <c r="BS565" s="3"/>
      <c r="BT565" s="3"/>
      <c r="BU565" s="3"/>
      <c r="BV565" s="3"/>
      <c r="BW565" s="3"/>
    </row>
    <row r="566" spans="1:75" ht="17.25" x14ac:dyDescent="0.3">
      <c r="A566" s="14">
        <v>942</v>
      </c>
      <c r="B566" s="12" t="s">
        <v>302</v>
      </c>
      <c r="C566" s="12" t="s">
        <v>1708</v>
      </c>
      <c r="D566" s="12" t="s">
        <v>1709</v>
      </c>
      <c r="E566" s="13" t="s">
        <v>3468</v>
      </c>
      <c r="F566" s="13" t="s">
        <v>3469</v>
      </c>
      <c r="G566" s="13" t="s">
        <v>17</v>
      </c>
      <c r="H566" s="13">
        <v>1</v>
      </c>
      <c r="I566" s="2"/>
      <c r="J566" s="2"/>
      <c r="K566" s="2"/>
      <c r="L566" s="43"/>
      <c r="M566" s="43"/>
      <c r="N566" s="43"/>
      <c r="O566" s="43"/>
      <c r="P566" s="43"/>
      <c r="Q566" s="43"/>
      <c r="R566" s="43"/>
      <c r="S566" s="43"/>
      <c r="T566" s="43"/>
      <c r="U566" s="43"/>
      <c r="V566" s="4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I566" s="3"/>
      <c r="BJ566" s="3"/>
      <c r="BK566" s="3"/>
      <c r="BL566" s="3"/>
      <c r="BM566" s="3"/>
      <c r="BN566" s="3"/>
      <c r="BO566" s="3"/>
      <c r="BP566" s="3"/>
      <c r="BQ566" s="3"/>
      <c r="BR566" s="3"/>
      <c r="BS566" s="3"/>
      <c r="BT566" s="3"/>
      <c r="BU566" s="3"/>
      <c r="BV566" s="3"/>
      <c r="BW566" s="3"/>
    </row>
    <row r="567" spans="1:75" ht="17.25" x14ac:dyDescent="0.3">
      <c r="A567" s="14">
        <v>943</v>
      </c>
      <c r="B567" s="12" t="s">
        <v>302</v>
      </c>
      <c r="C567" s="12" t="s">
        <v>1710</v>
      </c>
      <c r="D567" s="12" t="s">
        <v>1711</v>
      </c>
      <c r="E567" s="13" t="s">
        <v>3468</v>
      </c>
      <c r="F567" s="13" t="s">
        <v>3469</v>
      </c>
      <c r="G567" s="13" t="s">
        <v>17</v>
      </c>
      <c r="H567" s="13">
        <v>3</v>
      </c>
      <c r="I567" s="2"/>
      <c r="J567" s="2"/>
      <c r="K567" s="2"/>
      <c r="L567" s="43"/>
      <c r="M567" s="43"/>
      <c r="N567" s="43"/>
      <c r="O567" s="43"/>
      <c r="P567" s="43"/>
      <c r="Q567" s="43"/>
      <c r="R567" s="43"/>
      <c r="S567" s="43"/>
      <c r="T567" s="43"/>
      <c r="U567" s="43"/>
      <c r="V567" s="4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I567" s="3"/>
      <c r="BJ567" s="3"/>
      <c r="BK567" s="3"/>
      <c r="BL567" s="3"/>
      <c r="BM567" s="3"/>
      <c r="BN567" s="3"/>
      <c r="BO567" s="3"/>
      <c r="BP567" s="3"/>
      <c r="BQ567" s="3"/>
      <c r="BR567" s="3"/>
      <c r="BS567" s="3"/>
      <c r="BT567" s="3"/>
      <c r="BU567" s="3"/>
      <c r="BV567" s="3"/>
      <c r="BW567" s="3"/>
    </row>
    <row r="568" spans="1:75" ht="17.25" x14ac:dyDescent="0.3">
      <c r="A568" s="14">
        <v>944</v>
      </c>
      <c r="B568" s="12" t="s">
        <v>302</v>
      </c>
      <c r="C568" s="12" t="s">
        <v>1712</v>
      </c>
      <c r="D568" s="12" t="s">
        <v>1713</v>
      </c>
      <c r="E568" s="13"/>
      <c r="F568" s="13" t="s">
        <v>3469</v>
      </c>
      <c r="G568" s="13" t="s">
        <v>17</v>
      </c>
      <c r="H568" s="13">
        <v>3</v>
      </c>
      <c r="I568" s="2"/>
      <c r="J568" s="2"/>
      <c r="K568" s="2"/>
      <c r="L568" s="43"/>
      <c r="M568" s="43"/>
      <c r="N568" s="43"/>
      <c r="O568" s="43"/>
      <c r="P568" s="43"/>
      <c r="Q568" s="43"/>
      <c r="R568" s="43"/>
      <c r="S568" s="43"/>
      <c r="T568" s="43"/>
      <c r="U568" s="43"/>
      <c r="V568" s="4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I568" s="3"/>
      <c r="BJ568" s="3"/>
      <c r="BK568" s="3"/>
      <c r="BL568" s="3"/>
      <c r="BM568" s="3"/>
      <c r="BN568" s="3"/>
      <c r="BO568" s="3"/>
      <c r="BP568" s="3"/>
      <c r="BQ568" s="3"/>
      <c r="BR568" s="3"/>
      <c r="BS568" s="3"/>
      <c r="BT568" s="3"/>
      <c r="BU568" s="3"/>
      <c r="BV568" s="3"/>
      <c r="BW568" s="3"/>
    </row>
    <row r="569" spans="1:75" ht="17.25" x14ac:dyDescent="0.3">
      <c r="A569" s="14">
        <v>946</v>
      </c>
      <c r="B569" s="12" t="s">
        <v>302</v>
      </c>
      <c r="C569" s="12" t="s">
        <v>1716</v>
      </c>
      <c r="D569" s="12" t="s">
        <v>1717</v>
      </c>
      <c r="E569" s="13" t="s">
        <v>3468</v>
      </c>
      <c r="F569" s="13" t="s">
        <v>3469</v>
      </c>
      <c r="G569" s="13" t="s">
        <v>17</v>
      </c>
      <c r="H569" s="13">
        <v>3</v>
      </c>
      <c r="I569" s="2"/>
      <c r="J569" s="2"/>
      <c r="K569" s="2"/>
      <c r="L569" s="43"/>
      <c r="M569" s="43"/>
      <c r="N569" s="43"/>
      <c r="O569" s="43"/>
      <c r="P569" s="43"/>
      <c r="Q569" s="43"/>
      <c r="R569" s="43"/>
      <c r="S569" s="43"/>
      <c r="T569" s="43"/>
      <c r="U569" s="43"/>
      <c r="V569" s="4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I569" s="3"/>
      <c r="BJ569" s="3"/>
      <c r="BK569" s="3"/>
      <c r="BL569" s="3"/>
      <c r="BM569" s="3"/>
      <c r="BN569" s="3"/>
      <c r="BO569" s="3"/>
      <c r="BP569" s="3"/>
      <c r="BQ569" s="3"/>
      <c r="BR569" s="3"/>
      <c r="BS569" s="3"/>
      <c r="BT569" s="3"/>
      <c r="BU569" s="3"/>
      <c r="BV569" s="3"/>
      <c r="BW569" s="3"/>
    </row>
    <row r="570" spans="1:75" ht="17.25" x14ac:dyDescent="0.3">
      <c r="A570" s="14">
        <v>947</v>
      </c>
      <c r="B570" s="12" t="s">
        <v>302</v>
      </c>
      <c r="C570" s="12" t="s">
        <v>1718</v>
      </c>
      <c r="D570" s="12" t="s">
        <v>1719</v>
      </c>
      <c r="E570" s="13"/>
      <c r="F570" s="13" t="s">
        <v>3469</v>
      </c>
      <c r="G570" s="13" t="s">
        <v>17</v>
      </c>
      <c r="H570" s="13">
        <v>3</v>
      </c>
      <c r="I570" s="2"/>
      <c r="J570" s="2"/>
      <c r="K570" s="2"/>
      <c r="L570" s="43"/>
      <c r="M570" s="43"/>
      <c r="N570" s="43"/>
      <c r="O570" s="43"/>
      <c r="P570" s="43"/>
      <c r="Q570" s="43"/>
      <c r="R570" s="43"/>
      <c r="S570" s="43"/>
      <c r="T570" s="43"/>
      <c r="U570" s="43"/>
      <c r="V570" s="4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I570" s="3"/>
      <c r="BJ570" s="3"/>
      <c r="BK570" s="3"/>
      <c r="BL570" s="3"/>
      <c r="BM570" s="3"/>
      <c r="BN570" s="3"/>
      <c r="BO570" s="3"/>
      <c r="BP570" s="3"/>
      <c r="BQ570" s="3"/>
      <c r="BR570" s="3"/>
      <c r="BS570" s="3"/>
      <c r="BT570" s="3"/>
      <c r="BU570" s="3"/>
      <c r="BV570" s="3"/>
      <c r="BW570" s="3"/>
    </row>
    <row r="571" spans="1:75" ht="17.25" x14ac:dyDescent="0.3">
      <c r="A571" s="14">
        <v>951</v>
      </c>
      <c r="B571" s="12" t="s">
        <v>302</v>
      </c>
      <c r="C571" s="12" t="s">
        <v>1723</v>
      </c>
      <c r="D571" s="12" t="s">
        <v>1724</v>
      </c>
      <c r="E571" s="13"/>
      <c r="F571" s="13" t="s">
        <v>3469</v>
      </c>
      <c r="G571" s="13" t="s">
        <v>17</v>
      </c>
      <c r="H571" s="13">
        <v>3</v>
      </c>
      <c r="I571" s="2"/>
      <c r="J571" s="2"/>
      <c r="K571" s="2"/>
      <c r="L571" s="43"/>
      <c r="M571" s="43"/>
      <c r="N571" s="43"/>
      <c r="O571" s="43"/>
      <c r="P571" s="43"/>
      <c r="Q571" s="43"/>
      <c r="R571" s="43"/>
      <c r="S571" s="43"/>
      <c r="T571" s="43"/>
      <c r="U571" s="43"/>
      <c r="V571" s="4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I571" s="3"/>
      <c r="BJ571" s="3"/>
      <c r="BK571" s="3"/>
      <c r="BL571" s="3"/>
      <c r="BM571" s="3"/>
      <c r="BN571" s="3"/>
      <c r="BO571" s="3"/>
      <c r="BP571" s="3"/>
      <c r="BQ571" s="3"/>
      <c r="BR571" s="3"/>
      <c r="BS571" s="3"/>
      <c r="BT571" s="3"/>
      <c r="BU571" s="3"/>
      <c r="BV571" s="3"/>
      <c r="BW571" s="3"/>
    </row>
    <row r="572" spans="1:75" ht="17.25" x14ac:dyDescent="0.3">
      <c r="A572" s="14">
        <v>957</v>
      </c>
      <c r="B572" s="12" t="s">
        <v>302</v>
      </c>
      <c r="C572" s="12" t="s">
        <v>1729</v>
      </c>
      <c r="D572" s="12" t="s">
        <v>1730</v>
      </c>
      <c r="E572" s="13"/>
      <c r="F572" s="13" t="s">
        <v>3469</v>
      </c>
      <c r="G572" s="13" t="s">
        <v>17</v>
      </c>
      <c r="H572" s="13">
        <v>3</v>
      </c>
      <c r="I572" s="2"/>
      <c r="J572" s="2"/>
      <c r="K572" s="2"/>
      <c r="L572" s="43"/>
      <c r="M572" s="43"/>
      <c r="N572" s="43"/>
      <c r="O572" s="43"/>
      <c r="P572" s="43"/>
      <c r="Q572" s="43"/>
      <c r="R572" s="43"/>
      <c r="S572" s="43"/>
      <c r="T572" s="43"/>
      <c r="U572" s="43"/>
      <c r="V572" s="4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I572" s="3"/>
      <c r="BJ572" s="3"/>
      <c r="BK572" s="3"/>
      <c r="BL572" s="3"/>
      <c r="BM572" s="3"/>
      <c r="BN572" s="3"/>
      <c r="BO572" s="3"/>
      <c r="BP572" s="3"/>
      <c r="BQ572" s="3"/>
      <c r="BR572" s="3"/>
      <c r="BS572" s="3"/>
      <c r="BT572" s="3"/>
      <c r="BU572" s="3"/>
      <c r="BV572" s="3"/>
      <c r="BW572" s="3"/>
    </row>
    <row r="573" spans="1:75" ht="17.25" x14ac:dyDescent="0.3">
      <c r="A573" s="14">
        <v>964</v>
      </c>
      <c r="B573" s="12" t="s">
        <v>302</v>
      </c>
      <c r="C573" s="12" t="s">
        <v>1738</v>
      </c>
      <c r="D573" s="12" t="s">
        <v>1739</v>
      </c>
      <c r="E573" s="13"/>
      <c r="F573" s="13" t="s">
        <v>3469</v>
      </c>
      <c r="G573" s="13" t="s">
        <v>17</v>
      </c>
      <c r="H573" s="13">
        <v>3</v>
      </c>
      <c r="I573" s="2"/>
      <c r="J573" s="2"/>
      <c r="K573" s="2"/>
      <c r="L573" s="43"/>
      <c r="M573" s="43"/>
      <c r="N573" s="43"/>
      <c r="O573" s="43"/>
      <c r="P573" s="43"/>
      <c r="Q573" s="43"/>
      <c r="R573" s="43"/>
      <c r="S573" s="43"/>
      <c r="T573" s="43"/>
      <c r="U573" s="43"/>
      <c r="V573" s="4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I573" s="3"/>
      <c r="BJ573" s="3"/>
      <c r="BK573" s="3"/>
      <c r="BL573" s="3"/>
      <c r="BM573" s="3"/>
      <c r="BN573" s="3"/>
      <c r="BO573" s="3"/>
      <c r="BP573" s="3"/>
      <c r="BQ573" s="3"/>
      <c r="BR573" s="3"/>
      <c r="BS573" s="3"/>
      <c r="BT573" s="3"/>
      <c r="BU573" s="3"/>
      <c r="BV573" s="3"/>
      <c r="BW573" s="3"/>
    </row>
    <row r="574" spans="1:75" ht="17.25" x14ac:dyDescent="0.3">
      <c r="A574" s="14">
        <v>970</v>
      </c>
      <c r="B574" s="12" t="s">
        <v>302</v>
      </c>
      <c r="C574" s="12" t="s">
        <v>1744</v>
      </c>
      <c r="D574" s="12" t="s">
        <v>1745</v>
      </c>
      <c r="E574" s="13"/>
      <c r="F574" s="13" t="s">
        <v>3469</v>
      </c>
      <c r="G574" s="13" t="s">
        <v>17</v>
      </c>
      <c r="H574" s="13">
        <v>3</v>
      </c>
      <c r="I574" s="2"/>
      <c r="J574" s="2"/>
      <c r="K574" s="2"/>
      <c r="L574" s="43"/>
      <c r="M574" s="43"/>
      <c r="N574" s="43"/>
      <c r="O574" s="43"/>
      <c r="P574" s="43"/>
      <c r="Q574" s="43"/>
      <c r="R574" s="43"/>
      <c r="S574" s="43"/>
      <c r="T574" s="43"/>
      <c r="U574" s="43"/>
      <c r="V574" s="4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I574" s="3"/>
      <c r="BJ574" s="3"/>
      <c r="BK574" s="3"/>
      <c r="BL574" s="3"/>
      <c r="BM574" s="3"/>
      <c r="BN574" s="3"/>
      <c r="BO574" s="3"/>
      <c r="BP574" s="3"/>
      <c r="BQ574" s="3"/>
      <c r="BR574" s="3"/>
      <c r="BS574" s="3"/>
      <c r="BT574" s="3"/>
      <c r="BU574" s="3"/>
      <c r="BV574" s="3"/>
      <c r="BW574" s="3"/>
    </row>
    <row r="575" spans="1:75" ht="17.25" x14ac:dyDescent="0.3">
      <c r="A575" s="14">
        <v>972</v>
      </c>
      <c r="B575" s="12" t="s">
        <v>302</v>
      </c>
      <c r="C575" s="12" t="s">
        <v>1746</v>
      </c>
      <c r="D575" s="12" t="s">
        <v>3444</v>
      </c>
      <c r="E575" s="13" t="s">
        <v>3468</v>
      </c>
      <c r="F575" s="13" t="s">
        <v>3469</v>
      </c>
      <c r="G575" s="13" t="s">
        <v>17</v>
      </c>
      <c r="H575" s="13">
        <v>2</v>
      </c>
      <c r="I575" s="2"/>
      <c r="J575" s="2"/>
      <c r="K575" s="2"/>
      <c r="L575" s="43"/>
      <c r="M575" s="43"/>
      <c r="N575" s="43"/>
      <c r="O575" s="43"/>
      <c r="P575" s="43"/>
      <c r="Q575" s="43"/>
      <c r="R575" s="43"/>
      <c r="S575" s="43"/>
      <c r="T575" s="43"/>
      <c r="U575" s="43"/>
      <c r="V575" s="4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I575" s="3"/>
      <c r="BJ575" s="3"/>
      <c r="BK575" s="3"/>
      <c r="BL575" s="3"/>
      <c r="BM575" s="3"/>
      <c r="BN575" s="3"/>
      <c r="BO575" s="3"/>
      <c r="BP575" s="3"/>
      <c r="BQ575" s="3"/>
      <c r="BR575" s="3"/>
      <c r="BS575" s="3"/>
      <c r="BT575" s="3"/>
      <c r="BU575" s="3"/>
      <c r="BV575" s="3"/>
      <c r="BW575" s="3"/>
    </row>
    <row r="576" spans="1:75" ht="17.25" x14ac:dyDescent="0.3">
      <c r="A576" s="14">
        <v>974</v>
      </c>
      <c r="B576" s="12" t="s">
        <v>302</v>
      </c>
      <c r="C576" s="12" t="s">
        <v>1747</v>
      </c>
      <c r="D576" s="12" t="s">
        <v>1748</v>
      </c>
      <c r="E576" s="13" t="s">
        <v>3468</v>
      </c>
      <c r="F576" s="13" t="s">
        <v>3469</v>
      </c>
      <c r="G576" s="13" t="s">
        <v>17</v>
      </c>
      <c r="H576" s="13">
        <v>3</v>
      </c>
      <c r="I576" s="2"/>
      <c r="J576" s="2"/>
      <c r="K576" s="2"/>
      <c r="L576" s="43"/>
      <c r="M576" s="43"/>
      <c r="N576" s="43"/>
      <c r="O576" s="43"/>
      <c r="P576" s="43"/>
      <c r="Q576" s="43"/>
      <c r="R576" s="43"/>
      <c r="S576" s="43"/>
      <c r="T576" s="43"/>
      <c r="U576" s="43"/>
      <c r="V576" s="4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I576" s="3"/>
      <c r="BJ576" s="3"/>
      <c r="BK576" s="3"/>
      <c r="BL576" s="3"/>
      <c r="BM576" s="3"/>
      <c r="BN576" s="3"/>
      <c r="BO576" s="3"/>
      <c r="BP576" s="3"/>
      <c r="BQ576" s="3"/>
      <c r="BR576" s="3"/>
      <c r="BS576" s="3"/>
      <c r="BT576" s="3"/>
      <c r="BU576" s="3"/>
      <c r="BV576" s="3"/>
      <c r="BW576" s="3"/>
    </row>
    <row r="577" spans="1:75" ht="17.25" x14ac:dyDescent="0.3">
      <c r="A577" s="14">
        <v>975</v>
      </c>
      <c r="B577" s="12" t="s">
        <v>302</v>
      </c>
      <c r="C577" s="12" t="s">
        <v>1749</v>
      </c>
      <c r="D577" s="12" t="s">
        <v>1750</v>
      </c>
      <c r="E577" s="13"/>
      <c r="F577" s="13" t="s">
        <v>3469</v>
      </c>
      <c r="G577" s="13" t="s">
        <v>17</v>
      </c>
      <c r="H577" s="13">
        <v>3</v>
      </c>
      <c r="I577" s="2"/>
      <c r="J577" s="2"/>
      <c r="K577" s="2"/>
      <c r="L577" s="43"/>
      <c r="M577" s="43"/>
      <c r="N577" s="43"/>
      <c r="O577" s="43"/>
      <c r="P577" s="43"/>
      <c r="Q577" s="43"/>
      <c r="R577" s="43"/>
      <c r="S577" s="43"/>
      <c r="T577" s="43"/>
      <c r="U577" s="43"/>
      <c r="V577" s="4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I577" s="3"/>
      <c r="BJ577" s="3"/>
      <c r="BK577" s="3"/>
      <c r="BL577" s="3"/>
      <c r="BM577" s="3"/>
      <c r="BN577" s="3"/>
      <c r="BO577" s="3"/>
      <c r="BP577" s="3"/>
      <c r="BQ577" s="3"/>
      <c r="BR577" s="3"/>
      <c r="BS577" s="3"/>
      <c r="BT577" s="3"/>
      <c r="BU577" s="3"/>
      <c r="BV577" s="3"/>
      <c r="BW577" s="3"/>
    </row>
    <row r="578" spans="1:75" ht="17.25" x14ac:dyDescent="0.3">
      <c r="A578" s="14">
        <v>977</v>
      </c>
      <c r="B578" s="12" t="s">
        <v>302</v>
      </c>
      <c r="C578" s="12" t="s">
        <v>1751</v>
      </c>
      <c r="D578" s="12" t="s">
        <v>1752</v>
      </c>
      <c r="E578" s="13" t="s">
        <v>3468</v>
      </c>
      <c r="F578" s="13" t="s">
        <v>3469</v>
      </c>
      <c r="G578" s="13" t="s">
        <v>17</v>
      </c>
      <c r="H578" s="13">
        <v>3</v>
      </c>
      <c r="I578" s="2"/>
      <c r="J578" s="2"/>
      <c r="K578" s="2"/>
      <c r="L578" s="43"/>
      <c r="M578" s="43"/>
      <c r="N578" s="43"/>
      <c r="O578" s="43"/>
      <c r="P578" s="43"/>
      <c r="Q578" s="43"/>
      <c r="R578" s="43"/>
      <c r="S578" s="43"/>
      <c r="T578" s="43"/>
      <c r="U578" s="43"/>
      <c r="V578" s="4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I578" s="3"/>
      <c r="BJ578" s="3"/>
      <c r="BK578" s="3"/>
      <c r="BL578" s="3"/>
      <c r="BM578" s="3"/>
      <c r="BN578" s="3"/>
      <c r="BO578" s="3"/>
      <c r="BP578" s="3"/>
      <c r="BQ578" s="3"/>
      <c r="BR578" s="3"/>
      <c r="BS578" s="3"/>
      <c r="BT578" s="3"/>
      <c r="BU578" s="3"/>
      <c r="BV578" s="3"/>
      <c r="BW578" s="3"/>
    </row>
    <row r="579" spans="1:75" ht="17.25" x14ac:dyDescent="0.3">
      <c r="A579" s="14">
        <v>982</v>
      </c>
      <c r="B579" s="12" t="s">
        <v>302</v>
      </c>
      <c r="C579" s="12" t="s">
        <v>1757</v>
      </c>
      <c r="D579" s="12" t="s">
        <v>1758</v>
      </c>
      <c r="E579" s="13" t="s">
        <v>3468</v>
      </c>
      <c r="F579" s="13" t="s">
        <v>3469</v>
      </c>
      <c r="G579" s="13" t="s">
        <v>17</v>
      </c>
      <c r="H579" s="13">
        <v>3</v>
      </c>
      <c r="I579" s="2"/>
      <c r="J579" s="2"/>
      <c r="K579" s="2"/>
      <c r="L579" s="43"/>
      <c r="M579" s="43"/>
      <c r="N579" s="43"/>
      <c r="O579" s="43"/>
      <c r="P579" s="43"/>
      <c r="Q579" s="43"/>
      <c r="R579" s="43"/>
      <c r="S579" s="43"/>
      <c r="T579" s="43"/>
      <c r="U579" s="43"/>
      <c r="V579" s="4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I579" s="3"/>
      <c r="BJ579" s="3"/>
      <c r="BK579" s="3"/>
      <c r="BL579" s="3"/>
      <c r="BM579" s="3"/>
      <c r="BN579" s="3"/>
      <c r="BO579" s="3"/>
      <c r="BP579" s="3"/>
      <c r="BQ579" s="3"/>
      <c r="BR579" s="3"/>
      <c r="BS579" s="3"/>
      <c r="BT579" s="3"/>
      <c r="BU579" s="3"/>
      <c r="BV579" s="3"/>
      <c r="BW579" s="3"/>
    </row>
    <row r="580" spans="1:75" ht="17.25" x14ac:dyDescent="0.3">
      <c r="A580" s="14">
        <v>986</v>
      </c>
      <c r="B580" s="12" t="s">
        <v>302</v>
      </c>
      <c r="C580" s="12" t="s">
        <v>1759</v>
      </c>
      <c r="D580" s="12" t="s">
        <v>1760</v>
      </c>
      <c r="E580" s="13" t="s">
        <v>3468</v>
      </c>
      <c r="F580" s="13" t="s">
        <v>3469</v>
      </c>
      <c r="G580" s="13" t="s">
        <v>17</v>
      </c>
      <c r="H580" s="13">
        <v>2</v>
      </c>
      <c r="I580" s="2"/>
      <c r="J580" s="2"/>
      <c r="K580" s="2"/>
      <c r="L580" s="43"/>
      <c r="M580" s="43"/>
      <c r="N580" s="43"/>
      <c r="O580" s="43"/>
      <c r="P580" s="43"/>
      <c r="Q580" s="43"/>
      <c r="R580" s="43"/>
      <c r="S580" s="43"/>
      <c r="T580" s="43"/>
      <c r="U580" s="43"/>
      <c r="V580" s="4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I580" s="3"/>
      <c r="BJ580" s="3"/>
      <c r="BK580" s="3"/>
      <c r="BL580" s="3"/>
      <c r="BM580" s="3"/>
      <c r="BN580" s="3"/>
      <c r="BO580" s="3"/>
      <c r="BP580" s="3"/>
      <c r="BQ580" s="3"/>
      <c r="BR580" s="3"/>
      <c r="BS580" s="3"/>
      <c r="BT580" s="3"/>
      <c r="BU580" s="3"/>
      <c r="BV580" s="3"/>
      <c r="BW580" s="3"/>
    </row>
    <row r="581" spans="1:75" ht="17.25" x14ac:dyDescent="0.3">
      <c r="A581" s="14">
        <v>989</v>
      </c>
      <c r="B581" s="12" t="s">
        <v>302</v>
      </c>
      <c r="C581" s="12" t="s">
        <v>1763</v>
      </c>
      <c r="D581" s="12" t="s">
        <v>1764</v>
      </c>
      <c r="E581" s="13" t="s">
        <v>3468</v>
      </c>
      <c r="F581" s="13" t="s">
        <v>3469</v>
      </c>
      <c r="G581" s="13" t="s">
        <v>17</v>
      </c>
      <c r="H581" s="13">
        <v>3</v>
      </c>
      <c r="I581" s="2"/>
      <c r="J581" s="2"/>
      <c r="K581" s="2"/>
      <c r="L581" s="43"/>
      <c r="M581" s="43"/>
      <c r="N581" s="43"/>
      <c r="O581" s="43"/>
      <c r="P581" s="43"/>
      <c r="Q581" s="43"/>
      <c r="R581" s="43"/>
      <c r="S581" s="43"/>
      <c r="T581" s="43"/>
      <c r="U581" s="43"/>
      <c r="V581" s="4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I581" s="3"/>
      <c r="BJ581" s="3"/>
      <c r="BK581" s="3"/>
      <c r="BL581" s="3"/>
      <c r="BM581" s="3"/>
      <c r="BN581" s="3"/>
      <c r="BO581" s="3"/>
      <c r="BP581" s="3"/>
      <c r="BQ581" s="3"/>
      <c r="BR581" s="3"/>
      <c r="BS581" s="3"/>
      <c r="BT581" s="3"/>
      <c r="BU581" s="3"/>
      <c r="BV581" s="3"/>
      <c r="BW581" s="3"/>
    </row>
    <row r="582" spans="1:75" ht="17.25" x14ac:dyDescent="0.3">
      <c r="A582" s="14">
        <v>990</v>
      </c>
      <c r="B582" s="12" t="s">
        <v>302</v>
      </c>
      <c r="C582" s="12" t="s">
        <v>1765</v>
      </c>
      <c r="D582" s="12" t="s">
        <v>1766</v>
      </c>
      <c r="E582" s="13"/>
      <c r="F582" s="13" t="s">
        <v>3469</v>
      </c>
      <c r="G582" s="13" t="s">
        <v>17</v>
      </c>
      <c r="H582" s="13">
        <v>3</v>
      </c>
      <c r="I582" s="2"/>
      <c r="J582" s="2"/>
      <c r="K582" s="2"/>
      <c r="L582" s="43"/>
      <c r="M582" s="43"/>
      <c r="N582" s="43"/>
      <c r="O582" s="43"/>
      <c r="P582" s="43"/>
      <c r="Q582" s="43"/>
      <c r="R582" s="43"/>
      <c r="S582" s="43"/>
      <c r="T582" s="43"/>
      <c r="U582" s="43"/>
      <c r="V582" s="4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I582" s="3"/>
      <c r="BJ582" s="3"/>
      <c r="BK582" s="3"/>
      <c r="BL582" s="3"/>
      <c r="BM582" s="3"/>
      <c r="BN582" s="3"/>
      <c r="BO582" s="3"/>
      <c r="BP582" s="3"/>
      <c r="BQ582" s="3"/>
      <c r="BR582" s="3"/>
      <c r="BS582" s="3"/>
      <c r="BT582" s="3"/>
      <c r="BU582" s="3"/>
      <c r="BV582" s="3"/>
      <c r="BW582" s="3"/>
    </row>
    <row r="583" spans="1:75" ht="17.25" x14ac:dyDescent="0.3">
      <c r="A583" s="14">
        <v>995</v>
      </c>
      <c r="B583" s="12" t="s">
        <v>302</v>
      </c>
      <c r="C583" s="12" t="s">
        <v>1774</v>
      </c>
      <c r="D583" s="12" t="s">
        <v>1775</v>
      </c>
      <c r="E583" s="13" t="s">
        <v>3468</v>
      </c>
      <c r="F583" s="13" t="s">
        <v>3469</v>
      </c>
      <c r="G583" s="13" t="s">
        <v>17</v>
      </c>
      <c r="H583" s="13">
        <v>3</v>
      </c>
      <c r="I583" s="2"/>
      <c r="J583" s="2"/>
      <c r="K583" s="2"/>
      <c r="L583" s="43"/>
      <c r="M583" s="43"/>
      <c r="N583" s="43"/>
      <c r="O583" s="43"/>
      <c r="P583" s="43"/>
      <c r="Q583" s="43"/>
      <c r="R583" s="43"/>
      <c r="S583" s="43"/>
      <c r="T583" s="43"/>
      <c r="U583" s="43"/>
      <c r="V583" s="4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I583" s="3"/>
      <c r="BJ583" s="3"/>
      <c r="BK583" s="3"/>
      <c r="BL583" s="3"/>
      <c r="BM583" s="3"/>
      <c r="BN583" s="3"/>
      <c r="BO583" s="3"/>
      <c r="BP583" s="3"/>
      <c r="BQ583" s="3"/>
      <c r="BR583" s="3"/>
      <c r="BS583" s="3"/>
      <c r="BT583" s="3"/>
      <c r="BU583" s="3"/>
      <c r="BV583" s="3"/>
      <c r="BW583" s="3"/>
    </row>
    <row r="584" spans="1:75" ht="17.25" x14ac:dyDescent="0.3">
      <c r="A584" s="14">
        <v>999</v>
      </c>
      <c r="B584" s="12" t="s">
        <v>302</v>
      </c>
      <c r="C584" s="12" t="s">
        <v>1780</v>
      </c>
      <c r="D584" s="12" t="s">
        <v>1781</v>
      </c>
      <c r="E584" s="13"/>
      <c r="F584" s="13" t="s">
        <v>3469</v>
      </c>
      <c r="G584" s="13" t="s">
        <v>17</v>
      </c>
      <c r="H584" s="13">
        <v>3</v>
      </c>
      <c r="I584" s="2"/>
      <c r="J584" s="2"/>
      <c r="K584" s="2"/>
      <c r="L584" s="43"/>
      <c r="M584" s="43"/>
      <c r="N584" s="43"/>
      <c r="O584" s="43"/>
      <c r="P584" s="43"/>
      <c r="Q584" s="43"/>
      <c r="R584" s="43"/>
      <c r="S584" s="43"/>
      <c r="T584" s="43"/>
      <c r="U584" s="43"/>
      <c r="V584" s="4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I584" s="3"/>
      <c r="BJ584" s="3"/>
      <c r="BK584" s="3"/>
      <c r="BL584" s="3"/>
      <c r="BM584" s="3"/>
      <c r="BN584" s="3"/>
      <c r="BO584" s="3"/>
      <c r="BP584" s="3"/>
      <c r="BQ584" s="3"/>
      <c r="BR584" s="3"/>
      <c r="BS584" s="3"/>
      <c r="BT584" s="3"/>
      <c r="BU584" s="3"/>
      <c r="BV584" s="3"/>
      <c r="BW584" s="3"/>
    </row>
    <row r="585" spans="1:75" ht="17.25" x14ac:dyDescent="0.3">
      <c r="A585" s="14">
        <v>1011</v>
      </c>
      <c r="B585" s="12" t="s">
        <v>302</v>
      </c>
      <c r="C585" s="12" t="s">
        <v>1790</v>
      </c>
      <c r="D585" s="12" t="s">
        <v>1791</v>
      </c>
      <c r="E585" s="13"/>
      <c r="F585" s="13" t="s">
        <v>3469</v>
      </c>
      <c r="G585" s="13" t="s">
        <v>17</v>
      </c>
      <c r="H585" s="13">
        <v>3</v>
      </c>
      <c r="I585" s="2"/>
      <c r="J585" s="2"/>
      <c r="K585" s="2"/>
      <c r="L585" s="43"/>
      <c r="M585" s="43"/>
      <c r="N585" s="43"/>
      <c r="O585" s="43"/>
      <c r="P585" s="43"/>
      <c r="Q585" s="43"/>
      <c r="R585" s="43"/>
      <c r="S585" s="43"/>
      <c r="T585" s="43"/>
      <c r="U585" s="43"/>
      <c r="V585" s="4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I585" s="3"/>
      <c r="BJ585" s="3"/>
      <c r="BK585" s="3"/>
      <c r="BL585" s="3"/>
      <c r="BM585" s="3"/>
      <c r="BN585" s="3"/>
      <c r="BO585" s="3"/>
      <c r="BP585" s="3"/>
      <c r="BQ585" s="3"/>
      <c r="BR585" s="3"/>
      <c r="BS585" s="3"/>
      <c r="BT585" s="3"/>
      <c r="BU585" s="3"/>
      <c r="BV585" s="3"/>
      <c r="BW585" s="3"/>
    </row>
    <row r="586" spans="1:75" ht="17.25" x14ac:dyDescent="0.3">
      <c r="A586" s="14">
        <v>1012</v>
      </c>
      <c r="B586" s="12" t="s">
        <v>302</v>
      </c>
      <c r="C586" s="12" t="s">
        <v>1792</v>
      </c>
      <c r="D586" s="12" t="s">
        <v>1793</v>
      </c>
      <c r="E586" s="13" t="s">
        <v>3468</v>
      </c>
      <c r="F586" s="13" t="s">
        <v>3469</v>
      </c>
      <c r="G586" s="13" t="s">
        <v>17</v>
      </c>
      <c r="H586" s="13">
        <v>3</v>
      </c>
      <c r="I586" s="2"/>
      <c r="J586" s="2"/>
      <c r="K586" s="2"/>
      <c r="L586" s="43"/>
      <c r="M586" s="43"/>
      <c r="N586" s="43"/>
      <c r="O586" s="43"/>
      <c r="P586" s="43"/>
      <c r="Q586" s="43"/>
      <c r="R586" s="43"/>
      <c r="S586" s="43"/>
      <c r="T586" s="43"/>
      <c r="U586" s="43"/>
      <c r="V586" s="4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I586" s="3"/>
      <c r="BJ586" s="3"/>
      <c r="BK586" s="3"/>
      <c r="BL586" s="3"/>
      <c r="BM586" s="3"/>
      <c r="BN586" s="3"/>
      <c r="BO586" s="3"/>
      <c r="BP586" s="3"/>
      <c r="BQ586" s="3"/>
      <c r="BR586" s="3"/>
      <c r="BS586" s="3"/>
      <c r="BT586" s="3"/>
      <c r="BU586" s="3"/>
      <c r="BV586" s="3"/>
      <c r="BW586" s="3"/>
    </row>
    <row r="587" spans="1:75" ht="17.25" x14ac:dyDescent="0.3">
      <c r="A587" s="14">
        <v>1016</v>
      </c>
      <c r="B587" s="12" t="s">
        <v>302</v>
      </c>
      <c r="C587" s="12" t="s">
        <v>1796</v>
      </c>
      <c r="D587" s="12" t="s">
        <v>1797</v>
      </c>
      <c r="E587" s="13" t="s">
        <v>3468</v>
      </c>
      <c r="F587" s="13" t="s">
        <v>3469</v>
      </c>
      <c r="G587" s="13" t="s">
        <v>17</v>
      </c>
      <c r="H587" s="13">
        <v>3</v>
      </c>
      <c r="I587" s="2"/>
      <c r="J587" s="2"/>
      <c r="K587" s="2"/>
      <c r="L587" s="43"/>
      <c r="M587" s="43"/>
      <c r="N587" s="43"/>
      <c r="O587" s="43"/>
      <c r="P587" s="43"/>
      <c r="Q587" s="43"/>
      <c r="R587" s="43"/>
      <c r="S587" s="43"/>
      <c r="T587" s="43"/>
      <c r="U587" s="43"/>
      <c r="V587" s="4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I587" s="3"/>
      <c r="BJ587" s="3"/>
      <c r="BK587" s="3"/>
      <c r="BL587" s="3"/>
      <c r="BM587" s="3"/>
      <c r="BN587" s="3"/>
      <c r="BO587" s="3"/>
      <c r="BP587" s="3"/>
      <c r="BQ587" s="3"/>
      <c r="BR587" s="3"/>
      <c r="BS587" s="3"/>
      <c r="BT587" s="3"/>
      <c r="BU587" s="3"/>
      <c r="BV587" s="3"/>
      <c r="BW587" s="3"/>
    </row>
    <row r="588" spans="1:75" ht="17.25" x14ac:dyDescent="0.3">
      <c r="A588" s="14">
        <v>1022</v>
      </c>
      <c r="B588" s="12" t="s">
        <v>302</v>
      </c>
      <c r="C588" s="12" t="s">
        <v>1804</v>
      </c>
      <c r="D588" s="12" t="s">
        <v>1805</v>
      </c>
      <c r="E588" s="13"/>
      <c r="F588" s="13" t="s">
        <v>3469</v>
      </c>
      <c r="G588" s="13" t="s">
        <v>17</v>
      </c>
      <c r="H588" s="13">
        <v>3</v>
      </c>
      <c r="I588" s="2"/>
      <c r="J588" s="2"/>
      <c r="K588" s="2"/>
      <c r="L588" s="43"/>
      <c r="M588" s="43"/>
      <c r="N588" s="43"/>
      <c r="O588" s="43"/>
      <c r="P588" s="43"/>
      <c r="Q588" s="43"/>
      <c r="R588" s="43"/>
      <c r="S588" s="43"/>
      <c r="T588" s="43"/>
      <c r="U588" s="43"/>
      <c r="V588" s="4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I588" s="3"/>
      <c r="BJ588" s="3"/>
      <c r="BK588" s="3"/>
      <c r="BL588" s="3"/>
      <c r="BM588" s="3"/>
      <c r="BN588" s="3"/>
      <c r="BO588" s="3"/>
      <c r="BP588" s="3"/>
      <c r="BQ588" s="3"/>
      <c r="BR588" s="3"/>
      <c r="BS588" s="3"/>
      <c r="BT588" s="3"/>
      <c r="BU588" s="3"/>
      <c r="BV588" s="3"/>
      <c r="BW588" s="3"/>
    </row>
    <row r="589" spans="1:75" ht="17.25" x14ac:dyDescent="0.3">
      <c r="A589" s="14">
        <v>1036</v>
      </c>
      <c r="B589" s="12" t="s">
        <v>302</v>
      </c>
      <c r="C589" s="12" t="s">
        <v>1818</v>
      </c>
      <c r="D589" s="12" t="s">
        <v>3189</v>
      </c>
      <c r="E589" s="13" t="s">
        <v>3468</v>
      </c>
      <c r="F589" s="13" t="s">
        <v>3469</v>
      </c>
      <c r="G589" s="13" t="s">
        <v>17</v>
      </c>
      <c r="H589" s="13">
        <v>3</v>
      </c>
      <c r="I589" s="2"/>
      <c r="J589" s="2"/>
      <c r="K589" s="2"/>
      <c r="L589" s="43"/>
      <c r="M589" s="43"/>
      <c r="N589" s="43"/>
      <c r="O589" s="43"/>
      <c r="P589" s="43"/>
      <c r="Q589" s="43"/>
      <c r="R589" s="43"/>
      <c r="S589" s="43"/>
      <c r="T589" s="43"/>
      <c r="U589" s="43"/>
      <c r="V589" s="4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I589" s="3"/>
      <c r="BJ589" s="3"/>
      <c r="BK589" s="3"/>
      <c r="BL589" s="3"/>
      <c r="BM589" s="3"/>
      <c r="BN589" s="3"/>
      <c r="BO589" s="3"/>
      <c r="BP589" s="3"/>
      <c r="BQ589" s="3"/>
      <c r="BR589" s="3"/>
      <c r="BS589" s="3"/>
      <c r="BT589" s="3"/>
      <c r="BU589" s="3"/>
      <c r="BV589" s="3"/>
      <c r="BW589" s="3"/>
    </row>
    <row r="590" spans="1:75" ht="17.25" x14ac:dyDescent="0.3">
      <c r="A590" s="14">
        <v>1038</v>
      </c>
      <c r="B590" s="12" t="s">
        <v>302</v>
      </c>
      <c r="C590" s="12" t="s">
        <v>1821</v>
      </c>
      <c r="D590" s="12" t="s">
        <v>1822</v>
      </c>
      <c r="E590" s="13"/>
      <c r="F590" s="13" t="s">
        <v>3469</v>
      </c>
      <c r="G590" s="13" t="s">
        <v>17</v>
      </c>
      <c r="H590" s="13">
        <v>3</v>
      </c>
      <c r="I590" s="2"/>
      <c r="J590" s="2"/>
      <c r="K590" s="2"/>
      <c r="L590" s="43"/>
      <c r="M590" s="43"/>
      <c r="N590" s="43"/>
      <c r="O590" s="43"/>
      <c r="P590" s="43"/>
      <c r="Q590" s="43"/>
      <c r="R590" s="43"/>
      <c r="S590" s="43"/>
      <c r="T590" s="43"/>
      <c r="U590" s="43"/>
      <c r="V590" s="4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I590" s="3"/>
      <c r="BJ590" s="3"/>
      <c r="BK590" s="3"/>
      <c r="BL590" s="3"/>
      <c r="BM590" s="3"/>
      <c r="BN590" s="3"/>
      <c r="BO590" s="3"/>
      <c r="BP590" s="3"/>
      <c r="BQ590" s="3"/>
      <c r="BR590" s="3"/>
      <c r="BS590" s="3"/>
      <c r="BT590" s="3"/>
      <c r="BU590" s="3"/>
      <c r="BV590" s="3"/>
      <c r="BW590" s="3"/>
    </row>
    <row r="591" spans="1:75" ht="17.25" x14ac:dyDescent="0.3">
      <c r="A591" s="14">
        <v>1039</v>
      </c>
      <c r="B591" s="12" t="s">
        <v>302</v>
      </c>
      <c r="C591" s="12" t="s">
        <v>1823</v>
      </c>
      <c r="D591" s="12" t="s">
        <v>1824</v>
      </c>
      <c r="E591" s="13"/>
      <c r="F591" s="13" t="s">
        <v>3469</v>
      </c>
      <c r="G591" s="13" t="s">
        <v>17</v>
      </c>
      <c r="H591" s="13">
        <v>3</v>
      </c>
      <c r="I591" s="2"/>
      <c r="J591" s="2"/>
      <c r="K591" s="2"/>
      <c r="L591" s="43"/>
      <c r="M591" s="43"/>
      <c r="N591" s="43"/>
      <c r="O591" s="43"/>
      <c r="P591" s="43"/>
      <c r="Q591" s="43"/>
      <c r="R591" s="43"/>
      <c r="S591" s="43"/>
      <c r="T591" s="43"/>
      <c r="U591" s="43"/>
      <c r="V591" s="4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I591" s="3"/>
      <c r="BJ591" s="3"/>
      <c r="BK591" s="3"/>
      <c r="BL591" s="3"/>
      <c r="BM591" s="3"/>
      <c r="BN591" s="3"/>
      <c r="BO591" s="3"/>
      <c r="BP591" s="3"/>
      <c r="BQ591" s="3"/>
      <c r="BR591" s="3"/>
      <c r="BS591" s="3"/>
      <c r="BT591" s="3"/>
      <c r="BU591" s="3"/>
      <c r="BV591" s="3"/>
      <c r="BW591" s="3"/>
    </row>
    <row r="592" spans="1:75" ht="17.25" x14ac:dyDescent="0.3">
      <c r="A592" s="14">
        <v>1046</v>
      </c>
      <c r="B592" s="12" t="s">
        <v>302</v>
      </c>
      <c r="C592" s="12" t="s">
        <v>1831</v>
      </c>
      <c r="D592" s="12" t="s">
        <v>1832</v>
      </c>
      <c r="E592" s="13" t="s">
        <v>3468</v>
      </c>
      <c r="F592" s="13" t="s">
        <v>3469</v>
      </c>
      <c r="G592" s="13" t="s">
        <v>17</v>
      </c>
      <c r="H592" s="13">
        <v>1</v>
      </c>
      <c r="I592" s="2"/>
      <c r="J592" s="2"/>
      <c r="K592" s="2"/>
      <c r="L592" s="43"/>
      <c r="M592" s="43"/>
      <c r="N592" s="43"/>
      <c r="O592" s="43"/>
      <c r="P592" s="43"/>
      <c r="Q592" s="43"/>
      <c r="R592" s="43"/>
      <c r="S592" s="43"/>
      <c r="T592" s="43"/>
      <c r="U592" s="43"/>
      <c r="V592" s="4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I592" s="3"/>
      <c r="BJ592" s="3"/>
      <c r="BK592" s="3"/>
      <c r="BL592" s="3"/>
      <c r="BM592" s="3"/>
      <c r="BN592" s="3"/>
      <c r="BO592" s="3"/>
      <c r="BP592" s="3"/>
      <c r="BQ592" s="3"/>
      <c r="BR592" s="3"/>
      <c r="BS592" s="3"/>
      <c r="BT592" s="3"/>
      <c r="BU592" s="3"/>
      <c r="BV592" s="3"/>
      <c r="BW592" s="3"/>
    </row>
    <row r="593" spans="1:75" ht="17.25" x14ac:dyDescent="0.3">
      <c r="A593" s="14">
        <v>1048</v>
      </c>
      <c r="B593" s="12" t="s">
        <v>302</v>
      </c>
      <c r="C593" s="12" t="s">
        <v>1834</v>
      </c>
      <c r="D593" s="12" t="s">
        <v>1835</v>
      </c>
      <c r="E593" s="13" t="s">
        <v>3468</v>
      </c>
      <c r="F593" s="13" t="s">
        <v>3469</v>
      </c>
      <c r="G593" s="13" t="s">
        <v>17</v>
      </c>
      <c r="H593" s="13">
        <v>3</v>
      </c>
      <c r="I593" s="2"/>
      <c r="J593" s="2"/>
      <c r="K593" s="2"/>
      <c r="L593" s="43"/>
      <c r="M593" s="43"/>
      <c r="N593" s="43"/>
      <c r="O593" s="43"/>
      <c r="P593" s="43"/>
      <c r="Q593" s="43"/>
      <c r="R593" s="43"/>
      <c r="S593" s="43"/>
      <c r="T593" s="43"/>
      <c r="U593" s="43"/>
      <c r="V593" s="4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I593" s="3"/>
      <c r="BJ593" s="3"/>
      <c r="BK593" s="3"/>
      <c r="BL593" s="3"/>
      <c r="BM593" s="3"/>
      <c r="BN593" s="3"/>
      <c r="BO593" s="3"/>
      <c r="BP593" s="3"/>
      <c r="BQ593" s="3"/>
      <c r="BR593" s="3"/>
      <c r="BS593" s="3"/>
      <c r="BT593" s="3"/>
      <c r="BU593" s="3"/>
      <c r="BV593" s="3"/>
      <c r="BW593" s="3"/>
    </row>
    <row r="594" spans="1:75" ht="17.25" x14ac:dyDescent="0.3">
      <c r="A594" s="14">
        <v>1051</v>
      </c>
      <c r="B594" s="12" t="s">
        <v>302</v>
      </c>
      <c r="C594" s="12" t="s">
        <v>1838</v>
      </c>
      <c r="D594" s="12" t="s">
        <v>1839</v>
      </c>
      <c r="E594" s="13"/>
      <c r="F594" s="13" t="s">
        <v>3469</v>
      </c>
      <c r="G594" s="13" t="s">
        <v>17</v>
      </c>
      <c r="H594" s="13">
        <v>3</v>
      </c>
      <c r="I594" s="2"/>
      <c r="J594" s="2"/>
      <c r="K594" s="2"/>
      <c r="L594" s="43"/>
      <c r="M594" s="43"/>
      <c r="N594" s="43"/>
      <c r="O594" s="43"/>
      <c r="P594" s="43"/>
      <c r="Q594" s="43"/>
      <c r="R594" s="43"/>
      <c r="S594" s="43"/>
      <c r="T594" s="43"/>
      <c r="U594" s="43"/>
      <c r="V594" s="4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I594" s="3"/>
      <c r="BJ594" s="3"/>
      <c r="BK594" s="3"/>
      <c r="BL594" s="3"/>
      <c r="BM594" s="3"/>
      <c r="BN594" s="3"/>
      <c r="BO594" s="3"/>
      <c r="BP594" s="3"/>
      <c r="BQ594" s="3"/>
      <c r="BR594" s="3"/>
      <c r="BS594" s="3"/>
      <c r="BT594" s="3"/>
      <c r="BU594" s="3"/>
      <c r="BV594" s="3"/>
      <c r="BW594" s="3"/>
    </row>
    <row r="595" spans="1:75" ht="17.25" x14ac:dyDescent="0.3">
      <c r="A595" s="14">
        <v>1061</v>
      </c>
      <c r="B595" s="12" t="s">
        <v>302</v>
      </c>
      <c r="C595" s="12" t="s">
        <v>1850</v>
      </c>
      <c r="D595" s="12" t="s">
        <v>1851</v>
      </c>
      <c r="E595" s="13" t="s">
        <v>3468</v>
      </c>
      <c r="F595" s="13" t="s">
        <v>3469</v>
      </c>
      <c r="G595" s="13" t="s">
        <v>17</v>
      </c>
      <c r="H595" s="13">
        <v>3</v>
      </c>
      <c r="I595" s="2"/>
      <c r="J595" s="2"/>
      <c r="K595" s="2"/>
      <c r="L595" s="43"/>
      <c r="M595" s="43"/>
      <c r="N595" s="43"/>
      <c r="O595" s="43"/>
      <c r="P595" s="43"/>
      <c r="Q595" s="43"/>
      <c r="R595" s="43"/>
      <c r="S595" s="43"/>
      <c r="T595" s="43"/>
      <c r="U595" s="43"/>
      <c r="V595" s="4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I595" s="3"/>
      <c r="BJ595" s="3"/>
      <c r="BK595" s="3"/>
      <c r="BL595" s="3"/>
      <c r="BM595" s="3"/>
      <c r="BN595" s="3"/>
      <c r="BO595" s="3"/>
      <c r="BP595" s="3"/>
      <c r="BQ595" s="3"/>
      <c r="BR595" s="3"/>
      <c r="BS595" s="3"/>
      <c r="BT595" s="3"/>
      <c r="BU595" s="3"/>
      <c r="BV595" s="3"/>
      <c r="BW595" s="3"/>
    </row>
    <row r="596" spans="1:75" ht="17.25" x14ac:dyDescent="0.3">
      <c r="A596" s="14">
        <v>1069</v>
      </c>
      <c r="B596" s="12" t="s">
        <v>302</v>
      </c>
      <c r="C596" s="12" t="s">
        <v>1862</v>
      </c>
      <c r="D596" s="12" t="s">
        <v>1863</v>
      </c>
      <c r="E596" s="13" t="s">
        <v>3468</v>
      </c>
      <c r="F596" s="13" t="s">
        <v>3469</v>
      </c>
      <c r="G596" s="13" t="s">
        <v>17</v>
      </c>
      <c r="H596" s="13">
        <v>3</v>
      </c>
      <c r="I596" s="2"/>
      <c r="J596" s="2"/>
      <c r="K596" s="2"/>
      <c r="L596" s="43"/>
      <c r="M596" s="43"/>
      <c r="N596" s="43"/>
      <c r="O596" s="43"/>
      <c r="P596" s="43"/>
      <c r="Q596" s="43"/>
      <c r="R596" s="43"/>
      <c r="S596" s="43"/>
      <c r="T596" s="43"/>
      <c r="U596" s="43"/>
      <c r="V596" s="4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I596" s="3"/>
      <c r="BJ596" s="3"/>
      <c r="BK596" s="3"/>
      <c r="BL596" s="3"/>
      <c r="BM596" s="3"/>
      <c r="BN596" s="3"/>
      <c r="BO596" s="3"/>
      <c r="BP596" s="3"/>
      <c r="BQ596" s="3"/>
      <c r="BR596" s="3"/>
      <c r="BS596" s="3"/>
      <c r="BT596" s="3"/>
      <c r="BU596" s="3"/>
      <c r="BV596" s="3"/>
      <c r="BW596" s="3"/>
    </row>
    <row r="597" spans="1:75" ht="17.25" x14ac:dyDescent="0.3">
      <c r="A597" s="14">
        <v>1072</v>
      </c>
      <c r="B597" s="12" t="s">
        <v>302</v>
      </c>
      <c r="C597" s="12" t="s">
        <v>1868</v>
      </c>
      <c r="D597" s="12" t="s">
        <v>1869</v>
      </c>
      <c r="E597" s="13" t="s">
        <v>3468</v>
      </c>
      <c r="F597" s="13" t="s">
        <v>3469</v>
      </c>
      <c r="G597" s="13" t="s">
        <v>17</v>
      </c>
      <c r="H597" s="13">
        <v>3</v>
      </c>
      <c r="I597" s="2"/>
      <c r="J597" s="2"/>
      <c r="K597" s="2"/>
      <c r="L597" s="43"/>
      <c r="M597" s="43"/>
      <c r="N597" s="43"/>
      <c r="O597" s="43"/>
      <c r="P597" s="43"/>
      <c r="Q597" s="43"/>
      <c r="R597" s="43"/>
      <c r="S597" s="43"/>
      <c r="T597" s="43"/>
      <c r="U597" s="43"/>
      <c r="V597" s="4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I597" s="3"/>
      <c r="BJ597" s="3"/>
      <c r="BK597" s="3"/>
      <c r="BL597" s="3"/>
      <c r="BM597" s="3"/>
      <c r="BN597" s="3"/>
      <c r="BO597" s="3"/>
      <c r="BP597" s="3"/>
      <c r="BQ597" s="3"/>
      <c r="BR597" s="3"/>
      <c r="BS597" s="3"/>
      <c r="BT597" s="3"/>
      <c r="BU597" s="3"/>
      <c r="BV597" s="3"/>
      <c r="BW597" s="3"/>
    </row>
    <row r="598" spans="1:75" ht="17.25" x14ac:dyDescent="0.3">
      <c r="A598" s="14">
        <v>1074</v>
      </c>
      <c r="B598" s="12" t="s">
        <v>302</v>
      </c>
      <c r="C598" s="12" t="s">
        <v>1872</v>
      </c>
      <c r="D598" s="12" t="s">
        <v>1873</v>
      </c>
      <c r="E598" s="13" t="s">
        <v>3468</v>
      </c>
      <c r="F598" s="13" t="s">
        <v>3469</v>
      </c>
      <c r="G598" s="13" t="s">
        <v>17</v>
      </c>
      <c r="H598" s="13">
        <v>3</v>
      </c>
      <c r="I598" s="2"/>
      <c r="J598" s="2"/>
      <c r="K598" s="2"/>
      <c r="L598" s="43"/>
      <c r="M598" s="43"/>
      <c r="N598" s="43"/>
      <c r="O598" s="43"/>
      <c r="P598" s="43"/>
      <c r="Q598" s="43"/>
      <c r="R598" s="43"/>
      <c r="S598" s="43"/>
      <c r="T598" s="43"/>
      <c r="U598" s="43"/>
      <c r="V598" s="4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I598" s="3"/>
      <c r="BJ598" s="3"/>
      <c r="BK598" s="3"/>
      <c r="BL598" s="3"/>
      <c r="BM598" s="3"/>
      <c r="BN598" s="3"/>
      <c r="BO598" s="3"/>
      <c r="BP598" s="3"/>
      <c r="BQ598" s="3"/>
      <c r="BR598" s="3"/>
      <c r="BS598" s="3"/>
      <c r="BT598" s="3"/>
      <c r="BU598" s="3"/>
      <c r="BV598" s="3"/>
      <c r="BW598" s="3"/>
    </row>
    <row r="599" spans="1:75" ht="17.25" x14ac:dyDescent="0.3">
      <c r="A599" s="14">
        <v>1083</v>
      </c>
      <c r="B599" s="12" t="s">
        <v>302</v>
      </c>
      <c r="C599" s="12" t="s">
        <v>1880</v>
      </c>
      <c r="D599" s="12" t="s">
        <v>1881</v>
      </c>
      <c r="E599" s="13" t="s">
        <v>3468</v>
      </c>
      <c r="F599" s="13" t="s">
        <v>3469</v>
      </c>
      <c r="G599" s="13" t="s">
        <v>17</v>
      </c>
      <c r="H599" s="13">
        <v>1</v>
      </c>
      <c r="I599" s="2"/>
      <c r="J599" s="2"/>
      <c r="K599" s="2"/>
      <c r="L599" s="43"/>
      <c r="M599" s="43"/>
      <c r="N599" s="43"/>
      <c r="O599" s="43"/>
      <c r="P599" s="43"/>
      <c r="Q599" s="43"/>
      <c r="R599" s="43"/>
      <c r="S599" s="43"/>
      <c r="T599" s="43"/>
      <c r="U599" s="43"/>
      <c r="V599" s="4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I599" s="3"/>
      <c r="BJ599" s="3"/>
      <c r="BK599" s="3"/>
      <c r="BL599" s="3"/>
      <c r="BM599" s="3"/>
      <c r="BN599" s="3"/>
      <c r="BO599" s="3"/>
      <c r="BP599" s="3"/>
      <c r="BQ599" s="3"/>
      <c r="BR599" s="3"/>
      <c r="BS599" s="3"/>
      <c r="BT599" s="3"/>
      <c r="BU599" s="3"/>
      <c r="BV599" s="3"/>
      <c r="BW599" s="3"/>
    </row>
    <row r="600" spans="1:75" ht="17.25" x14ac:dyDescent="0.3">
      <c r="A600" s="14">
        <v>1089</v>
      </c>
      <c r="B600" s="12" t="s">
        <v>302</v>
      </c>
      <c r="C600" s="12" t="s">
        <v>1886</v>
      </c>
      <c r="D600" s="12" t="s">
        <v>3343</v>
      </c>
      <c r="E600" s="13" t="s">
        <v>3468</v>
      </c>
      <c r="F600" s="13" t="s">
        <v>3469</v>
      </c>
      <c r="G600" s="13" t="s">
        <v>17</v>
      </c>
      <c r="H600" s="13">
        <v>3</v>
      </c>
      <c r="I600" s="2"/>
      <c r="J600" s="2"/>
      <c r="K600" s="2"/>
      <c r="L600" s="43"/>
      <c r="M600" s="43"/>
      <c r="N600" s="43"/>
      <c r="O600" s="43"/>
      <c r="P600" s="43"/>
      <c r="Q600" s="43"/>
      <c r="R600" s="43"/>
      <c r="S600" s="43"/>
      <c r="T600" s="43"/>
      <c r="U600" s="43"/>
      <c r="V600" s="4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I600" s="3"/>
      <c r="BJ600" s="3"/>
      <c r="BK600" s="3"/>
      <c r="BL600" s="3"/>
      <c r="BM600" s="3"/>
      <c r="BN600" s="3"/>
      <c r="BO600" s="3"/>
      <c r="BP600" s="3"/>
      <c r="BQ600" s="3"/>
      <c r="BR600" s="3"/>
      <c r="BS600" s="3"/>
      <c r="BT600" s="3"/>
      <c r="BU600" s="3"/>
      <c r="BV600" s="3"/>
      <c r="BW600" s="3"/>
    </row>
    <row r="601" spans="1:75" ht="17.25" x14ac:dyDescent="0.3">
      <c r="A601" s="14">
        <v>1100</v>
      </c>
      <c r="B601" s="12" t="s">
        <v>302</v>
      </c>
      <c r="C601" s="12" t="s">
        <v>1899</v>
      </c>
      <c r="D601" s="12" t="s">
        <v>1900</v>
      </c>
      <c r="E601" s="13" t="s">
        <v>3468</v>
      </c>
      <c r="F601" s="13" t="s">
        <v>3469</v>
      </c>
      <c r="G601" s="13" t="s">
        <v>17</v>
      </c>
      <c r="H601" s="13">
        <v>3</v>
      </c>
      <c r="I601" s="2"/>
      <c r="J601" s="2"/>
      <c r="K601" s="2"/>
      <c r="L601" s="43"/>
      <c r="M601" s="43"/>
      <c r="N601" s="43"/>
      <c r="O601" s="43"/>
      <c r="P601" s="43"/>
      <c r="Q601" s="43"/>
      <c r="R601" s="43"/>
      <c r="S601" s="43"/>
      <c r="T601" s="43"/>
      <c r="U601" s="43"/>
      <c r="V601" s="4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I601" s="3"/>
      <c r="BJ601" s="3"/>
      <c r="BK601" s="3"/>
      <c r="BL601" s="3"/>
      <c r="BM601" s="3"/>
      <c r="BN601" s="3"/>
      <c r="BO601" s="3"/>
      <c r="BP601" s="3"/>
      <c r="BQ601" s="3"/>
      <c r="BR601" s="3"/>
      <c r="BS601" s="3"/>
      <c r="BT601" s="3"/>
      <c r="BU601" s="3"/>
      <c r="BV601" s="3"/>
      <c r="BW601" s="3"/>
    </row>
    <row r="602" spans="1:75" ht="17.25" x14ac:dyDescent="0.3">
      <c r="A602" s="14">
        <v>1101</v>
      </c>
      <c r="B602" s="12" t="s">
        <v>302</v>
      </c>
      <c r="C602" s="12" t="s">
        <v>1901</v>
      </c>
      <c r="D602" s="12" t="s">
        <v>1902</v>
      </c>
      <c r="E602" s="13" t="s">
        <v>3468</v>
      </c>
      <c r="F602" s="13" t="s">
        <v>3469</v>
      </c>
      <c r="G602" s="13" t="s">
        <v>17</v>
      </c>
      <c r="H602" s="13">
        <v>1</v>
      </c>
      <c r="I602" s="2"/>
      <c r="J602" s="2"/>
      <c r="K602" s="2"/>
      <c r="L602" s="43"/>
      <c r="M602" s="43"/>
      <c r="N602" s="43"/>
      <c r="O602" s="43"/>
      <c r="P602" s="43"/>
      <c r="Q602" s="43"/>
      <c r="R602" s="43"/>
      <c r="S602" s="43"/>
      <c r="T602" s="43"/>
      <c r="U602" s="43"/>
      <c r="V602" s="4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I602" s="3"/>
      <c r="BJ602" s="3"/>
      <c r="BK602" s="3"/>
      <c r="BL602" s="3"/>
      <c r="BM602" s="3"/>
      <c r="BN602" s="3"/>
      <c r="BO602" s="3"/>
      <c r="BP602" s="3"/>
      <c r="BQ602" s="3"/>
      <c r="BR602" s="3"/>
      <c r="BS602" s="3"/>
      <c r="BT602" s="3"/>
      <c r="BU602" s="3"/>
      <c r="BV602" s="3"/>
      <c r="BW602" s="3"/>
    </row>
    <row r="603" spans="1:75" ht="17.25" x14ac:dyDescent="0.3">
      <c r="A603" s="14">
        <v>1105</v>
      </c>
      <c r="B603" s="12" t="s">
        <v>302</v>
      </c>
      <c r="C603" s="12" t="s">
        <v>1909</v>
      </c>
      <c r="D603" s="12" t="s">
        <v>1910</v>
      </c>
      <c r="E603" s="13"/>
      <c r="F603" s="13" t="s">
        <v>3469</v>
      </c>
      <c r="G603" s="13" t="s">
        <v>17</v>
      </c>
      <c r="H603" s="13">
        <v>1</v>
      </c>
      <c r="I603" s="2"/>
      <c r="J603" s="2"/>
      <c r="K603" s="2"/>
      <c r="L603" s="43"/>
      <c r="M603" s="43"/>
      <c r="N603" s="43"/>
      <c r="O603" s="43"/>
      <c r="P603" s="43"/>
      <c r="Q603" s="43"/>
      <c r="R603" s="43"/>
      <c r="S603" s="43"/>
      <c r="T603" s="43"/>
      <c r="U603" s="43"/>
      <c r="V603" s="4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I603" s="3"/>
      <c r="BJ603" s="3"/>
      <c r="BK603" s="3"/>
      <c r="BL603" s="3"/>
      <c r="BM603" s="3"/>
      <c r="BN603" s="3"/>
      <c r="BO603" s="3"/>
      <c r="BP603" s="3"/>
      <c r="BQ603" s="3"/>
      <c r="BR603" s="3"/>
      <c r="BS603" s="3"/>
      <c r="BT603" s="3"/>
      <c r="BU603" s="3"/>
      <c r="BV603" s="3"/>
      <c r="BW603" s="3"/>
    </row>
    <row r="604" spans="1:75" ht="17.25" x14ac:dyDescent="0.3">
      <c r="A604" s="14">
        <v>1106</v>
      </c>
      <c r="B604" s="12" t="s">
        <v>302</v>
      </c>
      <c r="C604" s="12" t="s">
        <v>1911</v>
      </c>
      <c r="D604" s="12" t="s">
        <v>1912</v>
      </c>
      <c r="E604" s="13"/>
      <c r="F604" s="13" t="s">
        <v>3469</v>
      </c>
      <c r="G604" s="13" t="s">
        <v>17</v>
      </c>
      <c r="H604" s="13">
        <v>3</v>
      </c>
      <c r="I604" s="2"/>
      <c r="J604" s="2"/>
      <c r="K604" s="2"/>
      <c r="L604" s="43"/>
      <c r="M604" s="43"/>
      <c r="N604" s="43"/>
      <c r="O604" s="43"/>
      <c r="P604" s="43"/>
      <c r="Q604" s="43"/>
      <c r="R604" s="43"/>
      <c r="S604" s="43"/>
      <c r="T604" s="43"/>
      <c r="U604" s="43"/>
      <c r="V604" s="4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I604" s="3"/>
      <c r="BJ604" s="3"/>
      <c r="BK604" s="3"/>
      <c r="BL604" s="3"/>
      <c r="BM604" s="3"/>
      <c r="BN604" s="3"/>
      <c r="BO604" s="3"/>
      <c r="BP604" s="3"/>
      <c r="BQ604" s="3"/>
      <c r="BR604" s="3"/>
      <c r="BS604" s="3"/>
      <c r="BT604" s="3"/>
      <c r="BU604" s="3"/>
      <c r="BV604" s="3"/>
      <c r="BW604" s="3"/>
    </row>
    <row r="605" spans="1:75" ht="17.25" x14ac:dyDescent="0.3">
      <c r="A605" s="14">
        <v>1125</v>
      </c>
      <c r="B605" s="12" t="s">
        <v>302</v>
      </c>
      <c r="C605" s="12" t="s">
        <v>1935</v>
      </c>
      <c r="D605" s="12" t="s">
        <v>1936</v>
      </c>
      <c r="E605" s="13" t="s">
        <v>3468</v>
      </c>
      <c r="F605" s="13" t="s">
        <v>3469</v>
      </c>
      <c r="G605" s="13" t="s">
        <v>17</v>
      </c>
      <c r="H605" s="13">
        <v>3</v>
      </c>
      <c r="I605" s="2"/>
      <c r="J605" s="2"/>
      <c r="K605" s="2"/>
      <c r="L605" s="43"/>
      <c r="M605" s="43"/>
      <c r="N605" s="43"/>
      <c r="O605" s="43"/>
      <c r="P605" s="43"/>
      <c r="Q605" s="43"/>
      <c r="R605" s="43"/>
      <c r="S605" s="43"/>
      <c r="T605" s="43"/>
      <c r="U605" s="43"/>
      <c r="V605" s="4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I605" s="3"/>
      <c r="BJ605" s="3"/>
      <c r="BK605" s="3"/>
      <c r="BL605" s="3"/>
      <c r="BM605" s="3"/>
      <c r="BN605" s="3"/>
      <c r="BO605" s="3"/>
      <c r="BP605" s="3"/>
      <c r="BQ605" s="3"/>
      <c r="BR605" s="3"/>
      <c r="BS605" s="3"/>
      <c r="BT605" s="3"/>
      <c r="BU605" s="3"/>
      <c r="BV605" s="3"/>
      <c r="BW605" s="3"/>
    </row>
    <row r="606" spans="1:75" ht="17.25" x14ac:dyDescent="0.3">
      <c r="A606" s="14">
        <v>1129</v>
      </c>
      <c r="B606" s="12" t="s">
        <v>302</v>
      </c>
      <c r="C606" s="12" t="s">
        <v>1937</v>
      </c>
      <c r="D606" s="12" t="s">
        <v>1910</v>
      </c>
      <c r="E606" s="13" t="s">
        <v>3468</v>
      </c>
      <c r="F606" s="13" t="s">
        <v>3469</v>
      </c>
      <c r="G606" s="13" t="s">
        <v>17</v>
      </c>
      <c r="H606" s="13">
        <v>1</v>
      </c>
      <c r="I606" s="2"/>
      <c r="J606" s="2"/>
      <c r="K606" s="2"/>
      <c r="L606" s="43"/>
      <c r="M606" s="43"/>
      <c r="N606" s="43"/>
      <c r="O606" s="43"/>
      <c r="P606" s="43"/>
      <c r="Q606" s="43"/>
      <c r="R606" s="43"/>
      <c r="S606" s="43"/>
      <c r="T606" s="43"/>
      <c r="U606" s="43"/>
      <c r="V606" s="4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I606" s="3"/>
      <c r="BJ606" s="3"/>
      <c r="BK606" s="3"/>
      <c r="BL606" s="3"/>
      <c r="BM606" s="3"/>
      <c r="BN606" s="3"/>
      <c r="BO606" s="3"/>
      <c r="BP606" s="3"/>
      <c r="BQ606" s="3"/>
      <c r="BR606" s="3"/>
      <c r="BS606" s="3"/>
      <c r="BT606" s="3"/>
      <c r="BU606" s="3"/>
      <c r="BV606" s="3"/>
      <c r="BW606" s="3"/>
    </row>
    <row r="607" spans="1:75" ht="17.25" x14ac:dyDescent="0.3">
      <c r="A607" s="14">
        <v>1141</v>
      </c>
      <c r="B607" s="12" t="s">
        <v>302</v>
      </c>
      <c r="C607" s="12" t="s">
        <v>1950</v>
      </c>
      <c r="D607" s="12" t="s">
        <v>1951</v>
      </c>
      <c r="E607" s="13" t="s">
        <v>3468</v>
      </c>
      <c r="F607" s="13" t="s">
        <v>3469</v>
      </c>
      <c r="G607" s="13" t="s">
        <v>17</v>
      </c>
      <c r="H607" s="13">
        <v>3</v>
      </c>
      <c r="I607" s="2"/>
      <c r="J607" s="2"/>
      <c r="K607" s="2"/>
      <c r="L607" s="43"/>
      <c r="M607" s="43"/>
      <c r="N607" s="43"/>
      <c r="O607" s="43"/>
      <c r="P607" s="43"/>
      <c r="Q607" s="43"/>
      <c r="R607" s="43"/>
      <c r="S607" s="43"/>
      <c r="T607" s="43"/>
      <c r="U607" s="43"/>
      <c r="V607" s="4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I607" s="3"/>
      <c r="BJ607" s="3"/>
      <c r="BK607" s="3"/>
      <c r="BL607" s="3"/>
      <c r="BM607" s="3"/>
      <c r="BN607" s="3"/>
      <c r="BO607" s="3"/>
      <c r="BP607" s="3"/>
      <c r="BQ607" s="3"/>
      <c r="BR607" s="3"/>
      <c r="BS607" s="3"/>
      <c r="BT607" s="3"/>
      <c r="BU607" s="3"/>
      <c r="BV607" s="3"/>
      <c r="BW607" s="3"/>
    </row>
    <row r="608" spans="1:75" ht="17.25" x14ac:dyDescent="0.3">
      <c r="A608" s="14">
        <v>1142</v>
      </c>
      <c r="B608" s="12" t="s">
        <v>302</v>
      </c>
      <c r="C608" s="12" t="s">
        <v>1952</v>
      </c>
      <c r="D608" s="12" t="s">
        <v>1953</v>
      </c>
      <c r="E608" s="13" t="s">
        <v>3468</v>
      </c>
      <c r="F608" s="13" t="s">
        <v>3469</v>
      </c>
      <c r="G608" s="13" t="s">
        <v>17</v>
      </c>
      <c r="H608" s="13">
        <v>3</v>
      </c>
      <c r="I608" s="2"/>
      <c r="J608" s="2"/>
      <c r="K608" s="2"/>
      <c r="L608" s="43"/>
      <c r="M608" s="3"/>
      <c r="N608" s="43"/>
      <c r="O608" s="43"/>
      <c r="P608" s="43"/>
      <c r="Q608" s="43"/>
      <c r="R608" s="43"/>
      <c r="S608" s="43"/>
      <c r="T608" s="43"/>
      <c r="U608" s="43"/>
      <c r="V608" s="4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I608" s="3"/>
      <c r="BJ608" s="3"/>
      <c r="BK608" s="3"/>
      <c r="BL608" s="3"/>
      <c r="BM608" s="3"/>
      <c r="BN608" s="3"/>
      <c r="BO608" s="3"/>
      <c r="BP608" s="3"/>
      <c r="BQ608" s="3"/>
      <c r="BR608" s="3"/>
      <c r="BS608" s="3"/>
      <c r="BT608" s="3"/>
      <c r="BU608" s="3"/>
      <c r="BV608" s="3"/>
      <c r="BW608" s="3"/>
    </row>
    <row r="609" spans="1:75" ht="17.25" x14ac:dyDescent="0.3">
      <c r="A609" s="14">
        <v>1143</v>
      </c>
      <c r="B609" s="12" t="s">
        <v>302</v>
      </c>
      <c r="C609" s="12" t="s">
        <v>1954</v>
      </c>
      <c r="D609" s="12" t="s">
        <v>1955</v>
      </c>
      <c r="E609" s="13" t="s">
        <v>3468</v>
      </c>
      <c r="F609" s="13" t="s">
        <v>3469</v>
      </c>
      <c r="G609" s="13" t="s">
        <v>17</v>
      </c>
      <c r="H609" s="13">
        <v>3</v>
      </c>
      <c r="I609" s="2"/>
      <c r="J609" s="2"/>
      <c r="K609" s="2"/>
      <c r="L609" s="43"/>
      <c r="M609" s="43"/>
      <c r="N609" s="43"/>
      <c r="O609" s="43"/>
      <c r="P609" s="43"/>
      <c r="Q609" s="43"/>
      <c r="R609" s="43"/>
      <c r="S609" s="43"/>
      <c r="T609" s="43"/>
      <c r="U609" s="43"/>
      <c r="V609" s="4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I609" s="3"/>
      <c r="BJ609" s="3"/>
      <c r="BK609" s="3"/>
      <c r="BL609" s="3"/>
      <c r="BM609" s="3"/>
      <c r="BN609" s="3"/>
      <c r="BO609" s="3"/>
      <c r="BP609" s="3"/>
      <c r="BQ609" s="3"/>
      <c r="BR609" s="3"/>
      <c r="BS609" s="3"/>
      <c r="BT609" s="3"/>
      <c r="BU609" s="3"/>
      <c r="BV609" s="3"/>
      <c r="BW609" s="3"/>
    </row>
    <row r="610" spans="1:75" ht="17.25" x14ac:dyDescent="0.3">
      <c r="A610" s="14">
        <v>1153</v>
      </c>
      <c r="B610" s="12" t="s">
        <v>302</v>
      </c>
      <c r="C610" s="12" t="s">
        <v>1967</v>
      </c>
      <c r="D610" s="12" t="s">
        <v>1968</v>
      </c>
      <c r="E610" s="13" t="s">
        <v>3468</v>
      </c>
      <c r="F610" s="13" t="s">
        <v>3469</v>
      </c>
      <c r="G610" s="13" t="s">
        <v>17</v>
      </c>
      <c r="H610" s="13">
        <v>3</v>
      </c>
      <c r="I610" s="2"/>
      <c r="J610" s="2"/>
      <c r="K610" s="2"/>
      <c r="L610" s="43"/>
      <c r="M610" s="43"/>
      <c r="N610" s="43"/>
      <c r="O610" s="43"/>
      <c r="P610" s="43"/>
      <c r="Q610" s="43"/>
      <c r="R610" s="43"/>
      <c r="S610" s="43"/>
      <c r="T610" s="43"/>
      <c r="U610" s="43"/>
      <c r="V610" s="4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I610" s="3"/>
      <c r="BJ610" s="3"/>
      <c r="BK610" s="3"/>
      <c r="BL610" s="3"/>
      <c r="BM610" s="3"/>
      <c r="BN610" s="3"/>
      <c r="BO610" s="3"/>
      <c r="BP610" s="3"/>
      <c r="BQ610" s="3"/>
      <c r="BR610" s="3"/>
      <c r="BS610" s="3"/>
      <c r="BT610" s="3"/>
      <c r="BU610" s="3"/>
      <c r="BV610" s="3"/>
      <c r="BW610" s="3"/>
    </row>
    <row r="611" spans="1:75" ht="17.25" x14ac:dyDescent="0.3">
      <c r="A611" s="14">
        <v>1154</v>
      </c>
      <c r="B611" s="12" t="s">
        <v>302</v>
      </c>
      <c r="C611" s="12" t="s">
        <v>1969</v>
      </c>
      <c r="D611" s="12" t="s">
        <v>1970</v>
      </c>
      <c r="E611" s="13"/>
      <c r="F611" s="13" t="s">
        <v>3469</v>
      </c>
      <c r="G611" s="13" t="s">
        <v>17</v>
      </c>
      <c r="H611" s="13">
        <v>3</v>
      </c>
      <c r="I611" s="2"/>
      <c r="J611" s="2"/>
      <c r="K611" s="2"/>
      <c r="L611" s="43"/>
      <c r="M611" s="43"/>
      <c r="N611" s="43"/>
      <c r="O611" s="43"/>
      <c r="P611" s="43"/>
      <c r="Q611" s="43"/>
      <c r="R611" s="43"/>
      <c r="S611" s="43"/>
      <c r="T611" s="43"/>
      <c r="U611" s="43"/>
      <c r="V611" s="4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I611" s="3"/>
      <c r="BJ611" s="3"/>
      <c r="BK611" s="3"/>
      <c r="BL611" s="3"/>
      <c r="BM611" s="3"/>
      <c r="BN611" s="3"/>
      <c r="BO611" s="3"/>
      <c r="BP611" s="3"/>
      <c r="BQ611" s="3"/>
      <c r="BR611" s="3"/>
      <c r="BS611" s="3"/>
      <c r="BT611" s="3"/>
      <c r="BU611" s="3"/>
      <c r="BV611" s="3"/>
      <c r="BW611" s="3"/>
    </row>
    <row r="612" spans="1:75" ht="17.25" x14ac:dyDescent="0.3">
      <c r="A612" s="14">
        <v>1164</v>
      </c>
      <c r="B612" s="12" t="s">
        <v>302</v>
      </c>
      <c r="C612" s="12" t="s">
        <v>1981</v>
      </c>
      <c r="D612" s="12" t="s">
        <v>1982</v>
      </c>
      <c r="E612" s="13" t="s">
        <v>3468</v>
      </c>
      <c r="F612" s="13" t="s">
        <v>3469</v>
      </c>
      <c r="G612" s="13" t="s">
        <v>17</v>
      </c>
      <c r="H612" s="13">
        <v>1</v>
      </c>
      <c r="I612" s="2"/>
      <c r="J612" s="2"/>
      <c r="K612" s="2"/>
      <c r="L612" s="43"/>
      <c r="M612" s="43"/>
      <c r="N612" s="43"/>
      <c r="O612" s="43"/>
      <c r="P612" s="43"/>
      <c r="Q612" s="43"/>
      <c r="R612" s="43"/>
      <c r="S612" s="43"/>
      <c r="T612" s="43"/>
      <c r="U612" s="43"/>
      <c r="V612" s="4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I612" s="3"/>
      <c r="BJ612" s="3"/>
      <c r="BK612" s="3"/>
      <c r="BL612" s="3"/>
      <c r="BM612" s="3"/>
      <c r="BN612" s="3"/>
      <c r="BO612" s="3"/>
      <c r="BP612" s="3"/>
      <c r="BQ612" s="3"/>
      <c r="BR612" s="3"/>
      <c r="BS612" s="3"/>
      <c r="BT612" s="3"/>
      <c r="BU612" s="3"/>
      <c r="BV612" s="3"/>
      <c r="BW612" s="3"/>
    </row>
    <row r="613" spans="1:75" ht="17.25" x14ac:dyDescent="0.3">
      <c r="A613" s="14">
        <v>1171</v>
      </c>
      <c r="B613" s="12" t="s">
        <v>302</v>
      </c>
      <c r="C613" s="12" t="s">
        <v>1991</v>
      </c>
      <c r="D613" s="12" t="s">
        <v>1992</v>
      </c>
      <c r="E613" s="13" t="s">
        <v>3468</v>
      </c>
      <c r="F613" s="13" t="s">
        <v>3469</v>
      </c>
      <c r="G613" s="13" t="s">
        <v>17</v>
      </c>
      <c r="H613" s="13">
        <v>3</v>
      </c>
      <c r="I613" s="2"/>
      <c r="J613" s="2"/>
      <c r="K613" s="2"/>
      <c r="L613" s="43"/>
      <c r="M613" s="43"/>
      <c r="N613" s="43"/>
      <c r="O613" s="43"/>
      <c r="P613" s="43"/>
      <c r="Q613" s="43"/>
      <c r="R613" s="43"/>
      <c r="S613" s="43"/>
      <c r="T613" s="43"/>
      <c r="U613" s="43"/>
      <c r="V613" s="4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I613" s="3"/>
      <c r="BJ613" s="3"/>
      <c r="BK613" s="3"/>
      <c r="BL613" s="3"/>
      <c r="BM613" s="3"/>
      <c r="BN613" s="3"/>
      <c r="BO613" s="3"/>
      <c r="BP613" s="3"/>
      <c r="BQ613" s="3"/>
      <c r="BR613" s="3"/>
      <c r="BS613" s="3"/>
      <c r="BT613" s="3"/>
      <c r="BU613" s="3"/>
      <c r="BV613" s="3"/>
      <c r="BW613" s="3"/>
    </row>
    <row r="614" spans="1:75" ht="17.25" x14ac:dyDescent="0.3">
      <c r="A614" s="14">
        <v>1175</v>
      </c>
      <c r="B614" s="12" t="s">
        <v>302</v>
      </c>
      <c r="C614" s="12" t="s">
        <v>1995</v>
      </c>
      <c r="D614" s="12" t="s">
        <v>1996</v>
      </c>
      <c r="E614" s="13" t="s">
        <v>3468</v>
      </c>
      <c r="F614" s="13" t="s">
        <v>3469</v>
      </c>
      <c r="G614" s="13" t="s">
        <v>17</v>
      </c>
      <c r="H614" s="13">
        <v>3</v>
      </c>
      <c r="I614" s="2"/>
      <c r="J614" s="2"/>
      <c r="K614" s="2"/>
      <c r="L614" s="43"/>
      <c r="M614" s="43"/>
      <c r="N614" s="43"/>
      <c r="O614" s="43"/>
      <c r="P614" s="43"/>
      <c r="Q614" s="43"/>
      <c r="R614" s="43"/>
      <c r="S614" s="43"/>
      <c r="T614" s="43"/>
      <c r="U614" s="43"/>
      <c r="V614" s="4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I614" s="3"/>
      <c r="BJ614" s="3"/>
      <c r="BK614" s="3"/>
      <c r="BL614" s="3"/>
      <c r="BM614" s="3"/>
      <c r="BN614" s="3"/>
      <c r="BO614" s="3"/>
      <c r="BP614" s="3"/>
      <c r="BQ614" s="3"/>
      <c r="BR614" s="3"/>
      <c r="BS614" s="3"/>
      <c r="BT614" s="3"/>
      <c r="BU614" s="3"/>
      <c r="BV614" s="3"/>
      <c r="BW614" s="3"/>
    </row>
    <row r="615" spans="1:75" ht="17.25" x14ac:dyDescent="0.3">
      <c r="A615" s="14">
        <v>1189</v>
      </c>
      <c r="B615" s="12" t="s">
        <v>302</v>
      </c>
      <c r="C615" s="12" t="s">
        <v>2013</v>
      </c>
      <c r="D615" s="12" t="s">
        <v>2014</v>
      </c>
      <c r="E615" s="13" t="s">
        <v>3468</v>
      </c>
      <c r="F615" s="13" t="s">
        <v>3469</v>
      </c>
      <c r="G615" s="13" t="s">
        <v>17</v>
      </c>
      <c r="H615" s="13">
        <v>3</v>
      </c>
      <c r="I615" s="2"/>
      <c r="J615" s="2"/>
      <c r="K615" s="2"/>
      <c r="L615" s="43"/>
      <c r="M615" s="43"/>
      <c r="N615" s="43"/>
      <c r="O615" s="43"/>
      <c r="P615" s="43"/>
      <c r="Q615" s="43"/>
      <c r="R615" s="43"/>
      <c r="S615" s="43"/>
      <c r="T615" s="43"/>
      <c r="U615" s="43"/>
      <c r="V615" s="4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I615" s="3"/>
      <c r="BJ615" s="3"/>
      <c r="BK615" s="3"/>
      <c r="BL615" s="3"/>
      <c r="BM615" s="3"/>
      <c r="BN615" s="3"/>
      <c r="BO615" s="3"/>
      <c r="BP615" s="3"/>
      <c r="BQ615" s="3"/>
      <c r="BR615" s="3"/>
      <c r="BS615" s="3"/>
      <c r="BT615" s="3"/>
      <c r="BU615" s="3"/>
      <c r="BV615" s="3"/>
      <c r="BW615" s="3"/>
    </row>
    <row r="616" spans="1:75" ht="17.25" x14ac:dyDescent="0.3">
      <c r="A616" s="14">
        <v>1205</v>
      </c>
      <c r="B616" s="12" t="s">
        <v>302</v>
      </c>
      <c r="C616" s="12" t="s">
        <v>2026</v>
      </c>
      <c r="D616" s="12" t="s">
        <v>2027</v>
      </c>
      <c r="E616" s="13" t="s">
        <v>3468</v>
      </c>
      <c r="F616" s="13" t="s">
        <v>3469</v>
      </c>
      <c r="G616" s="13" t="s">
        <v>17</v>
      </c>
      <c r="H616" s="13">
        <v>1</v>
      </c>
      <c r="I616" s="2"/>
      <c r="J616" s="2"/>
      <c r="K616" s="2"/>
      <c r="L616" s="43"/>
      <c r="M616" s="43"/>
      <c r="N616" s="43"/>
      <c r="O616" s="43"/>
      <c r="P616" s="43"/>
      <c r="Q616" s="43"/>
      <c r="R616" s="43"/>
      <c r="S616" s="43"/>
      <c r="T616" s="43"/>
      <c r="U616" s="43"/>
      <c r="V616" s="4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I616" s="3"/>
      <c r="BJ616" s="3"/>
      <c r="BK616" s="3"/>
      <c r="BL616" s="3"/>
      <c r="BM616" s="3"/>
      <c r="BN616" s="3"/>
      <c r="BO616" s="3"/>
      <c r="BP616" s="3"/>
      <c r="BQ616" s="3"/>
      <c r="BR616" s="3"/>
      <c r="BS616" s="3"/>
      <c r="BT616" s="3"/>
      <c r="BU616" s="3"/>
      <c r="BV616" s="3"/>
      <c r="BW616" s="3"/>
    </row>
    <row r="617" spans="1:75" ht="17.25" x14ac:dyDescent="0.3">
      <c r="A617" s="14">
        <v>1214</v>
      </c>
      <c r="B617" s="12" t="s">
        <v>302</v>
      </c>
      <c r="C617" s="12" t="s">
        <v>2032</v>
      </c>
      <c r="D617" s="12" t="s">
        <v>2033</v>
      </c>
      <c r="E617" s="13" t="s">
        <v>3468</v>
      </c>
      <c r="F617" s="13" t="s">
        <v>3469</v>
      </c>
      <c r="G617" s="13" t="s">
        <v>17</v>
      </c>
      <c r="H617" s="13">
        <v>2</v>
      </c>
      <c r="I617" s="2"/>
      <c r="J617" s="2"/>
      <c r="K617" s="2"/>
      <c r="L617" s="43"/>
      <c r="M617" s="43"/>
      <c r="N617" s="43"/>
      <c r="O617" s="43"/>
      <c r="P617" s="43"/>
      <c r="Q617" s="43"/>
      <c r="R617" s="43"/>
      <c r="S617" s="43"/>
      <c r="T617" s="43"/>
      <c r="U617" s="43"/>
      <c r="V617" s="4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I617" s="3"/>
      <c r="BJ617" s="3"/>
      <c r="BK617" s="3"/>
      <c r="BL617" s="3"/>
      <c r="BM617" s="3"/>
      <c r="BN617" s="3"/>
      <c r="BO617" s="3"/>
      <c r="BP617" s="3"/>
      <c r="BQ617" s="3"/>
      <c r="BR617" s="3"/>
      <c r="BS617" s="3"/>
      <c r="BT617" s="3"/>
      <c r="BU617" s="3"/>
      <c r="BV617" s="3"/>
      <c r="BW617" s="3"/>
    </row>
    <row r="618" spans="1:75" ht="17.25" x14ac:dyDescent="0.3">
      <c r="A618" s="14">
        <v>1220</v>
      </c>
      <c r="B618" s="12" t="s">
        <v>302</v>
      </c>
      <c r="C618" s="12" t="s">
        <v>2039</v>
      </c>
      <c r="D618" s="12" t="s">
        <v>2040</v>
      </c>
      <c r="E618" s="13" t="s">
        <v>3468</v>
      </c>
      <c r="F618" s="13" t="s">
        <v>3469</v>
      </c>
      <c r="G618" s="13" t="s">
        <v>17</v>
      </c>
      <c r="H618" s="13">
        <v>2</v>
      </c>
      <c r="I618" s="2"/>
      <c r="J618" s="2"/>
      <c r="K618" s="2"/>
      <c r="L618" s="43"/>
      <c r="M618" s="43"/>
      <c r="N618" s="43"/>
      <c r="O618" s="43"/>
      <c r="P618" s="43"/>
      <c r="Q618" s="43"/>
      <c r="R618" s="43"/>
      <c r="S618" s="43"/>
      <c r="T618" s="43"/>
      <c r="U618" s="43"/>
      <c r="V618" s="4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I618" s="3"/>
      <c r="BJ618" s="3"/>
      <c r="BK618" s="3"/>
      <c r="BL618" s="3"/>
      <c r="BM618" s="3"/>
      <c r="BN618" s="3"/>
      <c r="BO618" s="3"/>
      <c r="BP618" s="3"/>
      <c r="BQ618" s="3"/>
      <c r="BR618" s="3"/>
      <c r="BS618" s="3"/>
      <c r="BT618" s="3"/>
      <c r="BU618" s="3"/>
      <c r="BV618" s="3"/>
      <c r="BW618" s="3"/>
    </row>
    <row r="619" spans="1:75" ht="17.25" x14ac:dyDescent="0.3">
      <c r="A619" s="14">
        <v>1240</v>
      </c>
      <c r="B619" s="12" t="s">
        <v>302</v>
      </c>
      <c r="C619" s="12" t="s">
        <v>2055</v>
      </c>
      <c r="D619" s="12" t="s">
        <v>2056</v>
      </c>
      <c r="E619" s="13" t="s">
        <v>3468</v>
      </c>
      <c r="F619" s="13" t="s">
        <v>3469</v>
      </c>
      <c r="G619" s="13" t="s">
        <v>17</v>
      </c>
      <c r="H619" s="13">
        <v>3</v>
      </c>
      <c r="I619" s="2"/>
      <c r="J619" s="2"/>
      <c r="K619" s="2"/>
      <c r="L619" s="43"/>
      <c r="M619" s="43"/>
      <c r="N619" s="43"/>
      <c r="O619" s="43"/>
      <c r="P619" s="43"/>
      <c r="Q619" s="43"/>
      <c r="R619" s="43"/>
      <c r="S619" s="43"/>
      <c r="T619" s="43"/>
      <c r="U619" s="43"/>
      <c r="V619" s="4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I619" s="3"/>
      <c r="BJ619" s="3"/>
      <c r="BK619" s="3"/>
      <c r="BL619" s="3"/>
      <c r="BM619" s="3"/>
      <c r="BN619" s="3"/>
      <c r="BO619" s="3"/>
      <c r="BP619" s="3"/>
      <c r="BQ619" s="3"/>
      <c r="BR619" s="3"/>
      <c r="BS619" s="3"/>
      <c r="BT619" s="3"/>
      <c r="BU619" s="3"/>
      <c r="BV619" s="3"/>
      <c r="BW619" s="3"/>
    </row>
    <row r="620" spans="1:75" ht="17.25" x14ac:dyDescent="0.3">
      <c r="A620" s="14">
        <v>1262</v>
      </c>
      <c r="B620" s="12" t="s">
        <v>302</v>
      </c>
      <c r="C620" s="12" t="s">
        <v>2072</v>
      </c>
      <c r="D620" s="12" t="s">
        <v>2073</v>
      </c>
      <c r="E620" s="13" t="s">
        <v>3468</v>
      </c>
      <c r="F620" s="13" t="s">
        <v>3469</v>
      </c>
      <c r="G620" s="13" t="s">
        <v>17</v>
      </c>
      <c r="H620" s="13">
        <v>2</v>
      </c>
      <c r="I620" s="2"/>
      <c r="J620" s="2"/>
      <c r="K620" s="2"/>
      <c r="L620" s="43"/>
      <c r="M620" s="43"/>
      <c r="N620" s="43"/>
      <c r="O620" s="43"/>
      <c r="P620" s="43"/>
      <c r="Q620" s="43"/>
      <c r="R620" s="43"/>
      <c r="S620" s="43"/>
      <c r="T620" s="43"/>
      <c r="U620" s="43"/>
      <c r="V620" s="4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I620" s="3"/>
      <c r="BJ620" s="3"/>
      <c r="BK620" s="3"/>
      <c r="BL620" s="3"/>
      <c r="BM620" s="3"/>
      <c r="BN620" s="3"/>
      <c r="BO620" s="3"/>
      <c r="BP620" s="3"/>
      <c r="BQ620" s="3"/>
      <c r="BR620" s="3"/>
      <c r="BS620" s="3"/>
      <c r="BT620" s="3"/>
      <c r="BU620" s="3"/>
      <c r="BV620" s="3"/>
      <c r="BW620" s="3"/>
    </row>
    <row r="621" spans="1:75" ht="17.25" x14ac:dyDescent="0.3">
      <c r="A621" s="14">
        <v>1271</v>
      </c>
      <c r="B621" s="12" t="s">
        <v>302</v>
      </c>
      <c r="C621" s="12" t="s">
        <v>2076</v>
      </c>
      <c r="D621" s="12" t="s">
        <v>2077</v>
      </c>
      <c r="E621" s="13" t="s">
        <v>3468</v>
      </c>
      <c r="F621" s="13" t="s">
        <v>3469</v>
      </c>
      <c r="G621" s="13" t="s">
        <v>17</v>
      </c>
      <c r="H621" s="13">
        <v>1</v>
      </c>
      <c r="I621" s="2"/>
      <c r="J621" s="2"/>
      <c r="K621" s="2"/>
      <c r="L621" s="43"/>
      <c r="M621" s="43"/>
      <c r="N621" s="43"/>
      <c r="O621" s="43"/>
      <c r="P621" s="43"/>
      <c r="Q621" s="43"/>
      <c r="R621" s="43"/>
      <c r="S621" s="43"/>
      <c r="T621" s="43"/>
      <c r="U621" s="43"/>
      <c r="V621" s="4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I621" s="3"/>
      <c r="BJ621" s="3"/>
      <c r="BK621" s="3"/>
      <c r="BL621" s="3"/>
      <c r="BM621" s="3"/>
      <c r="BN621" s="3"/>
      <c r="BO621" s="3"/>
      <c r="BP621" s="3"/>
      <c r="BQ621" s="3"/>
      <c r="BR621" s="3"/>
      <c r="BS621" s="3"/>
      <c r="BT621" s="3"/>
      <c r="BU621" s="3"/>
      <c r="BV621" s="3"/>
      <c r="BW621" s="3"/>
    </row>
    <row r="622" spans="1:75" ht="17.25" x14ac:dyDescent="0.3">
      <c r="A622" s="14">
        <v>1276</v>
      </c>
      <c r="B622" s="12" t="s">
        <v>302</v>
      </c>
      <c r="C622" s="12" t="s">
        <v>2080</v>
      </c>
      <c r="D622" s="12" t="s">
        <v>2081</v>
      </c>
      <c r="E622" s="13" t="s">
        <v>3468</v>
      </c>
      <c r="F622" s="13" t="s">
        <v>3469</v>
      </c>
      <c r="G622" s="13" t="s">
        <v>17</v>
      </c>
      <c r="H622" s="13">
        <v>3</v>
      </c>
      <c r="I622" s="2"/>
      <c r="J622" s="2"/>
      <c r="K622" s="2"/>
      <c r="L622" s="43"/>
      <c r="M622" s="43"/>
      <c r="N622" s="43"/>
      <c r="O622" s="43"/>
      <c r="P622" s="43"/>
      <c r="Q622" s="43"/>
      <c r="R622" s="43"/>
      <c r="S622" s="43"/>
      <c r="T622" s="43"/>
      <c r="U622" s="43"/>
      <c r="V622" s="4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I622" s="3"/>
      <c r="BJ622" s="3"/>
      <c r="BK622" s="3"/>
      <c r="BL622" s="3"/>
      <c r="BM622" s="3"/>
      <c r="BN622" s="3"/>
      <c r="BO622" s="3"/>
      <c r="BP622" s="3"/>
      <c r="BQ622" s="3"/>
      <c r="BR622" s="3"/>
      <c r="BS622" s="3"/>
      <c r="BT622" s="3"/>
      <c r="BU622" s="3"/>
      <c r="BV622" s="3"/>
      <c r="BW622" s="3"/>
    </row>
    <row r="623" spans="1:75" ht="17.25" x14ac:dyDescent="0.3">
      <c r="A623" s="14">
        <v>1282</v>
      </c>
      <c r="B623" s="12" t="s">
        <v>302</v>
      </c>
      <c r="C623" s="12" t="s">
        <v>2089</v>
      </c>
      <c r="D623" s="12" t="s">
        <v>2090</v>
      </c>
      <c r="E623" s="13" t="s">
        <v>3468</v>
      </c>
      <c r="F623" s="13" t="s">
        <v>3469</v>
      </c>
      <c r="G623" s="13" t="s">
        <v>17</v>
      </c>
      <c r="H623" s="13">
        <v>2</v>
      </c>
      <c r="I623" s="2"/>
      <c r="J623" s="2"/>
      <c r="K623" s="2"/>
      <c r="L623" s="43"/>
      <c r="M623" s="43"/>
      <c r="N623" s="43"/>
      <c r="O623" s="43"/>
      <c r="P623" s="43"/>
      <c r="Q623" s="43"/>
      <c r="R623" s="43"/>
      <c r="S623" s="43"/>
      <c r="T623" s="43"/>
      <c r="U623" s="43"/>
      <c r="V623" s="4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I623" s="3"/>
      <c r="BJ623" s="3"/>
      <c r="BK623" s="3"/>
      <c r="BL623" s="3"/>
      <c r="BM623" s="3"/>
      <c r="BN623" s="3"/>
      <c r="BO623" s="3"/>
      <c r="BP623" s="3"/>
      <c r="BQ623" s="3"/>
      <c r="BR623" s="3"/>
      <c r="BS623" s="3"/>
      <c r="BT623" s="3"/>
      <c r="BU623" s="3"/>
      <c r="BV623" s="3"/>
      <c r="BW623" s="3"/>
    </row>
    <row r="624" spans="1:75" ht="17.25" x14ac:dyDescent="0.3">
      <c r="A624" s="14">
        <v>1291</v>
      </c>
      <c r="B624" s="12" t="s">
        <v>302</v>
      </c>
      <c r="C624" s="12" t="s">
        <v>2099</v>
      </c>
      <c r="D624" s="12" t="s">
        <v>2100</v>
      </c>
      <c r="E624" s="13"/>
      <c r="F624" s="13" t="s">
        <v>3469</v>
      </c>
      <c r="G624" s="13" t="s">
        <v>17</v>
      </c>
      <c r="H624" s="13">
        <v>3</v>
      </c>
      <c r="I624" s="2"/>
      <c r="J624" s="2"/>
      <c r="K624" s="2"/>
      <c r="L624" s="43"/>
      <c r="M624" s="43"/>
      <c r="N624" s="43"/>
      <c r="O624" s="43"/>
      <c r="P624" s="43"/>
      <c r="Q624" s="43"/>
      <c r="R624" s="43"/>
      <c r="S624" s="43"/>
      <c r="T624" s="43"/>
      <c r="U624" s="43"/>
      <c r="V624" s="4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I624" s="3"/>
      <c r="BJ624" s="3"/>
      <c r="BK624" s="3"/>
      <c r="BL624" s="3"/>
      <c r="BM624" s="3"/>
      <c r="BN624" s="3"/>
      <c r="BO624" s="3"/>
      <c r="BP624" s="3"/>
      <c r="BQ624" s="3"/>
      <c r="BR624" s="3"/>
      <c r="BS624" s="3"/>
      <c r="BT624" s="3"/>
      <c r="BU624" s="3"/>
      <c r="BV624" s="3"/>
      <c r="BW624" s="3"/>
    </row>
    <row r="625" spans="1:75" ht="17.25" x14ac:dyDescent="0.3">
      <c r="A625" s="14">
        <v>1293</v>
      </c>
      <c r="B625" s="12" t="s">
        <v>302</v>
      </c>
      <c r="C625" s="12" t="s">
        <v>2101</v>
      </c>
      <c r="D625" s="12" t="s">
        <v>2102</v>
      </c>
      <c r="E625" s="13"/>
      <c r="F625" s="13" t="s">
        <v>3469</v>
      </c>
      <c r="G625" s="13" t="s">
        <v>17</v>
      </c>
      <c r="H625" s="13">
        <v>3</v>
      </c>
      <c r="I625" s="2"/>
      <c r="J625" s="2"/>
      <c r="K625" s="2"/>
      <c r="L625" s="43"/>
      <c r="M625" s="43"/>
      <c r="N625" s="43"/>
      <c r="O625" s="43"/>
      <c r="P625" s="43"/>
      <c r="Q625" s="43"/>
      <c r="R625" s="43"/>
      <c r="S625" s="43"/>
      <c r="T625" s="43"/>
      <c r="U625" s="43"/>
      <c r="V625" s="4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I625" s="3"/>
      <c r="BJ625" s="3"/>
      <c r="BK625" s="3"/>
      <c r="BL625" s="3"/>
      <c r="BM625" s="3"/>
      <c r="BN625" s="3"/>
      <c r="BO625" s="3"/>
      <c r="BP625" s="3"/>
      <c r="BQ625" s="3"/>
      <c r="BR625" s="3"/>
      <c r="BS625" s="3"/>
      <c r="BT625" s="3"/>
      <c r="BU625" s="3"/>
      <c r="BV625" s="3"/>
      <c r="BW625" s="3"/>
    </row>
    <row r="626" spans="1:75" ht="17.25" x14ac:dyDescent="0.3">
      <c r="A626" s="14">
        <v>1295</v>
      </c>
      <c r="B626" s="12" t="s">
        <v>302</v>
      </c>
      <c r="C626" s="12" t="s">
        <v>2103</v>
      </c>
      <c r="D626" s="12" t="s">
        <v>2104</v>
      </c>
      <c r="E626" s="13" t="s">
        <v>3468</v>
      </c>
      <c r="F626" s="13" t="s">
        <v>3469</v>
      </c>
      <c r="G626" s="13" t="s">
        <v>17</v>
      </c>
      <c r="H626" s="13">
        <v>2</v>
      </c>
      <c r="I626" s="2"/>
      <c r="J626" s="2"/>
      <c r="K626" s="2"/>
      <c r="L626" s="43"/>
      <c r="M626" s="43"/>
      <c r="N626" s="43"/>
      <c r="O626" s="43"/>
      <c r="P626" s="43"/>
      <c r="Q626" s="43"/>
      <c r="R626" s="43"/>
      <c r="S626" s="43"/>
      <c r="T626" s="43"/>
      <c r="U626" s="43"/>
      <c r="V626" s="4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I626" s="3"/>
      <c r="BJ626" s="3"/>
      <c r="BK626" s="3"/>
      <c r="BL626" s="3"/>
      <c r="BM626" s="3"/>
      <c r="BN626" s="3"/>
      <c r="BO626" s="3"/>
      <c r="BP626" s="3"/>
      <c r="BQ626" s="3"/>
      <c r="BR626" s="3"/>
      <c r="BS626" s="3"/>
      <c r="BT626" s="3"/>
      <c r="BU626" s="3"/>
      <c r="BV626" s="3"/>
      <c r="BW626" s="3"/>
    </row>
    <row r="627" spans="1:75" ht="17.25" x14ac:dyDescent="0.3">
      <c r="A627" s="14">
        <v>1297</v>
      </c>
      <c r="B627" s="12" t="s">
        <v>302</v>
      </c>
      <c r="C627" s="12" t="s">
        <v>2105</v>
      </c>
      <c r="D627" s="12" t="s">
        <v>2106</v>
      </c>
      <c r="E627" s="13"/>
      <c r="F627" s="13" t="s">
        <v>3469</v>
      </c>
      <c r="G627" s="13" t="s">
        <v>17</v>
      </c>
      <c r="H627" s="13">
        <v>3</v>
      </c>
      <c r="I627" s="2"/>
      <c r="J627" s="2"/>
      <c r="K627" s="2"/>
      <c r="L627" s="43"/>
      <c r="M627" s="43"/>
      <c r="N627" s="43"/>
      <c r="O627" s="43"/>
      <c r="P627" s="43"/>
      <c r="Q627" s="43"/>
      <c r="R627" s="43"/>
      <c r="S627" s="43"/>
      <c r="T627" s="43"/>
      <c r="U627" s="43"/>
      <c r="V627" s="4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I627" s="3"/>
      <c r="BJ627" s="3"/>
      <c r="BK627" s="3"/>
      <c r="BL627" s="3"/>
      <c r="BM627" s="3"/>
      <c r="BN627" s="3"/>
      <c r="BO627" s="3"/>
      <c r="BP627" s="3"/>
      <c r="BQ627" s="3"/>
      <c r="BR627" s="3"/>
      <c r="BS627" s="3"/>
      <c r="BT627" s="3"/>
      <c r="BU627" s="3"/>
      <c r="BV627" s="3"/>
      <c r="BW627" s="3"/>
    </row>
    <row r="628" spans="1:75" ht="17.25" x14ac:dyDescent="0.3">
      <c r="A628" s="14">
        <v>1304</v>
      </c>
      <c r="B628" s="12" t="s">
        <v>302</v>
      </c>
      <c r="C628" s="12" t="s">
        <v>2115</v>
      </c>
      <c r="D628" s="12" t="s">
        <v>2116</v>
      </c>
      <c r="E628" s="13"/>
      <c r="F628" s="13" t="s">
        <v>3469</v>
      </c>
      <c r="G628" s="13" t="s">
        <v>17</v>
      </c>
      <c r="H628" s="13">
        <v>3</v>
      </c>
      <c r="I628" s="2"/>
      <c r="J628" s="2"/>
      <c r="K628" s="2"/>
      <c r="L628" s="43"/>
      <c r="M628" s="43"/>
      <c r="N628" s="43"/>
      <c r="O628" s="43"/>
      <c r="P628" s="43"/>
      <c r="Q628" s="43"/>
      <c r="R628" s="43"/>
      <c r="S628" s="43"/>
      <c r="T628" s="43"/>
      <c r="U628" s="43"/>
      <c r="V628" s="4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I628" s="3"/>
      <c r="BJ628" s="3"/>
      <c r="BK628" s="3"/>
      <c r="BL628" s="3"/>
      <c r="BM628" s="3"/>
      <c r="BN628" s="3"/>
      <c r="BO628" s="3"/>
      <c r="BP628" s="3"/>
      <c r="BQ628" s="3"/>
      <c r="BR628" s="3"/>
      <c r="BS628" s="3"/>
      <c r="BT628" s="3"/>
      <c r="BU628" s="3"/>
      <c r="BV628" s="3"/>
      <c r="BW628" s="3"/>
    </row>
    <row r="629" spans="1:75" ht="17.25" x14ac:dyDescent="0.3">
      <c r="A629" s="14">
        <v>1306</v>
      </c>
      <c r="B629" s="12" t="s">
        <v>302</v>
      </c>
      <c r="C629" s="12" t="s">
        <v>2117</v>
      </c>
      <c r="D629" s="12" t="s">
        <v>2118</v>
      </c>
      <c r="E629" s="13" t="s">
        <v>3468</v>
      </c>
      <c r="F629" s="13" t="s">
        <v>3469</v>
      </c>
      <c r="G629" s="13" t="s">
        <v>17</v>
      </c>
      <c r="H629" s="13">
        <v>3</v>
      </c>
      <c r="I629" s="2"/>
      <c r="J629" s="2"/>
      <c r="K629" s="2"/>
      <c r="L629" s="43"/>
      <c r="M629" s="43"/>
      <c r="N629" s="43"/>
      <c r="O629" s="43"/>
      <c r="P629" s="43"/>
      <c r="Q629" s="43"/>
      <c r="R629" s="43"/>
      <c r="S629" s="43"/>
      <c r="T629" s="43"/>
      <c r="U629" s="43"/>
      <c r="V629" s="4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I629" s="3"/>
      <c r="BJ629" s="3"/>
      <c r="BK629" s="3"/>
      <c r="BL629" s="3"/>
      <c r="BM629" s="3"/>
      <c r="BN629" s="3"/>
      <c r="BO629" s="3"/>
      <c r="BP629" s="3"/>
      <c r="BQ629" s="3"/>
      <c r="BR629" s="3"/>
      <c r="BS629" s="3"/>
      <c r="BT629" s="3"/>
      <c r="BU629" s="3"/>
      <c r="BV629" s="3"/>
      <c r="BW629" s="3"/>
    </row>
    <row r="630" spans="1:75" ht="17.25" x14ac:dyDescent="0.3">
      <c r="A630" s="14">
        <v>1307</v>
      </c>
      <c r="B630" s="12" t="s">
        <v>302</v>
      </c>
      <c r="C630" s="12" t="s">
        <v>2119</v>
      </c>
      <c r="D630" s="12" t="s">
        <v>2120</v>
      </c>
      <c r="E630" s="13"/>
      <c r="F630" s="13" t="s">
        <v>3469</v>
      </c>
      <c r="G630" s="13" t="s">
        <v>17</v>
      </c>
      <c r="H630" s="13">
        <v>3</v>
      </c>
      <c r="I630" s="2"/>
      <c r="J630" s="2"/>
      <c r="K630" s="2"/>
      <c r="L630" s="43"/>
      <c r="M630" s="43"/>
      <c r="N630" s="43"/>
      <c r="O630" s="43"/>
      <c r="P630" s="43"/>
      <c r="Q630" s="43"/>
      <c r="R630" s="43"/>
      <c r="S630" s="43"/>
      <c r="T630" s="43"/>
      <c r="U630" s="43"/>
      <c r="V630" s="4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I630" s="3"/>
      <c r="BJ630" s="3"/>
      <c r="BK630" s="3"/>
      <c r="BL630" s="3"/>
      <c r="BM630" s="3"/>
      <c r="BN630" s="3"/>
      <c r="BO630" s="3"/>
      <c r="BP630" s="3"/>
      <c r="BQ630" s="3"/>
      <c r="BR630" s="3"/>
      <c r="BS630" s="3"/>
      <c r="BT630" s="3"/>
      <c r="BU630" s="3"/>
      <c r="BV630" s="3"/>
      <c r="BW630" s="3"/>
    </row>
    <row r="631" spans="1:75" ht="17.25" x14ac:dyDescent="0.3">
      <c r="A631" s="14">
        <v>1324</v>
      </c>
      <c r="B631" s="12" t="s">
        <v>302</v>
      </c>
      <c r="C631" s="12" t="s">
        <v>2134</v>
      </c>
      <c r="D631" s="12" t="s">
        <v>2135</v>
      </c>
      <c r="E631" s="13" t="s">
        <v>3468</v>
      </c>
      <c r="F631" s="13" t="s">
        <v>3469</v>
      </c>
      <c r="G631" s="13" t="s">
        <v>17</v>
      </c>
      <c r="H631" s="13">
        <v>3</v>
      </c>
      <c r="I631" s="2"/>
      <c r="J631" s="2"/>
      <c r="K631" s="2"/>
      <c r="L631" s="43"/>
      <c r="M631" s="43"/>
      <c r="N631" s="43"/>
      <c r="O631" s="43"/>
      <c r="P631" s="43"/>
      <c r="Q631" s="43"/>
      <c r="R631" s="43"/>
      <c r="S631" s="43"/>
      <c r="T631" s="43"/>
      <c r="U631" s="43"/>
      <c r="V631" s="4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I631" s="3"/>
      <c r="BJ631" s="3"/>
      <c r="BK631" s="3"/>
      <c r="BL631" s="3"/>
      <c r="BM631" s="3"/>
      <c r="BN631" s="3"/>
      <c r="BO631" s="3"/>
      <c r="BP631" s="3"/>
      <c r="BQ631" s="3"/>
      <c r="BR631" s="3"/>
      <c r="BS631" s="3"/>
      <c r="BT631" s="3"/>
      <c r="BU631" s="3"/>
      <c r="BV631" s="3"/>
      <c r="BW631" s="3"/>
    </row>
    <row r="632" spans="1:75" ht="17.25" x14ac:dyDescent="0.3">
      <c r="A632" s="14">
        <v>1327</v>
      </c>
      <c r="B632" s="12" t="s">
        <v>302</v>
      </c>
      <c r="C632" s="12" t="s">
        <v>2136</v>
      </c>
      <c r="D632" s="12" t="s">
        <v>2137</v>
      </c>
      <c r="E632" s="13" t="s">
        <v>3468</v>
      </c>
      <c r="F632" s="13" t="s">
        <v>3469</v>
      </c>
      <c r="G632" s="13" t="s">
        <v>17</v>
      </c>
      <c r="H632" s="13">
        <v>2</v>
      </c>
      <c r="I632" s="2"/>
      <c r="J632" s="2"/>
      <c r="K632" s="2"/>
      <c r="L632" s="43"/>
      <c r="M632" s="43"/>
      <c r="N632" s="43"/>
      <c r="O632" s="43"/>
      <c r="P632" s="43"/>
      <c r="Q632" s="43"/>
      <c r="R632" s="43"/>
      <c r="S632" s="43"/>
      <c r="T632" s="43"/>
      <c r="U632" s="43"/>
      <c r="V632" s="4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I632" s="3"/>
      <c r="BJ632" s="3"/>
      <c r="BK632" s="3"/>
      <c r="BL632" s="3"/>
      <c r="BM632" s="3"/>
      <c r="BN632" s="3"/>
      <c r="BO632" s="3"/>
      <c r="BP632" s="3"/>
      <c r="BQ632" s="3"/>
      <c r="BR632" s="3"/>
      <c r="BS632" s="3"/>
      <c r="BT632" s="3"/>
      <c r="BU632" s="3"/>
      <c r="BV632" s="3"/>
      <c r="BW632" s="3"/>
    </row>
    <row r="633" spans="1:75" ht="17.25" x14ac:dyDescent="0.3">
      <c r="A633" s="14">
        <v>1338</v>
      </c>
      <c r="B633" s="12" t="s">
        <v>302</v>
      </c>
      <c r="C633" s="12" t="s">
        <v>2143</v>
      </c>
      <c r="D633" s="12" t="s">
        <v>2144</v>
      </c>
      <c r="E633" s="13" t="s">
        <v>3468</v>
      </c>
      <c r="F633" s="13" t="s">
        <v>3469</v>
      </c>
      <c r="G633" s="13" t="s">
        <v>17</v>
      </c>
      <c r="H633" s="13">
        <v>2</v>
      </c>
      <c r="I633" s="2"/>
      <c r="J633" s="2"/>
      <c r="K633" s="2"/>
      <c r="L633" s="43"/>
      <c r="M633" s="43"/>
      <c r="N633" s="43"/>
      <c r="O633" s="43"/>
      <c r="P633" s="43"/>
      <c r="Q633" s="43"/>
      <c r="R633" s="43"/>
      <c r="S633" s="43"/>
      <c r="T633" s="43"/>
      <c r="U633" s="43"/>
      <c r="V633" s="4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I633" s="3"/>
      <c r="BJ633" s="3"/>
      <c r="BK633" s="3"/>
      <c r="BL633" s="3"/>
      <c r="BM633" s="3"/>
      <c r="BN633" s="3"/>
      <c r="BO633" s="3"/>
      <c r="BP633" s="3"/>
      <c r="BQ633" s="3"/>
      <c r="BR633" s="3"/>
      <c r="BS633" s="3"/>
      <c r="BT633" s="3"/>
      <c r="BU633" s="3"/>
      <c r="BV633" s="3"/>
      <c r="BW633" s="3"/>
    </row>
    <row r="634" spans="1:75" ht="17.25" x14ac:dyDescent="0.3">
      <c r="A634" s="14">
        <v>1341</v>
      </c>
      <c r="B634" s="12" t="s">
        <v>302</v>
      </c>
      <c r="C634" s="12" t="s">
        <v>2149</v>
      </c>
      <c r="D634" s="12" t="s">
        <v>2150</v>
      </c>
      <c r="E634" s="13"/>
      <c r="F634" s="13" t="s">
        <v>3469</v>
      </c>
      <c r="G634" s="13" t="s">
        <v>17</v>
      </c>
      <c r="H634" s="13">
        <v>3</v>
      </c>
      <c r="I634" s="2"/>
      <c r="J634" s="2"/>
      <c r="K634" s="2"/>
      <c r="L634" s="43"/>
      <c r="M634" s="43"/>
      <c r="N634" s="43"/>
      <c r="O634" s="43"/>
      <c r="P634" s="43"/>
      <c r="Q634" s="43"/>
      <c r="R634" s="43"/>
      <c r="S634" s="43"/>
      <c r="T634" s="43"/>
      <c r="U634" s="43"/>
      <c r="V634" s="4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I634" s="3"/>
      <c r="BJ634" s="3"/>
      <c r="BK634" s="3"/>
      <c r="BL634" s="3"/>
      <c r="BM634" s="3"/>
      <c r="BN634" s="3"/>
      <c r="BO634" s="3"/>
      <c r="BP634" s="3"/>
      <c r="BQ634" s="3"/>
      <c r="BR634" s="3"/>
      <c r="BS634" s="3"/>
      <c r="BT634" s="3"/>
      <c r="BU634" s="3"/>
      <c r="BV634" s="3"/>
      <c r="BW634" s="3"/>
    </row>
    <row r="635" spans="1:75" ht="17.25" x14ac:dyDescent="0.3">
      <c r="A635" s="14">
        <v>1352</v>
      </c>
      <c r="B635" s="12" t="s">
        <v>302</v>
      </c>
      <c r="C635" s="12" t="s">
        <v>2163</v>
      </c>
      <c r="D635" s="12" t="s">
        <v>2164</v>
      </c>
      <c r="E635" s="13" t="s">
        <v>3468</v>
      </c>
      <c r="F635" s="13" t="s">
        <v>3469</v>
      </c>
      <c r="G635" s="13" t="s">
        <v>17</v>
      </c>
      <c r="H635" s="13">
        <v>3</v>
      </c>
      <c r="I635" s="2"/>
      <c r="J635" s="2"/>
      <c r="K635" s="2"/>
      <c r="L635" s="43"/>
      <c r="M635" s="43"/>
      <c r="N635" s="43"/>
      <c r="O635" s="43"/>
      <c r="P635" s="43"/>
      <c r="Q635" s="43"/>
      <c r="R635" s="43"/>
      <c r="S635" s="43"/>
      <c r="T635" s="43"/>
      <c r="U635" s="43"/>
      <c r="V635" s="4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I635" s="3"/>
      <c r="BJ635" s="3"/>
      <c r="BK635" s="3"/>
      <c r="BL635" s="3"/>
      <c r="BM635" s="3"/>
      <c r="BN635" s="3"/>
      <c r="BO635" s="3"/>
      <c r="BP635" s="3"/>
      <c r="BQ635" s="3"/>
      <c r="BR635" s="3"/>
      <c r="BS635" s="3"/>
      <c r="BT635" s="3"/>
      <c r="BU635" s="3"/>
      <c r="BV635" s="3"/>
      <c r="BW635" s="3"/>
    </row>
    <row r="636" spans="1:75" ht="17.25" x14ac:dyDescent="0.3">
      <c r="A636" s="14">
        <v>1356</v>
      </c>
      <c r="B636" s="12" t="s">
        <v>302</v>
      </c>
      <c r="C636" s="12" t="s">
        <v>2170</v>
      </c>
      <c r="D636" s="12" t="s">
        <v>3355</v>
      </c>
      <c r="E636" s="13" t="s">
        <v>3468</v>
      </c>
      <c r="F636" s="13" t="s">
        <v>3469</v>
      </c>
      <c r="G636" s="13" t="s">
        <v>17</v>
      </c>
      <c r="H636" s="13">
        <v>2</v>
      </c>
      <c r="I636" s="2"/>
      <c r="J636" s="2"/>
      <c r="K636" s="2"/>
      <c r="L636" s="43"/>
      <c r="M636" s="43"/>
      <c r="N636" s="43"/>
      <c r="O636" s="43"/>
      <c r="P636" s="43"/>
      <c r="Q636" s="43"/>
      <c r="R636" s="43"/>
      <c r="S636" s="43"/>
      <c r="T636" s="43"/>
      <c r="U636" s="43"/>
      <c r="V636" s="4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I636" s="3"/>
      <c r="BJ636" s="3"/>
      <c r="BK636" s="3"/>
      <c r="BL636" s="3"/>
      <c r="BM636" s="3"/>
      <c r="BN636" s="3"/>
      <c r="BO636" s="3"/>
      <c r="BP636" s="3"/>
      <c r="BQ636" s="3"/>
      <c r="BR636" s="3"/>
      <c r="BS636" s="3"/>
      <c r="BT636" s="3"/>
      <c r="BU636" s="3"/>
      <c r="BV636" s="3"/>
      <c r="BW636" s="3"/>
    </row>
    <row r="637" spans="1:75" ht="17.25" x14ac:dyDescent="0.3">
      <c r="A637" s="14">
        <v>1372</v>
      </c>
      <c r="B637" s="12" t="s">
        <v>302</v>
      </c>
      <c r="C637" s="12" t="s">
        <v>2182</v>
      </c>
      <c r="D637" s="12" t="s">
        <v>2183</v>
      </c>
      <c r="E637" s="13"/>
      <c r="F637" s="13" t="s">
        <v>3469</v>
      </c>
      <c r="G637" s="13" t="s">
        <v>17</v>
      </c>
      <c r="H637" s="13">
        <v>3</v>
      </c>
      <c r="I637" s="2"/>
      <c r="J637" s="2"/>
      <c r="K637" s="2"/>
      <c r="L637" s="43"/>
      <c r="M637" s="43"/>
      <c r="N637" s="43"/>
      <c r="O637" s="43"/>
      <c r="P637" s="43"/>
      <c r="Q637" s="43"/>
      <c r="R637" s="43"/>
      <c r="S637" s="43"/>
      <c r="T637" s="43"/>
      <c r="U637" s="43"/>
      <c r="V637" s="4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I637" s="3"/>
      <c r="BJ637" s="3"/>
      <c r="BK637" s="3"/>
      <c r="BL637" s="3"/>
      <c r="BM637" s="3"/>
      <c r="BN637" s="3"/>
      <c r="BO637" s="3"/>
      <c r="BP637" s="3"/>
      <c r="BQ637" s="3"/>
      <c r="BR637" s="3"/>
      <c r="BS637" s="3"/>
      <c r="BT637" s="3"/>
      <c r="BU637" s="3"/>
      <c r="BV637" s="3"/>
      <c r="BW637" s="3"/>
    </row>
    <row r="638" spans="1:75" ht="17.25" x14ac:dyDescent="0.3">
      <c r="A638" s="14">
        <v>1374</v>
      </c>
      <c r="B638" s="12" t="s">
        <v>302</v>
      </c>
      <c r="C638" s="12" t="s">
        <v>2184</v>
      </c>
      <c r="D638" s="12" t="s">
        <v>2185</v>
      </c>
      <c r="E638" s="13"/>
      <c r="F638" s="13" t="s">
        <v>3469</v>
      </c>
      <c r="G638" s="13" t="s">
        <v>17</v>
      </c>
      <c r="H638" s="13">
        <v>3</v>
      </c>
      <c r="I638" s="2"/>
      <c r="J638" s="2"/>
      <c r="K638" s="2"/>
      <c r="L638" s="43"/>
      <c r="M638" s="43"/>
      <c r="N638" s="43"/>
      <c r="O638" s="43"/>
      <c r="P638" s="43"/>
      <c r="Q638" s="43"/>
      <c r="R638" s="43"/>
      <c r="S638" s="43"/>
      <c r="T638" s="43"/>
      <c r="U638" s="43"/>
      <c r="V638" s="4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I638" s="3"/>
      <c r="BJ638" s="3"/>
      <c r="BK638" s="3"/>
      <c r="BL638" s="3"/>
      <c r="BM638" s="3"/>
      <c r="BN638" s="3"/>
      <c r="BO638" s="3"/>
      <c r="BP638" s="3"/>
      <c r="BQ638" s="3"/>
      <c r="BR638" s="3"/>
      <c r="BS638" s="3"/>
      <c r="BT638" s="3"/>
      <c r="BU638" s="3"/>
      <c r="BV638" s="3"/>
      <c r="BW638" s="3"/>
    </row>
    <row r="639" spans="1:75" ht="17.25" x14ac:dyDescent="0.3">
      <c r="A639" s="14">
        <v>1378</v>
      </c>
      <c r="B639" s="12" t="s">
        <v>302</v>
      </c>
      <c r="C639" s="12" t="s">
        <v>2189</v>
      </c>
      <c r="D639" s="12" t="s">
        <v>2190</v>
      </c>
      <c r="E639" s="13"/>
      <c r="F639" s="13" t="s">
        <v>3469</v>
      </c>
      <c r="G639" s="13" t="s">
        <v>17</v>
      </c>
      <c r="H639" s="13">
        <v>3</v>
      </c>
      <c r="I639" s="2"/>
      <c r="J639" s="2"/>
      <c r="K639" s="2"/>
      <c r="L639" s="43"/>
      <c r="M639" s="43"/>
      <c r="N639" s="43"/>
      <c r="O639" s="43"/>
      <c r="P639" s="43"/>
      <c r="Q639" s="43"/>
      <c r="R639" s="43"/>
      <c r="S639" s="43"/>
      <c r="T639" s="43"/>
      <c r="U639" s="43"/>
      <c r="V639" s="4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I639" s="3"/>
      <c r="BJ639" s="3"/>
      <c r="BK639" s="3"/>
      <c r="BL639" s="3"/>
      <c r="BM639" s="3"/>
      <c r="BN639" s="3"/>
      <c r="BO639" s="3"/>
      <c r="BP639" s="3"/>
      <c r="BQ639" s="3"/>
      <c r="BR639" s="3"/>
      <c r="BS639" s="3"/>
      <c r="BT639" s="3"/>
      <c r="BU639" s="3"/>
      <c r="BV639" s="3"/>
      <c r="BW639" s="3"/>
    </row>
    <row r="640" spans="1:75" ht="17.25" x14ac:dyDescent="0.3">
      <c r="A640" s="14">
        <v>1380</v>
      </c>
      <c r="B640" s="12" t="s">
        <v>302</v>
      </c>
      <c r="C640" s="12" t="s">
        <v>2191</v>
      </c>
      <c r="D640" s="12" t="s">
        <v>2192</v>
      </c>
      <c r="E640" s="13" t="s">
        <v>3468</v>
      </c>
      <c r="F640" s="13" t="s">
        <v>3469</v>
      </c>
      <c r="G640" s="13" t="s">
        <v>17</v>
      </c>
      <c r="H640" s="13">
        <v>3</v>
      </c>
      <c r="I640" s="2"/>
      <c r="J640" s="2"/>
      <c r="K640" s="2"/>
      <c r="L640" s="43"/>
      <c r="M640" s="43"/>
      <c r="N640" s="43"/>
      <c r="O640" s="43"/>
      <c r="P640" s="43"/>
      <c r="Q640" s="43"/>
      <c r="R640" s="43"/>
      <c r="S640" s="43"/>
      <c r="T640" s="43"/>
      <c r="U640" s="43"/>
      <c r="V640" s="4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I640" s="3"/>
      <c r="BJ640" s="3"/>
      <c r="BK640" s="3"/>
      <c r="BL640" s="3"/>
      <c r="BM640" s="3"/>
      <c r="BN640" s="3"/>
      <c r="BO640" s="3"/>
      <c r="BP640" s="3"/>
      <c r="BQ640" s="3"/>
      <c r="BR640" s="3"/>
      <c r="BS640" s="3"/>
      <c r="BT640" s="3"/>
      <c r="BU640" s="3"/>
      <c r="BV640" s="3"/>
      <c r="BW640" s="3"/>
    </row>
    <row r="641" spans="1:75" ht="17.25" x14ac:dyDescent="0.3">
      <c r="A641" s="14">
        <v>1383</v>
      </c>
      <c r="B641" s="12" t="s">
        <v>302</v>
      </c>
      <c r="C641" s="12" t="s">
        <v>2195</v>
      </c>
      <c r="D641" s="12" t="s">
        <v>2196</v>
      </c>
      <c r="E641" s="13"/>
      <c r="F641" s="13" t="s">
        <v>3469</v>
      </c>
      <c r="G641" s="13" t="s">
        <v>17</v>
      </c>
      <c r="H641" s="13">
        <v>3</v>
      </c>
      <c r="I641" s="2"/>
      <c r="J641" s="2"/>
      <c r="K641" s="2"/>
      <c r="L641" s="43"/>
      <c r="M641" s="43"/>
      <c r="N641" s="43"/>
      <c r="O641" s="43"/>
      <c r="P641" s="43"/>
      <c r="Q641" s="43"/>
      <c r="R641" s="43"/>
      <c r="S641" s="43"/>
      <c r="T641" s="43"/>
      <c r="U641" s="43"/>
      <c r="V641" s="4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I641" s="3"/>
      <c r="BJ641" s="3"/>
      <c r="BK641" s="3"/>
      <c r="BL641" s="3"/>
      <c r="BM641" s="3"/>
      <c r="BN641" s="3"/>
      <c r="BO641" s="3"/>
      <c r="BP641" s="3"/>
      <c r="BQ641" s="3"/>
      <c r="BR641" s="3"/>
      <c r="BS641" s="3"/>
      <c r="BT641" s="3"/>
      <c r="BU641" s="3"/>
      <c r="BV641" s="3"/>
      <c r="BW641" s="3"/>
    </row>
    <row r="642" spans="1:75" ht="17.25" x14ac:dyDescent="0.3">
      <c r="A642" s="14">
        <v>1390</v>
      </c>
      <c r="B642" s="12" t="s">
        <v>302</v>
      </c>
      <c r="C642" s="12" t="s">
        <v>2206</v>
      </c>
      <c r="D642" s="12" t="s">
        <v>2207</v>
      </c>
      <c r="E642" s="13" t="s">
        <v>3468</v>
      </c>
      <c r="F642" s="13" t="s">
        <v>3469</v>
      </c>
      <c r="G642" s="13" t="s">
        <v>17</v>
      </c>
      <c r="H642" s="13">
        <v>3</v>
      </c>
      <c r="I642" s="2"/>
      <c r="J642" s="2"/>
      <c r="K642" s="2"/>
      <c r="L642" s="43"/>
      <c r="M642" s="43"/>
      <c r="N642" s="43"/>
      <c r="O642" s="43"/>
      <c r="P642" s="43"/>
      <c r="Q642" s="43"/>
      <c r="R642" s="43"/>
      <c r="S642" s="43"/>
      <c r="T642" s="43"/>
      <c r="U642" s="43"/>
      <c r="V642" s="4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I642" s="3"/>
      <c r="BJ642" s="3"/>
      <c r="BK642" s="3"/>
      <c r="BL642" s="3"/>
      <c r="BM642" s="3"/>
      <c r="BN642" s="3"/>
      <c r="BO642" s="3"/>
      <c r="BP642" s="3"/>
      <c r="BQ642" s="3"/>
      <c r="BR642" s="3"/>
      <c r="BS642" s="3"/>
      <c r="BT642" s="3"/>
      <c r="BU642" s="3"/>
      <c r="BV642" s="3"/>
      <c r="BW642" s="3"/>
    </row>
    <row r="643" spans="1:75" ht="17.25" x14ac:dyDescent="0.3">
      <c r="A643" s="14">
        <v>1397</v>
      </c>
      <c r="B643" s="12" t="s">
        <v>302</v>
      </c>
      <c r="C643" s="12" t="s">
        <v>2209</v>
      </c>
      <c r="D643" s="12" t="s">
        <v>2210</v>
      </c>
      <c r="E643" s="13" t="s">
        <v>3468</v>
      </c>
      <c r="F643" s="13" t="s">
        <v>3469</v>
      </c>
      <c r="G643" s="13" t="s">
        <v>17</v>
      </c>
      <c r="H643" s="13">
        <v>2</v>
      </c>
      <c r="I643" s="2"/>
      <c r="J643" s="2"/>
      <c r="K643" s="2"/>
      <c r="L643" s="43"/>
      <c r="M643" s="43"/>
      <c r="N643" s="43"/>
      <c r="O643" s="43"/>
      <c r="P643" s="43"/>
      <c r="Q643" s="43"/>
      <c r="R643" s="43"/>
      <c r="S643" s="43"/>
      <c r="T643" s="43"/>
      <c r="U643" s="43"/>
      <c r="V643" s="4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I643" s="3"/>
      <c r="BJ643" s="3"/>
      <c r="BK643" s="3"/>
      <c r="BL643" s="3"/>
      <c r="BM643" s="3"/>
      <c r="BN643" s="3"/>
      <c r="BO643" s="3"/>
      <c r="BP643" s="3"/>
      <c r="BQ643" s="3"/>
      <c r="BR643" s="3"/>
      <c r="BS643" s="3"/>
      <c r="BT643" s="3"/>
      <c r="BU643" s="3"/>
      <c r="BV643" s="3"/>
      <c r="BW643" s="3"/>
    </row>
    <row r="644" spans="1:75" ht="17.25" x14ac:dyDescent="0.3">
      <c r="A644" s="14">
        <v>1398</v>
      </c>
      <c r="B644" s="12" t="s">
        <v>302</v>
      </c>
      <c r="C644" s="12" t="s">
        <v>2211</v>
      </c>
      <c r="D644" s="12" t="s">
        <v>2212</v>
      </c>
      <c r="E644" s="13"/>
      <c r="F644" s="13" t="s">
        <v>3469</v>
      </c>
      <c r="G644" s="13" t="s">
        <v>17</v>
      </c>
      <c r="H644" s="13">
        <v>2</v>
      </c>
      <c r="I644" s="2"/>
      <c r="J644" s="2"/>
      <c r="K644" s="2"/>
      <c r="L644" s="43"/>
      <c r="M644" s="43"/>
      <c r="N644" s="43"/>
      <c r="O644" s="43"/>
      <c r="P644" s="43"/>
      <c r="Q644" s="43"/>
      <c r="R644" s="43"/>
      <c r="S644" s="43"/>
      <c r="T644" s="43"/>
      <c r="U644" s="43"/>
      <c r="V644" s="4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I644" s="3"/>
      <c r="BJ644" s="3"/>
      <c r="BK644" s="3"/>
      <c r="BL644" s="3"/>
      <c r="BM644" s="3"/>
      <c r="BN644" s="3"/>
      <c r="BO644" s="3"/>
      <c r="BP644" s="3"/>
      <c r="BQ644" s="3"/>
      <c r="BR644" s="3"/>
      <c r="BS644" s="3"/>
      <c r="BT644" s="3"/>
      <c r="BU644" s="3"/>
      <c r="BV644" s="3"/>
      <c r="BW644" s="3"/>
    </row>
    <row r="645" spans="1:75" ht="17.25" x14ac:dyDescent="0.3">
      <c r="A645" s="14">
        <v>1401</v>
      </c>
      <c r="B645" s="12" t="s">
        <v>302</v>
      </c>
      <c r="C645" s="12" t="s">
        <v>2217</v>
      </c>
      <c r="D645" s="12" t="s">
        <v>2218</v>
      </c>
      <c r="E645" s="13" t="s">
        <v>3468</v>
      </c>
      <c r="F645" s="13" t="s">
        <v>3469</v>
      </c>
      <c r="G645" s="13" t="s">
        <v>17</v>
      </c>
      <c r="H645" s="13">
        <v>3</v>
      </c>
      <c r="I645" s="2"/>
      <c r="J645" s="2"/>
      <c r="K645" s="2"/>
      <c r="L645" s="43"/>
      <c r="M645" s="43"/>
      <c r="N645" s="43"/>
      <c r="O645" s="43"/>
      <c r="P645" s="43"/>
      <c r="Q645" s="43"/>
      <c r="R645" s="43"/>
      <c r="S645" s="43"/>
      <c r="T645" s="43"/>
      <c r="U645" s="43"/>
      <c r="V645" s="4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I645" s="3"/>
      <c r="BJ645" s="3"/>
      <c r="BK645" s="3"/>
      <c r="BL645" s="3"/>
      <c r="BM645" s="3"/>
      <c r="BN645" s="3"/>
      <c r="BO645" s="3"/>
      <c r="BP645" s="3"/>
      <c r="BQ645" s="3"/>
      <c r="BR645" s="3"/>
      <c r="BS645" s="3"/>
      <c r="BT645" s="3"/>
      <c r="BU645" s="3"/>
      <c r="BV645" s="3"/>
      <c r="BW645" s="3"/>
    </row>
    <row r="646" spans="1:75" ht="17.25" x14ac:dyDescent="0.3">
      <c r="A646" s="14">
        <v>1404</v>
      </c>
      <c r="B646" s="12" t="s">
        <v>302</v>
      </c>
      <c r="C646" s="12" t="s">
        <v>2219</v>
      </c>
      <c r="D646" s="12" t="s">
        <v>2220</v>
      </c>
      <c r="E646" s="13" t="s">
        <v>3468</v>
      </c>
      <c r="F646" s="13" t="s">
        <v>3469</v>
      </c>
      <c r="G646" s="13" t="s">
        <v>17</v>
      </c>
      <c r="H646" s="13">
        <v>3</v>
      </c>
      <c r="I646" s="2"/>
      <c r="J646" s="2"/>
      <c r="K646" s="2"/>
      <c r="L646" s="43"/>
      <c r="M646" s="43"/>
      <c r="N646" s="43"/>
      <c r="O646" s="43"/>
      <c r="P646" s="43"/>
      <c r="Q646" s="43"/>
      <c r="R646" s="43"/>
      <c r="S646" s="43"/>
      <c r="T646" s="43"/>
      <c r="U646" s="43"/>
      <c r="V646" s="4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I646" s="3"/>
      <c r="BJ646" s="3"/>
      <c r="BK646" s="3"/>
      <c r="BL646" s="3"/>
      <c r="BM646" s="3"/>
      <c r="BN646" s="3"/>
      <c r="BO646" s="3"/>
      <c r="BP646" s="3"/>
      <c r="BQ646" s="3"/>
      <c r="BR646" s="3"/>
      <c r="BS646" s="3"/>
      <c r="BT646" s="3"/>
      <c r="BU646" s="3"/>
      <c r="BV646" s="3"/>
      <c r="BW646" s="3"/>
    </row>
    <row r="647" spans="1:75" ht="17.25" x14ac:dyDescent="0.3">
      <c r="A647" s="14">
        <v>1406</v>
      </c>
      <c r="B647" s="12" t="s">
        <v>302</v>
      </c>
      <c r="C647" s="12" t="s">
        <v>2221</v>
      </c>
      <c r="D647" s="12" t="s">
        <v>2222</v>
      </c>
      <c r="E647" s="13" t="s">
        <v>3468</v>
      </c>
      <c r="F647" s="13" t="s">
        <v>3469</v>
      </c>
      <c r="G647" s="13" t="s">
        <v>17</v>
      </c>
      <c r="H647" s="13">
        <v>2</v>
      </c>
      <c r="I647" s="2"/>
      <c r="J647" s="2"/>
      <c r="K647" s="2"/>
      <c r="L647" s="43"/>
      <c r="M647" s="43"/>
      <c r="N647" s="43"/>
      <c r="O647" s="43"/>
      <c r="P647" s="43"/>
      <c r="Q647" s="43"/>
      <c r="R647" s="43"/>
      <c r="S647" s="43"/>
      <c r="T647" s="43"/>
      <c r="U647" s="43"/>
      <c r="V647" s="4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I647" s="3"/>
      <c r="BJ647" s="3"/>
      <c r="BK647" s="3"/>
      <c r="BL647" s="3"/>
      <c r="BM647" s="3"/>
      <c r="BN647" s="3"/>
      <c r="BO647" s="3"/>
      <c r="BP647" s="3"/>
      <c r="BQ647" s="3"/>
      <c r="BR647" s="3"/>
      <c r="BS647" s="3"/>
      <c r="BT647" s="3"/>
      <c r="BU647" s="3"/>
      <c r="BV647" s="3"/>
      <c r="BW647" s="3"/>
    </row>
    <row r="648" spans="1:75" ht="17.25" x14ac:dyDescent="0.3">
      <c r="A648" s="14">
        <v>1410</v>
      </c>
      <c r="B648" s="12" t="s">
        <v>302</v>
      </c>
      <c r="C648" s="12" t="s">
        <v>2225</v>
      </c>
      <c r="D648" s="12" t="s">
        <v>2226</v>
      </c>
      <c r="E648" s="13"/>
      <c r="F648" s="13" t="s">
        <v>3469</v>
      </c>
      <c r="G648" s="13" t="s">
        <v>17</v>
      </c>
      <c r="H648" s="13">
        <v>3</v>
      </c>
      <c r="I648" s="2"/>
      <c r="J648" s="2"/>
      <c r="K648" s="2"/>
      <c r="L648" s="43"/>
      <c r="M648" s="43"/>
      <c r="N648" s="43"/>
      <c r="O648" s="43"/>
      <c r="P648" s="43"/>
      <c r="Q648" s="43"/>
      <c r="R648" s="43"/>
      <c r="S648" s="43"/>
      <c r="T648" s="43"/>
      <c r="U648" s="43"/>
      <c r="V648" s="4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I648" s="3"/>
      <c r="BJ648" s="3"/>
      <c r="BK648" s="3"/>
      <c r="BL648" s="3"/>
      <c r="BM648" s="3"/>
      <c r="BN648" s="3"/>
      <c r="BO648" s="3"/>
      <c r="BP648" s="3"/>
      <c r="BQ648" s="3"/>
      <c r="BR648" s="3"/>
      <c r="BS648" s="3"/>
      <c r="BT648" s="3"/>
      <c r="BU648" s="3"/>
      <c r="BV648" s="3"/>
      <c r="BW648" s="3"/>
    </row>
    <row r="649" spans="1:75" ht="17.25" x14ac:dyDescent="0.3">
      <c r="A649" s="14">
        <v>1425</v>
      </c>
      <c r="B649" s="12" t="s">
        <v>302</v>
      </c>
      <c r="C649" s="12" t="s">
        <v>2240</v>
      </c>
      <c r="D649" s="12" t="s">
        <v>2241</v>
      </c>
      <c r="E649" s="13"/>
      <c r="F649" s="13" t="s">
        <v>3469</v>
      </c>
      <c r="G649" s="13" t="s">
        <v>17</v>
      </c>
      <c r="H649" s="13">
        <v>3</v>
      </c>
      <c r="I649" s="2"/>
      <c r="J649" s="2"/>
      <c r="K649" s="2"/>
      <c r="L649" s="43"/>
      <c r="M649" s="43"/>
      <c r="N649" s="43"/>
      <c r="O649" s="43"/>
      <c r="P649" s="43"/>
      <c r="Q649" s="43"/>
      <c r="R649" s="43"/>
      <c r="S649" s="43"/>
      <c r="T649" s="43"/>
      <c r="U649" s="43"/>
      <c r="V649" s="4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I649" s="3"/>
      <c r="BJ649" s="3"/>
      <c r="BK649" s="3"/>
      <c r="BL649" s="3"/>
      <c r="BM649" s="3"/>
      <c r="BN649" s="3"/>
      <c r="BO649" s="3"/>
      <c r="BP649" s="3"/>
      <c r="BQ649" s="3"/>
      <c r="BR649" s="3"/>
      <c r="BS649" s="3"/>
      <c r="BT649" s="3"/>
      <c r="BU649" s="3"/>
      <c r="BV649" s="3"/>
      <c r="BW649" s="3"/>
    </row>
    <row r="650" spans="1:75" ht="17.25" x14ac:dyDescent="0.3">
      <c r="A650" s="14">
        <v>1433</v>
      </c>
      <c r="B650" s="12" t="s">
        <v>302</v>
      </c>
      <c r="C650" s="12" t="s">
        <v>2251</v>
      </c>
      <c r="D650" s="12" t="s">
        <v>2252</v>
      </c>
      <c r="E650" s="13"/>
      <c r="F650" s="13" t="s">
        <v>3469</v>
      </c>
      <c r="G650" s="13" t="s">
        <v>17</v>
      </c>
      <c r="H650" s="13">
        <v>1</v>
      </c>
      <c r="I650" s="2"/>
      <c r="J650" s="2"/>
      <c r="K650" s="2"/>
      <c r="L650" s="43"/>
      <c r="M650" s="43"/>
      <c r="N650" s="43"/>
      <c r="O650" s="43"/>
      <c r="P650" s="43"/>
      <c r="Q650" s="43"/>
      <c r="R650" s="43"/>
      <c r="S650" s="43"/>
      <c r="T650" s="43"/>
      <c r="U650" s="43"/>
      <c r="V650" s="4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I650" s="3"/>
      <c r="BJ650" s="3"/>
      <c r="BK650" s="3"/>
      <c r="BL650" s="3"/>
      <c r="BM650" s="3"/>
      <c r="BN650" s="3"/>
      <c r="BO650" s="3"/>
      <c r="BP650" s="3"/>
      <c r="BQ650" s="3"/>
      <c r="BR650" s="3"/>
      <c r="BS650" s="3"/>
      <c r="BT650" s="3"/>
      <c r="BU650" s="3"/>
      <c r="BV650" s="3"/>
      <c r="BW650" s="3"/>
    </row>
    <row r="651" spans="1:75" ht="17.25" x14ac:dyDescent="0.3">
      <c r="A651" s="14">
        <v>1448</v>
      </c>
      <c r="B651" s="12" t="s">
        <v>302</v>
      </c>
      <c r="C651" s="12" t="s">
        <v>2261</v>
      </c>
      <c r="D651" s="12" t="s">
        <v>2262</v>
      </c>
      <c r="E651" s="13"/>
      <c r="F651" s="13" t="s">
        <v>3469</v>
      </c>
      <c r="G651" s="13" t="s">
        <v>17</v>
      </c>
      <c r="H651" s="13">
        <v>2</v>
      </c>
      <c r="I651" s="2"/>
      <c r="J651" s="2"/>
      <c r="K651" s="2"/>
      <c r="L651" s="43"/>
      <c r="M651" s="43"/>
      <c r="N651" s="43"/>
      <c r="O651" s="43"/>
      <c r="P651" s="43"/>
      <c r="Q651" s="43"/>
      <c r="R651" s="43"/>
      <c r="S651" s="43"/>
      <c r="T651" s="43"/>
      <c r="U651" s="43"/>
      <c r="V651" s="4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I651" s="3"/>
      <c r="BJ651" s="3"/>
      <c r="BK651" s="3"/>
      <c r="BL651" s="3"/>
      <c r="BM651" s="3"/>
      <c r="BN651" s="3"/>
      <c r="BO651" s="3"/>
      <c r="BP651" s="3"/>
      <c r="BQ651" s="3"/>
      <c r="BR651" s="3"/>
      <c r="BS651" s="3"/>
      <c r="BT651" s="3"/>
      <c r="BU651" s="3"/>
      <c r="BV651" s="3"/>
      <c r="BW651" s="3"/>
    </row>
    <row r="652" spans="1:75" ht="17.25" x14ac:dyDescent="0.3">
      <c r="A652" s="14">
        <v>1464</v>
      </c>
      <c r="B652" s="12" t="s">
        <v>302</v>
      </c>
      <c r="C652" s="12" t="s">
        <v>2273</v>
      </c>
      <c r="D652" s="12" t="s">
        <v>2274</v>
      </c>
      <c r="E652" s="13" t="s">
        <v>3468</v>
      </c>
      <c r="F652" s="13" t="s">
        <v>3469</v>
      </c>
      <c r="G652" s="13" t="s">
        <v>17</v>
      </c>
      <c r="H652" s="13">
        <v>3</v>
      </c>
      <c r="I652" s="2"/>
      <c r="J652" s="2"/>
      <c r="K652" s="2"/>
      <c r="L652" s="43"/>
      <c r="M652" s="43"/>
      <c r="N652" s="43"/>
      <c r="O652" s="43"/>
      <c r="P652" s="43"/>
      <c r="Q652" s="43"/>
      <c r="R652" s="43"/>
      <c r="S652" s="43"/>
      <c r="T652" s="43"/>
      <c r="U652" s="43"/>
      <c r="V652" s="4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I652" s="3"/>
      <c r="BJ652" s="3"/>
      <c r="BK652" s="3"/>
      <c r="BL652" s="3"/>
      <c r="BM652" s="3"/>
      <c r="BN652" s="3"/>
      <c r="BO652" s="3"/>
      <c r="BP652" s="3"/>
      <c r="BQ652" s="3"/>
      <c r="BR652" s="3"/>
      <c r="BS652" s="3"/>
      <c r="BT652" s="3"/>
      <c r="BU652" s="3"/>
      <c r="BV652" s="3"/>
      <c r="BW652" s="3"/>
    </row>
    <row r="653" spans="1:75" ht="17.25" x14ac:dyDescent="0.3">
      <c r="A653" s="14">
        <v>1474</v>
      </c>
      <c r="B653" s="12" t="s">
        <v>302</v>
      </c>
      <c r="C653" s="12" t="s">
        <v>2285</v>
      </c>
      <c r="D653" s="12" t="s">
        <v>2286</v>
      </c>
      <c r="E653" s="13" t="s">
        <v>3468</v>
      </c>
      <c r="F653" s="13" t="s">
        <v>3469</v>
      </c>
      <c r="G653" s="13" t="s">
        <v>17</v>
      </c>
      <c r="H653" s="13">
        <v>3</v>
      </c>
      <c r="I653" s="2"/>
      <c r="J653" s="2"/>
      <c r="K653" s="2"/>
      <c r="L653" s="43"/>
      <c r="M653" s="43"/>
      <c r="N653" s="43"/>
      <c r="O653" s="43"/>
      <c r="P653" s="43"/>
      <c r="Q653" s="43"/>
      <c r="R653" s="43"/>
      <c r="S653" s="43"/>
      <c r="T653" s="43"/>
      <c r="U653" s="43"/>
      <c r="V653" s="4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I653" s="3"/>
      <c r="BJ653" s="3"/>
      <c r="BK653" s="3"/>
      <c r="BL653" s="3"/>
      <c r="BM653" s="3"/>
      <c r="BN653" s="3"/>
      <c r="BO653" s="3"/>
      <c r="BP653" s="3"/>
      <c r="BQ653" s="3"/>
      <c r="BR653" s="3"/>
      <c r="BS653" s="3"/>
      <c r="BT653" s="3"/>
      <c r="BU653" s="3"/>
      <c r="BV653" s="3"/>
      <c r="BW653" s="3"/>
    </row>
    <row r="654" spans="1:75" ht="17.25" x14ac:dyDescent="0.3">
      <c r="A654" s="14">
        <v>1475</v>
      </c>
      <c r="B654" s="12" t="s">
        <v>302</v>
      </c>
      <c r="C654" s="12" t="s">
        <v>2287</v>
      </c>
      <c r="D654" s="12" t="s">
        <v>2288</v>
      </c>
      <c r="E654" s="13" t="s">
        <v>3468</v>
      </c>
      <c r="F654" s="13" t="s">
        <v>3469</v>
      </c>
      <c r="G654" s="13" t="s">
        <v>17</v>
      </c>
      <c r="H654" s="13">
        <v>2</v>
      </c>
      <c r="I654" s="2"/>
      <c r="J654" s="2"/>
      <c r="K654" s="2"/>
      <c r="L654" s="43"/>
      <c r="M654" s="43"/>
      <c r="N654" s="43"/>
      <c r="O654" s="43"/>
      <c r="P654" s="43"/>
      <c r="Q654" s="43"/>
      <c r="R654" s="43"/>
      <c r="S654" s="43"/>
      <c r="T654" s="43"/>
      <c r="U654" s="43"/>
      <c r="V654" s="4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I654" s="3"/>
      <c r="BJ654" s="3"/>
      <c r="BK654" s="3"/>
      <c r="BL654" s="3"/>
      <c r="BM654" s="3"/>
      <c r="BN654" s="3"/>
      <c r="BO654" s="3"/>
      <c r="BP654" s="3"/>
      <c r="BQ654" s="3"/>
      <c r="BR654" s="3"/>
      <c r="BS654" s="3"/>
      <c r="BT654" s="3"/>
      <c r="BU654" s="3"/>
      <c r="BV654" s="3"/>
      <c r="BW654" s="3"/>
    </row>
    <row r="655" spans="1:75" ht="17.25" x14ac:dyDescent="0.3">
      <c r="A655" s="14">
        <v>1484</v>
      </c>
      <c r="B655" s="12" t="s">
        <v>302</v>
      </c>
      <c r="C655" s="12" t="s">
        <v>2293</v>
      </c>
      <c r="D655" s="12" t="s">
        <v>2294</v>
      </c>
      <c r="E655" s="13"/>
      <c r="F655" s="13" t="s">
        <v>3469</v>
      </c>
      <c r="G655" s="13" t="s">
        <v>17</v>
      </c>
      <c r="H655" s="13">
        <v>3</v>
      </c>
      <c r="I655" s="2"/>
      <c r="J655" s="2"/>
      <c r="K655" s="2"/>
      <c r="L655" s="43"/>
      <c r="M655" s="43"/>
      <c r="N655" s="43"/>
      <c r="O655" s="43"/>
      <c r="P655" s="43"/>
      <c r="Q655" s="43"/>
      <c r="R655" s="43"/>
      <c r="S655" s="43"/>
      <c r="T655" s="43"/>
      <c r="U655" s="43"/>
      <c r="V655" s="4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I655" s="3"/>
      <c r="BJ655" s="3"/>
      <c r="BK655" s="3"/>
      <c r="BL655" s="3"/>
      <c r="BM655" s="3"/>
      <c r="BN655" s="3"/>
      <c r="BO655" s="3"/>
      <c r="BP655" s="3"/>
      <c r="BQ655" s="3"/>
      <c r="BR655" s="3"/>
      <c r="BS655" s="3"/>
      <c r="BT655" s="3"/>
      <c r="BU655" s="3"/>
      <c r="BV655" s="3"/>
      <c r="BW655" s="3"/>
    </row>
    <row r="656" spans="1:75" ht="17.25" x14ac:dyDescent="0.3">
      <c r="A656" s="14">
        <v>1498</v>
      </c>
      <c r="B656" s="12" t="s">
        <v>302</v>
      </c>
      <c r="C656" s="12" t="s">
        <v>2309</v>
      </c>
      <c r="D656" s="12" t="s">
        <v>2310</v>
      </c>
      <c r="E656" s="13"/>
      <c r="F656" s="13" t="s">
        <v>3469</v>
      </c>
      <c r="G656" s="13" t="s">
        <v>17</v>
      </c>
      <c r="H656" s="13">
        <v>2</v>
      </c>
      <c r="I656" s="2"/>
      <c r="J656" s="2"/>
      <c r="K656" s="2"/>
      <c r="L656" s="43"/>
      <c r="M656" s="43"/>
      <c r="N656" s="43"/>
      <c r="O656" s="43"/>
      <c r="P656" s="43"/>
      <c r="Q656" s="43"/>
      <c r="R656" s="43"/>
      <c r="S656" s="43"/>
      <c r="T656" s="43"/>
      <c r="U656" s="43"/>
      <c r="V656" s="4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I656" s="3"/>
      <c r="BJ656" s="3"/>
      <c r="BK656" s="3"/>
      <c r="BL656" s="3"/>
      <c r="BM656" s="3"/>
      <c r="BN656" s="3"/>
      <c r="BO656" s="3"/>
      <c r="BP656" s="3"/>
      <c r="BQ656" s="3"/>
      <c r="BR656" s="3"/>
      <c r="BS656" s="3"/>
      <c r="BT656" s="3"/>
      <c r="BU656" s="3"/>
      <c r="BV656" s="3"/>
      <c r="BW656" s="3"/>
    </row>
    <row r="657" spans="1:75" ht="17.25" x14ac:dyDescent="0.3">
      <c r="A657" s="14">
        <v>1499</v>
      </c>
      <c r="B657" s="12" t="s">
        <v>302</v>
      </c>
      <c r="C657" s="12" t="s">
        <v>2311</v>
      </c>
      <c r="D657" s="12" t="s">
        <v>2312</v>
      </c>
      <c r="E657" s="13"/>
      <c r="F657" s="13" t="s">
        <v>3469</v>
      </c>
      <c r="G657" s="13" t="s">
        <v>17</v>
      </c>
      <c r="H657" s="13">
        <v>1</v>
      </c>
      <c r="I657" s="2"/>
      <c r="J657" s="2"/>
      <c r="K657" s="2"/>
      <c r="L657" s="43"/>
      <c r="M657" s="43"/>
      <c r="N657" s="43"/>
      <c r="O657" s="43"/>
      <c r="P657" s="43"/>
      <c r="Q657" s="43"/>
      <c r="R657" s="43"/>
      <c r="S657" s="43"/>
      <c r="T657" s="43"/>
      <c r="U657" s="43"/>
      <c r="V657" s="4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I657" s="3"/>
      <c r="BJ657" s="3"/>
      <c r="BK657" s="3"/>
      <c r="BL657" s="3"/>
      <c r="BM657" s="3"/>
      <c r="BN657" s="3"/>
      <c r="BO657" s="3"/>
      <c r="BP657" s="3"/>
      <c r="BQ657" s="3"/>
      <c r="BR657" s="3"/>
      <c r="BS657" s="3"/>
      <c r="BT657" s="3"/>
      <c r="BU657" s="3"/>
      <c r="BV657" s="3"/>
      <c r="BW657" s="3"/>
    </row>
    <row r="658" spans="1:75" ht="17.25" x14ac:dyDescent="0.3">
      <c r="A658" s="14">
        <v>1507</v>
      </c>
      <c r="B658" s="12" t="s">
        <v>302</v>
      </c>
      <c r="C658" s="12" t="s">
        <v>2318</v>
      </c>
      <c r="D658" s="12" t="s">
        <v>2319</v>
      </c>
      <c r="E658" s="13" t="s">
        <v>3468</v>
      </c>
      <c r="F658" s="13" t="s">
        <v>3469</v>
      </c>
      <c r="G658" s="13" t="s">
        <v>17</v>
      </c>
      <c r="H658" s="13">
        <v>3</v>
      </c>
      <c r="I658" s="2"/>
      <c r="J658" s="2"/>
      <c r="K658" s="2"/>
      <c r="L658" s="43"/>
      <c r="M658" s="43"/>
      <c r="N658" s="43"/>
      <c r="O658" s="43"/>
      <c r="P658" s="43"/>
      <c r="Q658" s="43"/>
      <c r="R658" s="43"/>
      <c r="S658" s="43"/>
      <c r="T658" s="43"/>
      <c r="U658" s="43"/>
      <c r="V658" s="4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I658" s="3"/>
      <c r="BJ658" s="3"/>
      <c r="BK658" s="3"/>
      <c r="BL658" s="3"/>
      <c r="BM658" s="3"/>
      <c r="BN658" s="3"/>
      <c r="BO658" s="3"/>
      <c r="BP658" s="3"/>
      <c r="BQ658" s="3"/>
      <c r="BR658" s="3"/>
      <c r="BS658" s="3"/>
      <c r="BT658" s="3"/>
      <c r="BU658" s="3"/>
      <c r="BV658" s="3"/>
      <c r="BW658" s="3"/>
    </row>
    <row r="659" spans="1:75" ht="17.25" x14ac:dyDescent="0.3">
      <c r="A659" s="14">
        <v>1512</v>
      </c>
      <c r="B659" s="12" t="s">
        <v>302</v>
      </c>
      <c r="C659" s="12" t="s">
        <v>2321</v>
      </c>
      <c r="D659" s="12" t="s">
        <v>2322</v>
      </c>
      <c r="E659" s="13" t="s">
        <v>3468</v>
      </c>
      <c r="F659" s="13" t="s">
        <v>3469</v>
      </c>
      <c r="G659" s="13" t="s">
        <v>17</v>
      </c>
      <c r="H659" s="13">
        <v>1</v>
      </c>
      <c r="I659" s="2"/>
      <c r="J659" s="2"/>
      <c r="K659" s="2"/>
      <c r="L659" s="43"/>
      <c r="M659" s="43"/>
      <c r="N659" s="43"/>
      <c r="O659" s="43"/>
      <c r="P659" s="43"/>
      <c r="Q659" s="43"/>
      <c r="R659" s="43"/>
      <c r="S659" s="43"/>
      <c r="T659" s="43"/>
      <c r="U659" s="43"/>
      <c r="V659" s="4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I659" s="3"/>
      <c r="BJ659" s="3"/>
      <c r="BK659" s="3"/>
      <c r="BL659" s="3"/>
      <c r="BM659" s="3"/>
      <c r="BN659" s="3"/>
      <c r="BO659" s="3"/>
      <c r="BP659" s="3"/>
      <c r="BQ659" s="3"/>
      <c r="BR659" s="3"/>
      <c r="BS659" s="3"/>
      <c r="BT659" s="3"/>
      <c r="BU659" s="3"/>
      <c r="BV659" s="3"/>
      <c r="BW659" s="3"/>
    </row>
    <row r="660" spans="1:75" ht="17.25" x14ac:dyDescent="0.3">
      <c r="A660" s="14">
        <v>1514</v>
      </c>
      <c r="B660" s="12" t="s">
        <v>302</v>
      </c>
      <c r="C660" s="12" t="s">
        <v>2323</v>
      </c>
      <c r="D660" s="12" t="s">
        <v>2324</v>
      </c>
      <c r="E660" s="13" t="s">
        <v>3468</v>
      </c>
      <c r="F660" s="13" t="s">
        <v>3469</v>
      </c>
      <c r="G660" s="13" t="s">
        <v>17</v>
      </c>
      <c r="H660" s="13">
        <v>2</v>
      </c>
      <c r="I660" s="2"/>
      <c r="J660" s="2"/>
      <c r="K660" s="2"/>
      <c r="L660" s="43"/>
      <c r="M660" s="43"/>
      <c r="N660" s="43"/>
      <c r="O660" s="43"/>
      <c r="P660" s="43"/>
      <c r="Q660" s="43"/>
      <c r="R660" s="43"/>
      <c r="S660" s="43"/>
      <c r="T660" s="43"/>
      <c r="U660" s="43"/>
      <c r="V660" s="4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I660" s="3"/>
      <c r="BJ660" s="3"/>
      <c r="BK660" s="3"/>
      <c r="BL660" s="3"/>
      <c r="BM660" s="3"/>
      <c r="BN660" s="3"/>
      <c r="BO660" s="3"/>
      <c r="BP660" s="3"/>
      <c r="BQ660" s="3"/>
      <c r="BR660" s="3"/>
      <c r="BS660" s="3"/>
      <c r="BT660" s="3"/>
      <c r="BU660" s="3"/>
      <c r="BV660" s="3"/>
      <c r="BW660" s="3"/>
    </row>
    <row r="661" spans="1:75" ht="17.25" x14ac:dyDescent="0.3">
      <c r="A661" s="14">
        <v>1515</v>
      </c>
      <c r="B661" s="12" t="s">
        <v>302</v>
      </c>
      <c r="C661" s="12" t="s">
        <v>2325</v>
      </c>
      <c r="D661" s="12" t="s">
        <v>2326</v>
      </c>
      <c r="E661" s="13" t="s">
        <v>3468</v>
      </c>
      <c r="F661" s="13" t="s">
        <v>3469</v>
      </c>
      <c r="G661" s="13" t="s">
        <v>17</v>
      </c>
      <c r="H661" s="13">
        <v>3</v>
      </c>
      <c r="I661" s="2"/>
      <c r="J661" s="2"/>
      <c r="K661" s="2"/>
      <c r="L661" s="43"/>
      <c r="M661" s="43"/>
      <c r="N661" s="43"/>
      <c r="O661" s="43"/>
      <c r="P661" s="43"/>
      <c r="Q661" s="43"/>
      <c r="R661" s="43"/>
      <c r="S661" s="43"/>
      <c r="T661" s="43"/>
      <c r="U661" s="43"/>
      <c r="V661" s="4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I661" s="3"/>
      <c r="BJ661" s="3"/>
      <c r="BK661" s="3"/>
      <c r="BL661" s="3"/>
      <c r="BM661" s="3"/>
      <c r="BN661" s="3"/>
      <c r="BO661" s="3"/>
      <c r="BP661" s="3"/>
      <c r="BQ661" s="3"/>
      <c r="BR661" s="3"/>
      <c r="BS661" s="3"/>
      <c r="BT661" s="3"/>
      <c r="BU661" s="3"/>
      <c r="BV661" s="3"/>
      <c r="BW661" s="3"/>
    </row>
    <row r="662" spans="1:75" ht="17.25" x14ac:dyDescent="0.3">
      <c r="A662" s="14">
        <v>1535</v>
      </c>
      <c r="B662" s="12" t="s">
        <v>302</v>
      </c>
      <c r="C662" s="12" t="s">
        <v>2345</v>
      </c>
      <c r="D662" s="12" t="s">
        <v>2346</v>
      </c>
      <c r="E662" s="13" t="s">
        <v>3468</v>
      </c>
      <c r="F662" s="13" t="s">
        <v>3469</v>
      </c>
      <c r="G662" s="13" t="s">
        <v>17</v>
      </c>
      <c r="H662" s="13">
        <v>3</v>
      </c>
      <c r="I662" s="2"/>
      <c r="J662" s="2"/>
      <c r="K662" s="2"/>
      <c r="L662" s="43"/>
      <c r="M662" s="43"/>
      <c r="N662" s="43"/>
      <c r="O662" s="43"/>
      <c r="P662" s="43"/>
      <c r="Q662" s="43"/>
      <c r="R662" s="43"/>
      <c r="S662" s="43"/>
      <c r="T662" s="43"/>
      <c r="U662" s="43"/>
      <c r="V662" s="4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I662" s="3"/>
      <c r="BJ662" s="3"/>
      <c r="BK662" s="3"/>
      <c r="BL662" s="3"/>
      <c r="BM662" s="3"/>
      <c r="BN662" s="3"/>
      <c r="BO662" s="3"/>
      <c r="BP662" s="3"/>
      <c r="BQ662" s="3"/>
      <c r="BR662" s="3"/>
      <c r="BS662" s="3"/>
      <c r="BT662" s="3"/>
      <c r="BU662" s="3"/>
      <c r="BV662" s="3"/>
      <c r="BW662" s="3"/>
    </row>
    <row r="663" spans="1:75" ht="17.25" x14ac:dyDescent="0.3">
      <c r="A663" s="14">
        <v>1536</v>
      </c>
      <c r="B663" s="12" t="s">
        <v>302</v>
      </c>
      <c r="C663" s="12" t="s">
        <v>2347</v>
      </c>
      <c r="D663" s="12" t="s">
        <v>2348</v>
      </c>
      <c r="E663" s="13"/>
      <c r="F663" s="13" t="s">
        <v>3469</v>
      </c>
      <c r="G663" s="13" t="s">
        <v>17</v>
      </c>
      <c r="H663" s="13">
        <v>1</v>
      </c>
      <c r="I663" s="2"/>
      <c r="J663" s="2"/>
      <c r="K663" s="2"/>
      <c r="L663" s="43"/>
      <c r="M663" s="43"/>
      <c r="N663" s="43"/>
      <c r="O663" s="43"/>
      <c r="P663" s="43"/>
      <c r="Q663" s="43"/>
      <c r="R663" s="43"/>
      <c r="S663" s="43"/>
      <c r="T663" s="43"/>
      <c r="U663" s="43"/>
      <c r="V663" s="4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I663" s="3"/>
      <c r="BJ663" s="3"/>
      <c r="BK663" s="3"/>
      <c r="BL663" s="3"/>
      <c r="BM663" s="3"/>
      <c r="BN663" s="3"/>
      <c r="BO663" s="3"/>
      <c r="BP663" s="3"/>
      <c r="BQ663" s="3"/>
      <c r="BR663" s="3"/>
      <c r="BS663" s="3"/>
      <c r="BT663" s="3"/>
      <c r="BU663" s="3"/>
      <c r="BV663" s="3"/>
      <c r="BW663" s="3"/>
    </row>
    <row r="664" spans="1:75" ht="17.25" x14ac:dyDescent="0.3">
      <c r="A664" s="14">
        <v>1550</v>
      </c>
      <c r="B664" s="12" t="s">
        <v>302</v>
      </c>
      <c r="C664" s="12" t="s">
        <v>2355</v>
      </c>
      <c r="D664" s="12" t="s">
        <v>2356</v>
      </c>
      <c r="E664" s="13"/>
      <c r="F664" s="13" t="s">
        <v>3469</v>
      </c>
      <c r="G664" s="13" t="s">
        <v>17</v>
      </c>
      <c r="H664" s="13">
        <v>3</v>
      </c>
      <c r="I664" s="2"/>
      <c r="J664" s="2"/>
      <c r="K664" s="2"/>
      <c r="L664" s="43"/>
      <c r="M664" s="43"/>
      <c r="N664" s="43"/>
      <c r="O664" s="43"/>
      <c r="P664" s="43"/>
      <c r="Q664" s="43"/>
      <c r="R664" s="43"/>
      <c r="S664" s="43"/>
      <c r="T664" s="43"/>
      <c r="U664" s="43"/>
      <c r="V664" s="4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I664" s="3"/>
      <c r="BJ664" s="3"/>
      <c r="BK664" s="3"/>
      <c r="BL664" s="3"/>
      <c r="BM664" s="3"/>
      <c r="BN664" s="3"/>
      <c r="BO664" s="3"/>
      <c r="BP664" s="3"/>
      <c r="BQ664" s="3"/>
      <c r="BR664" s="3"/>
      <c r="BS664" s="3"/>
      <c r="BT664" s="3"/>
      <c r="BU664" s="3"/>
      <c r="BV664" s="3"/>
      <c r="BW664" s="3"/>
    </row>
    <row r="665" spans="1:75" ht="17.25" x14ac:dyDescent="0.3">
      <c r="A665" s="14">
        <v>1553</v>
      </c>
      <c r="B665" s="12" t="s">
        <v>302</v>
      </c>
      <c r="C665" s="12" t="s">
        <v>2357</v>
      </c>
      <c r="D665" s="12" t="s">
        <v>2358</v>
      </c>
      <c r="E665" s="13"/>
      <c r="F665" s="13" t="s">
        <v>3469</v>
      </c>
      <c r="G665" s="13" t="s">
        <v>17</v>
      </c>
      <c r="H665" s="13">
        <v>3</v>
      </c>
      <c r="I665" s="2"/>
      <c r="J665" s="2"/>
      <c r="K665" s="2"/>
      <c r="L665" s="43"/>
      <c r="M665" s="43"/>
      <c r="N665" s="43"/>
      <c r="O665" s="43"/>
      <c r="P665" s="43"/>
      <c r="Q665" s="43"/>
      <c r="R665" s="43"/>
      <c r="S665" s="43"/>
      <c r="T665" s="43"/>
      <c r="U665" s="43"/>
      <c r="V665" s="4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I665" s="3"/>
      <c r="BJ665" s="3"/>
      <c r="BK665" s="3"/>
      <c r="BL665" s="3"/>
      <c r="BM665" s="3"/>
      <c r="BN665" s="3"/>
      <c r="BO665" s="3"/>
      <c r="BP665" s="3"/>
      <c r="BQ665" s="3"/>
      <c r="BR665" s="3"/>
      <c r="BS665" s="3"/>
      <c r="BT665" s="3"/>
      <c r="BU665" s="3"/>
      <c r="BV665" s="3"/>
      <c r="BW665" s="3"/>
    </row>
    <row r="666" spans="1:75" ht="17.25" x14ac:dyDescent="0.3">
      <c r="A666" s="14">
        <v>1559</v>
      </c>
      <c r="B666" s="12" t="s">
        <v>302</v>
      </c>
      <c r="C666" s="12" t="s">
        <v>2361</v>
      </c>
      <c r="D666" s="12" t="s">
        <v>2362</v>
      </c>
      <c r="E666" s="13"/>
      <c r="F666" s="13" t="s">
        <v>3469</v>
      </c>
      <c r="G666" s="13" t="s">
        <v>17</v>
      </c>
      <c r="H666" s="13">
        <v>3</v>
      </c>
      <c r="I666" s="2"/>
      <c r="J666" s="2"/>
      <c r="K666" s="2"/>
      <c r="L666" s="43"/>
      <c r="M666" s="43"/>
      <c r="N666" s="43"/>
      <c r="O666" s="43"/>
      <c r="P666" s="43"/>
      <c r="Q666" s="43"/>
      <c r="R666" s="43"/>
      <c r="S666" s="43"/>
      <c r="T666" s="43"/>
      <c r="U666" s="43"/>
      <c r="V666" s="4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I666" s="3"/>
      <c r="BJ666" s="3"/>
      <c r="BK666" s="3"/>
      <c r="BL666" s="3"/>
      <c r="BM666" s="3"/>
      <c r="BN666" s="3"/>
      <c r="BO666" s="3"/>
      <c r="BP666" s="3"/>
      <c r="BQ666" s="3"/>
      <c r="BR666" s="3"/>
      <c r="BS666" s="3"/>
      <c r="BT666" s="3"/>
      <c r="BU666" s="3"/>
      <c r="BV666" s="3"/>
      <c r="BW666" s="3"/>
    </row>
    <row r="667" spans="1:75" ht="17.25" x14ac:dyDescent="0.3">
      <c r="A667" s="14">
        <v>1563</v>
      </c>
      <c r="B667" s="12" t="s">
        <v>302</v>
      </c>
      <c r="C667" s="12" t="s">
        <v>2365</v>
      </c>
      <c r="D667" s="12" t="s">
        <v>2366</v>
      </c>
      <c r="E667" s="13" t="s">
        <v>3468</v>
      </c>
      <c r="F667" s="13" t="s">
        <v>3469</v>
      </c>
      <c r="G667" s="13" t="s">
        <v>17</v>
      </c>
      <c r="H667" s="13">
        <v>2</v>
      </c>
      <c r="I667" s="2"/>
      <c r="J667" s="2"/>
      <c r="K667" s="2"/>
      <c r="L667" s="43"/>
      <c r="M667" s="43"/>
      <c r="N667" s="43"/>
      <c r="O667" s="43"/>
      <c r="P667" s="43"/>
      <c r="Q667" s="43"/>
      <c r="R667" s="43"/>
      <c r="S667" s="43"/>
      <c r="T667" s="43"/>
      <c r="U667" s="43"/>
      <c r="V667" s="4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I667" s="3"/>
      <c r="BJ667" s="3"/>
      <c r="BK667" s="3"/>
      <c r="BL667" s="3"/>
      <c r="BM667" s="3"/>
      <c r="BN667" s="3"/>
      <c r="BO667" s="3"/>
      <c r="BP667" s="3"/>
      <c r="BQ667" s="3"/>
      <c r="BR667" s="3"/>
      <c r="BS667" s="3"/>
      <c r="BT667" s="3"/>
      <c r="BU667" s="3"/>
      <c r="BV667" s="3"/>
      <c r="BW667" s="3"/>
    </row>
    <row r="668" spans="1:75" ht="17.25" x14ac:dyDescent="0.3">
      <c r="A668" s="14">
        <v>1570</v>
      </c>
      <c r="B668" s="12" t="s">
        <v>302</v>
      </c>
      <c r="C668" s="12" t="s">
        <v>2375</v>
      </c>
      <c r="D668" s="12" t="s">
        <v>2376</v>
      </c>
      <c r="E668" s="13"/>
      <c r="F668" s="13" t="s">
        <v>3469</v>
      </c>
      <c r="G668" s="13" t="s">
        <v>17</v>
      </c>
      <c r="H668" s="13">
        <v>1</v>
      </c>
      <c r="I668" s="2"/>
      <c r="J668" s="2"/>
      <c r="K668" s="2"/>
      <c r="L668" s="43"/>
      <c r="M668" s="43"/>
      <c r="N668" s="43"/>
      <c r="O668" s="43"/>
      <c r="P668" s="43"/>
      <c r="Q668" s="43"/>
      <c r="R668" s="43"/>
      <c r="S668" s="43"/>
      <c r="T668" s="43"/>
      <c r="U668" s="43"/>
      <c r="V668" s="4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I668" s="3"/>
      <c r="BJ668" s="3"/>
      <c r="BK668" s="3"/>
      <c r="BL668" s="3"/>
      <c r="BM668" s="3"/>
      <c r="BN668" s="3"/>
      <c r="BO668" s="3"/>
      <c r="BP668" s="3"/>
      <c r="BQ668" s="3"/>
      <c r="BR668" s="3"/>
      <c r="BS668" s="3"/>
      <c r="BT668" s="3"/>
      <c r="BU668" s="3"/>
      <c r="BV668" s="3"/>
      <c r="BW668" s="3"/>
    </row>
    <row r="669" spans="1:75" ht="17.25" x14ac:dyDescent="0.3">
      <c r="A669" s="14">
        <v>1573</v>
      </c>
      <c r="B669" s="12" t="s">
        <v>302</v>
      </c>
      <c r="C669" s="12" t="s">
        <v>2381</v>
      </c>
      <c r="D669" s="12" t="s">
        <v>2382</v>
      </c>
      <c r="E669" s="13" t="s">
        <v>3468</v>
      </c>
      <c r="F669" s="13" t="s">
        <v>3469</v>
      </c>
      <c r="G669" s="13" t="s">
        <v>17</v>
      </c>
      <c r="H669" s="13">
        <v>3</v>
      </c>
      <c r="I669" s="2"/>
      <c r="J669" s="2"/>
      <c r="K669" s="2"/>
      <c r="L669" s="43"/>
      <c r="M669" s="43"/>
      <c r="N669" s="43"/>
      <c r="O669" s="43"/>
      <c r="P669" s="43"/>
      <c r="Q669" s="43"/>
      <c r="R669" s="43"/>
      <c r="S669" s="43"/>
      <c r="T669" s="43"/>
      <c r="U669" s="43"/>
      <c r="V669" s="4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I669" s="3"/>
      <c r="BJ669" s="3"/>
      <c r="BK669" s="3"/>
      <c r="BL669" s="3"/>
      <c r="BM669" s="3"/>
      <c r="BN669" s="3"/>
      <c r="BO669" s="3"/>
      <c r="BP669" s="3"/>
      <c r="BQ669" s="3"/>
      <c r="BR669" s="3"/>
      <c r="BS669" s="3"/>
      <c r="BT669" s="3"/>
      <c r="BU669" s="3"/>
      <c r="BV669" s="3"/>
      <c r="BW669" s="3"/>
    </row>
    <row r="670" spans="1:75" ht="17.25" x14ac:dyDescent="0.3">
      <c r="A670" s="14">
        <v>1577</v>
      </c>
      <c r="B670" s="12" t="s">
        <v>302</v>
      </c>
      <c r="C670" s="12" t="s">
        <v>2389</v>
      </c>
      <c r="D670" s="12" t="s">
        <v>2390</v>
      </c>
      <c r="E670" s="13" t="s">
        <v>3468</v>
      </c>
      <c r="F670" s="13" t="s">
        <v>3469</v>
      </c>
      <c r="G670" s="13" t="s">
        <v>17</v>
      </c>
      <c r="H670" s="13">
        <v>2</v>
      </c>
      <c r="I670" s="2"/>
      <c r="J670" s="2"/>
      <c r="K670" s="2"/>
      <c r="L670" s="43"/>
      <c r="M670" s="43"/>
      <c r="N670" s="43"/>
      <c r="O670" s="43"/>
      <c r="P670" s="43"/>
      <c r="Q670" s="43"/>
      <c r="R670" s="43"/>
      <c r="S670" s="43"/>
      <c r="T670" s="43"/>
      <c r="U670" s="43"/>
      <c r="V670" s="4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I670" s="3"/>
      <c r="BJ670" s="3"/>
      <c r="BK670" s="3"/>
      <c r="BL670" s="3"/>
      <c r="BM670" s="3"/>
      <c r="BN670" s="3"/>
      <c r="BO670" s="3"/>
      <c r="BP670" s="3"/>
      <c r="BQ670" s="3"/>
      <c r="BR670" s="3"/>
      <c r="BS670" s="3"/>
      <c r="BT670" s="3"/>
      <c r="BU670" s="3"/>
      <c r="BV670" s="3"/>
      <c r="BW670" s="3"/>
    </row>
    <row r="671" spans="1:75" ht="17.25" x14ac:dyDescent="0.3">
      <c r="A671" s="14">
        <v>1581</v>
      </c>
      <c r="B671" s="12" t="s">
        <v>302</v>
      </c>
      <c r="C671" s="12" t="s">
        <v>2395</v>
      </c>
      <c r="D671" s="12" t="s">
        <v>2396</v>
      </c>
      <c r="E671" s="13" t="s">
        <v>3468</v>
      </c>
      <c r="F671" s="13" t="s">
        <v>3469</v>
      </c>
      <c r="G671" s="13" t="s">
        <v>17</v>
      </c>
      <c r="H671" s="13">
        <v>2</v>
      </c>
      <c r="I671" s="2"/>
      <c r="J671" s="2"/>
      <c r="K671" s="2"/>
      <c r="L671" s="43"/>
      <c r="M671" s="43"/>
      <c r="N671" s="43"/>
      <c r="O671" s="43"/>
      <c r="P671" s="43"/>
      <c r="Q671" s="43"/>
      <c r="R671" s="43"/>
      <c r="S671" s="43"/>
      <c r="T671" s="43"/>
      <c r="U671" s="43"/>
      <c r="V671" s="4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I671" s="3"/>
      <c r="BJ671" s="3"/>
      <c r="BK671" s="3"/>
      <c r="BL671" s="3"/>
      <c r="BM671" s="3"/>
      <c r="BN671" s="3"/>
      <c r="BO671" s="3"/>
      <c r="BP671" s="3"/>
      <c r="BQ671" s="3"/>
      <c r="BR671" s="3"/>
      <c r="BS671" s="3"/>
      <c r="BT671" s="3"/>
      <c r="BU671" s="3"/>
      <c r="BV671" s="3"/>
      <c r="BW671" s="3"/>
    </row>
    <row r="672" spans="1:75" ht="17.25" x14ac:dyDescent="0.3">
      <c r="A672" s="14">
        <v>1600</v>
      </c>
      <c r="B672" s="12" t="s">
        <v>302</v>
      </c>
      <c r="C672" s="12" t="s">
        <v>2414</v>
      </c>
      <c r="D672" s="12" t="s">
        <v>2415</v>
      </c>
      <c r="E672" s="13" t="s">
        <v>3468</v>
      </c>
      <c r="F672" s="13" t="s">
        <v>3469</v>
      </c>
      <c r="G672" s="13" t="s">
        <v>17</v>
      </c>
      <c r="H672" s="13">
        <v>2</v>
      </c>
      <c r="I672" s="2"/>
      <c r="J672" s="2"/>
      <c r="K672" s="2"/>
      <c r="L672" s="43"/>
      <c r="M672" s="43"/>
      <c r="N672" s="43"/>
      <c r="O672" s="43"/>
      <c r="P672" s="43"/>
      <c r="Q672" s="43"/>
      <c r="R672" s="43"/>
      <c r="S672" s="43"/>
      <c r="T672" s="43"/>
      <c r="U672" s="43"/>
      <c r="V672" s="4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I672" s="3"/>
      <c r="BJ672" s="3"/>
      <c r="BK672" s="3"/>
      <c r="BL672" s="3"/>
      <c r="BM672" s="3"/>
      <c r="BN672" s="3"/>
      <c r="BO672" s="3"/>
      <c r="BP672" s="3"/>
      <c r="BQ672" s="3"/>
      <c r="BR672" s="3"/>
      <c r="BS672" s="3"/>
      <c r="BT672" s="3"/>
      <c r="BU672" s="3"/>
      <c r="BV672" s="3"/>
      <c r="BW672" s="3"/>
    </row>
    <row r="673" spans="1:75" ht="17.25" x14ac:dyDescent="0.3">
      <c r="A673" s="14">
        <v>1604</v>
      </c>
      <c r="B673" s="12" t="s">
        <v>302</v>
      </c>
      <c r="C673" s="12" t="s">
        <v>2420</v>
      </c>
      <c r="D673" s="12" t="s">
        <v>2421</v>
      </c>
      <c r="E673" s="13"/>
      <c r="F673" s="13" t="s">
        <v>3469</v>
      </c>
      <c r="G673" s="13" t="s">
        <v>17</v>
      </c>
      <c r="H673" s="13">
        <v>2</v>
      </c>
      <c r="I673" s="2"/>
      <c r="J673" s="2"/>
      <c r="K673" s="2"/>
      <c r="L673" s="43"/>
      <c r="M673" s="43"/>
      <c r="N673" s="43"/>
      <c r="O673" s="43"/>
      <c r="P673" s="43"/>
      <c r="Q673" s="43"/>
      <c r="R673" s="43"/>
      <c r="S673" s="43"/>
      <c r="T673" s="43"/>
      <c r="U673" s="43"/>
      <c r="V673" s="4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I673" s="3"/>
      <c r="BJ673" s="3"/>
      <c r="BK673" s="3"/>
      <c r="BL673" s="3"/>
      <c r="BM673" s="3"/>
      <c r="BN673" s="3"/>
      <c r="BO673" s="3"/>
      <c r="BP673" s="3"/>
      <c r="BQ673" s="3"/>
      <c r="BR673" s="3"/>
      <c r="BS673" s="3"/>
      <c r="BT673" s="3"/>
      <c r="BU673" s="3"/>
      <c r="BV673" s="3"/>
      <c r="BW673" s="3"/>
    </row>
    <row r="674" spans="1:75" ht="17.25" x14ac:dyDescent="0.3">
      <c r="A674" s="14">
        <v>1612</v>
      </c>
      <c r="B674" s="12" t="s">
        <v>302</v>
      </c>
      <c r="C674" s="12" t="s">
        <v>2430</v>
      </c>
      <c r="D674" s="12" t="s">
        <v>2431</v>
      </c>
      <c r="E674" s="13" t="s">
        <v>3468</v>
      </c>
      <c r="F674" s="13" t="s">
        <v>3469</v>
      </c>
      <c r="G674" s="13" t="s">
        <v>17</v>
      </c>
      <c r="H674" s="13">
        <v>3</v>
      </c>
      <c r="I674" s="2"/>
      <c r="J674" s="2"/>
      <c r="K674" s="2"/>
      <c r="L674" s="43"/>
      <c r="M674" s="43"/>
      <c r="N674" s="43"/>
      <c r="O674" s="43"/>
      <c r="P674" s="43"/>
      <c r="Q674" s="43"/>
      <c r="R674" s="43"/>
      <c r="S674" s="43"/>
      <c r="T674" s="43"/>
      <c r="U674" s="43"/>
      <c r="V674" s="4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I674" s="3"/>
      <c r="BJ674" s="3"/>
      <c r="BK674" s="3"/>
      <c r="BL674" s="3"/>
      <c r="BM674" s="3"/>
      <c r="BN674" s="3"/>
      <c r="BO674" s="3"/>
      <c r="BP674" s="3"/>
      <c r="BQ674" s="3"/>
      <c r="BR674" s="3"/>
      <c r="BS674" s="3"/>
      <c r="BT674" s="3"/>
      <c r="BU674" s="3"/>
      <c r="BV674" s="3"/>
      <c r="BW674" s="3"/>
    </row>
    <row r="675" spans="1:75" ht="17.25" x14ac:dyDescent="0.3">
      <c r="A675" s="14">
        <v>1625</v>
      </c>
      <c r="B675" s="12" t="s">
        <v>302</v>
      </c>
      <c r="C675" s="12" t="s">
        <v>2436</v>
      </c>
      <c r="D675" s="12" t="s">
        <v>2437</v>
      </c>
      <c r="E675" s="13"/>
      <c r="F675" s="13" t="s">
        <v>3469</v>
      </c>
      <c r="G675" s="13" t="s">
        <v>17</v>
      </c>
      <c r="H675" s="13">
        <v>1</v>
      </c>
      <c r="I675" s="2"/>
      <c r="J675" s="2"/>
      <c r="K675" s="2"/>
      <c r="L675" s="43"/>
      <c r="M675" s="43"/>
      <c r="N675" s="43"/>
      <c r="O675" s="43"/>
      <c r="P675" s="43"/>
      <c r="Q675" s="43"/>
      <c r="R675" s="43"/>
      <c r="S675" s="43"/>
      <c r="T675" s="43"/>
      <c r="U675" s="43"/>
      <c r="V675" s="4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I675" s="3"/>
      <c r="BJ675" s="3"/>
      <c r="BK675" s="3"/>
      <c r="BL675" s="3"/>
      <c r="BM675" s="3"/>
      <c r="BN675" s="3"/>
      <c r="BO675" s="3"/>
      <c r="BP675" s="3"/>
      <c r="BQ675" s="3"/>
      <c r="BR675" s="3"/>
      <c r="BS675" s="3"/>
      <c r="BT675" s="3"/>
      <c r="BU675" s="3"/>
      <c r="BV675" s="3"/>
      <c r="BW675" s="3"/>
    </row>
    <row r="676" spans="1:75" ht="17.25" x14ac:dyDescent="0.3">
      <c r="A676" s="14">
        <v>1627</v>
      </c>
      <c r="B676" s="12" t="s">
        <v>302</v>
      </c>
      <c r="C676" s="12" t="s">
        <v>2438</v>
      </c>
      <c r="D676" s="12" t="s">
        <v>2439</v>
      </c>
      <c r="E676" s="13"/>
      <c r="F676" s="13" t="s">
        <v>3469</v>
      </c>
      <c r="G676" s="13" t="s">
        <v>17</v>
      </c>
      <c r="H676" s="13">
        <v>2</v>
      </c>
      <c r="I676" s="2"/>
      <c r="J676" s="2"/>
      <c r="K676" s="2"/>
      <c r="L676" s="43"/>
      <c r="M676" s="43"/>
      <c r="N676" s="43"/>
      <c r="O676" s="43"/>
      <c r="P676" s="43"/>
      <c r="Q676" s="43"/>
      <c r="R676" s="43"/>
      <c r="S676" s="43"/>
      <c r="T676" s="43"/>
      <c r="U676" s="43"/>
      <c r="V676" s="4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I676" s="3"/>
      <c r="BJ676" s="3"/>
      <c r="BK676" s="3"/>
      <c r="BL676" s="3"/>
      <c r="BM676" s="3"/>
      <c r="BN676" s="3"/>
      <c r="BO676" s="3"/>
      <c r="BP676" s="3"/>
      <c r="BQ676" s="3"/>
      <c r="BR676" s="3"/>
      <c r="BS676" s="3"/>
      <c r="BT676" s="3"/>
      <c r="BU676" s="3"/>
      <c r="BV676" s="3"/>
      <c r="BW676" s="3"/>
    </row>
    <row r="677" spans="1:75" ht="17.25" x14ac:dyDescent="0.3">
      <c r="A677" s="14">
        <v>1631</v>
      </c>
      <c r="B677" s="12" t="s">
        <v>302</v>
      </c>
      <c r="C677" s="12" t="s">
        <v>2442</v>
      </c>
      <c r="D677" s="12" t="s">
        <v>2443</v>
      </c>
      <c r="E677" s="13"/>
      <c r="F677" s="13" t="s">
        <v>3469</v>
      </c>
      <c r="G677" s="13" t="s">
        <v>17</v>
      </c>
      <c r="H677" s="13">
        <v>3</v>
      </c>
      <c r="I677" s="2"/>
      <c r="J677" s="2"/>
      <c r="K677" s="2"/>
      <c r="L677" s="43"/>
      <c r="M677" s="43"/>
      <c r="N677" s="43"/>
      <c r="O677" s="43"/>
      <c r="P677" s="43"/>
      <c r="Q677" s="43"/>
      <c r="R677" s="43"/>
      <c r="S677" s="43"/>
      <c r="T677" s="43"/>
      <c r="U677" s="43"/>
      <c r="V677" s="4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I677" s="3"/>
      <c r="BJ677" s="3"/>
      <c r="BK677" s="3"/>
      <c r="BL677" s="3"/>
      <c r="BM677" s="3"/>
      <c r="BN677" s="3"/>
      <c r="BO677" s="3"/>
      <c r="BP677" s="3"/>
      <c r="BQ677" s="3"/>
      <c r="BR677" s="3"/>
      <c r="BS677" s="3"/>
      <c r="BT677" s="3"/>
      <c r="BU677" s="3"/>
      <c r="BV677" s="3"/>
      <c r="BW677" s="3"/>
    </row>
    <row r="678" spans="1:75" ht="17.25" x14ac:dyDescent="0.3">
      <c r="A678" s="14">
        <v>1651</v>
      </c>
      <c r="B678" s="12" t="s">
        <v>302</v>
      </c>
      <c r="C678" s="12" t="s">
        <v>2463</v>
      </c>
      <c r="D678" s="12" t="s">
        <v>2464</v>
      </c>
      <c r="E678" s="13"/>
      <c r="F678" s="13" t="s">
        <v>3469</v>
      </c>
      <c r="G678" s="13" t="s">
        <v>17</v>
      </c>
      <c r="H678" s="13">
        <v>3</v>
      </c>
      <c r="I678" s="2"/>
      <c r="J678" s="2"/>
      <c r="K678" s="2"/>
      <c r="L678" s="43"/>
      <c r="M678" s="43"/>
      <c r="N678" s="43"/>
      <c r="O678" s="43"/>
      <c r="P678" s="43"/>
      <c r="Q678" s="43"/>
      <c r="R678" s="43"/>
      <c r="S678" s="43"/>
      <c r="T678" s="43"/>
      <c r="U678" s="43"/>
      <c r="V678" s="4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I678" s="3"/>
      <c r="BJ678" s="3"/>
      <c r="BK678" s="3"/>
      <c r="BL678" s="3"/>
      <c r="BM678" s="3"/>
      <c r="BN678" s="3"/>
      <c r="BO678" s="3"/>
      <c r="BP678" s="3"/>
      <c r="BQ678" s="3"/>
      <c r="BR678" s="3"/>
      <c r="BS678" s="3"/>
      <c r="BT678" s="3"/>
      <c r="BU678" s="3"/>
      <c r="BV678" s="3"/>
      <c r="BW678" s="3"/>
    </row>
    <row r="679" spans="1:75" ht="17.25" x14ac:dyDescent="0.3">
      <c r="A679" s="14">
        <v>1671</v>
      </c>
      <c r="B679" s="12" t="s">
        <v>302</v>
      </c>
      <c r="C679" s="12" t="s">
        <v>2479</v>
      </c>
      <c r="D679" s="12" t="s">
        <v>2480</v>
      </c>
      <c r="E679" s="13" t="s">
        <v>3468</v>
      </c>
      <c r="F679" s="13" t="s">
        <v>3469</v>
      </c>
      <c r="G679" s="13" t="s">
        <v>17</v>
      </c>
      <c r="H679" s="13">
        <v>2</v>
      </c>
      <c r="I679" s="2"/>
      <c r="J679" s="2"/>
      <c r="K679" s="2"/>
      <c r="L679" s="43"/>
      <c r="M679" s="43"/>
      <c r="N679" s="43"/>
      <c r="O679" s="43"/>
      <c r="P679" s="43"/>
      <c r="Q679" s="43"/>
      <c r="R679" s="43"/>
      <c r="S679" s="43"/>
      <c r="T679" s="43"/>
      <c r="U679" s="43"/>
      <c r="V679" s="4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I679" s="3"/>
      <c r="BJ679" s="3"/>
      <c r="BK679" s="3"/>
      <c r="BL679" s="3"/>
      <c r="BM679" s="3"/>
      <c r="BN679" s="3"/>
      <c r="BO679" s="3"/>
      <c r="BP679" s="3"/>
      <c r="BQ679" s="3"/>
      <c r="BR679" s="3"/>
      <c r="BS679" s="3"/>
      <c r="BT679" s="3"/>
      <c r="BU679" s="3"/>
      <c r="BV679" s="3"/>
      <c r="BW679" s="3"/>
    </row>
    <row r="680" spans="1:75" ht="17.25" x14ac:dyDescent="0.3">
      <c r="A680" s="14">
        <v>1671</v>
      </c>
      <c r="B680" s="12" t="s">
        <v>302</v>
      </c>
      <c r="C680" s="12" t="s">
        <v>2481</v>
      </c>
      <c r="D680" s="12" t="s">
        <v>2482</v>
      </c>
      <c r="E680" s="13"/>
      <c r="F680" s="13" t="s">
        <v>3469</v>
      </c>
      <c r="G680" s="13" t="s">
        <v>17</v>
      </c>
      <c r="H680" s="13">
        <v>1</v>
      </c>
      <c r="I680" s="2"/>
      <c r="J680" s="2"/>
      <c r="K680" s="2"/>
      <c r="L680" s="43"/>
      <c r="M680" s="43"/>
      <c r="N680" s="43"/>
      <c r="O680" s="43"/>
      <c r="P680" s="43"/>
      <c r="Q680" s="43"/>
      <c r="R680" s="43"/>
      <c r="S680" s="43"/>
      <c r="T680" s="43"/>
      <c r="U680" s="43"/>
      <c r="V680" s="4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I680" s="3"/>
      <c r="BJ680" s="3"/>
      <c r="BK680" s="3"/>
      <c r="BL680" s="3"/>
      <c r="BM680" s="3"/>
      <c r="BN680" s="3"/>
      <c r="BO680" s="3"/>
      <c r="BP680" s="3"/>
      <c r="BQ680" s="3"/>
      <c r="BR680" s="3"/>
      <c r="BS680" s="3"/>
      <c r="BT680" s="3"/>
      <c r="BU680" s="3"/>
      <c r="BV680" s="3"/>
      <c r="BW680" s="3"/>
    </row>
    <row r="681" spans="1:75" ht="17.25" x14ac:dyDescent="0.3">
      <c r="A681" s="14">
        <v>1672</v>
      </c>
      <c r="B681" s="12" t="s">
        <v>302</v>
      </c>
      <c r="C681" s="12" t="s">
        <v>2483</v>
      </c>
      <c r="D681" s="12" t="s">
        <v>2484</v>
      </c>
      <c r="E681" s="13"/>
      <c r="F681" s="13" t="s">
        <v>3469</v>
      </c>
      <c r="G681" s="13" t="s">
        <v>17</v>
      </c>
      <c r="H681" s="13">
        <v>1</v>
      </c>
      <c r="I681" s="2"/>
      <c r="J681" s="2"/>
      <c r="K681" s="2"/>
      <c r="L681" s="43"/>
      <c r="M681" s="43"/>
      <c r="N681" s="43"/>
      <c r="O681" s="43"/>
      <c r="P681" s="43"/>
      <c r="Q681" s="43"/>
      <c r="R681" s="43"/>
      <c r="S681" s="43"/>
      <c r="T681" s="43"/>
      <c r="U681" s="43"/>
      <c r="V681" s="4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I681" s="3"/>
      <c r="BJ681" s="3"/>
      <c r="BK681" s="3"/>
      <c r="BL681" s="3"/>
      <c r="BM681" s="3"/>
      <c r="BN681" s="3"/>
      <c r="BO681" s="3"/>
      <c r="BP681" s="3"/>
      <c r="BQ681" s="3"/>
      <c r="BR681" s="3"/>
      <c r="BS681" s="3"/>
      <c r="BT681" s="3"/>
      <c r="BU681" s="3"/>
      <c r="BV681" s="3"/>
      <c r="BW681" s="3"/>
    </row>
    <row r="682" spans="1:75" ht="17.25" x14ac:dyDescent="0.3">
      <c r="A682" s="14">
        <v>1673</v>
      </c>
      <c r="B682" s="12" t="s">
        <v>302</v>
      </c>
      <c r="C682" s="12" t="s">
        <v>2485</v>
      </c>
      <c r="D682" s="12" t="s">
        <v>2486</v>
      </c>
      <c r="E682" s="13" t="s">
        <v>3468</v>
      </c>
      <c r="F682" s="13" t="s">
        <v>3469</v>
      </c>
      <c r="G682" s="13" t="s">
        <v>17</v>
      </c>
      <c r="H682" s="13">
        <v>1</v>
      </c>
      <c r="I682" s="2"/>
      <c r="J682" s="2"/>
      <c r="K682" s="2"/>
      <c r="L682" s="43"/>
      <c r="M682" s="43"/>
      <c r="N682" s="43"/>
      <c r="O682" s="43"/>
      <c r="P682" s="43"/>
      <c r="Q682" s="43"/>
      <c r="R682" s="43"/>
      <c r="S682" s="43"/>
      <c r="T682" s="43"/>
      <c r="U682" s="43"/>
      <c r="V682" s="4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I682" s="3"/>
      <c r="BJ682" s="3"/>
      <c r="BK682" s="3"/>
      <c r="BL682" s="3"/>
      <c r="BM682" s="3"/>
      <c r="BN682" s="3"/>
      <c r="BO682" s="3"/>
      <c r="BP682" s="3"/>
      <c r="BQ682" s="3"/>
      <c r="BR682" s="3"/>
      <c r="BS682" s="3"/>
      <c r="BT682" s="3"/>
      <c r="BU682" s="3"/>
      <c r="BV682" s="3"/>
      <c r="BW682" s="3"/>
    </row>
    <row r="683" spans="1:75" ht="17.25" x14ac:dyDescent="0.3">
      <c r="A683" s="14">
        <v>1690</v>
      </c>
      <c r="B683" s="12" t="s">
        <v>302</v>
      </c>
      <c r="C683" s="12" t="s">
        <v>2506</v>
      </c>
      <c r="D683" s="12" t="s">
        <v>2507</v>
      </c>
      <c r="E683" s="13"/>
      <c r="F683" s="13" t="s">
        <v>3469</v>
      </c>
      <c r="G683" s="13" t="s">
        <v>17</v>
      </c>
      <c r="H683" s="13">
        <v>3</v>
      </c>
      <c r="I683" s="2"/>
      <c r="J683" s="2"/>
      <c r="K683" s="2"/>
      <c r="L683" s="43"/>
      <c r="M683" s="43"/>
      <c r="N683" s="43"/>
      <c r="O683" s="43"/>
      <c r="P683" s="43"/>
      <c r="Q683" s="43"/>
      <c r="R683" s="43"/>
      <c r="S683" s="43"/>
      <c r="T683" s="43"/>
      <c r="U683" s="43"/>
      <c r="V683" s="4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I683" s="3"/>
      <c r="BJ683" s="3"/>
      <c r="BK683" s="3"/>
      <c r="BL683" s="3"/>
      <c r="BM683" s="3"/>
      <c r="BN683" s="3"/>
      <c r="BO683" s="3"/>
      <c r="BP683" s="3"/>
      <c r="BQ683" s="3"/>
      <c r="BR683" s="3"/>
      <c r="BS683" s="3"/>
      <c r="BT683" s="3"/>
      <c r="BU683" s="3"/>
      <c r="BV683" s="3"/>
      <c r="BW683" s="3"/>
    </row>
    <row r="684" spans="1:75" ht="17.25" x14ac:dyDescent="0.3">
      <c r="A684" s="14">
        <v>1699</v>
      </c>
      <c r="B684" s="12" t="s">
        <v>302</v>
      </c>
      <c r="C684" s="12" t="s">
        <v>2515</v>
      </c>
      <c r="D684" s="12" t="s">
        <v>2516</v>
      </c>
      <c r="E684" s="13"/>
      <c r="F684" s="13" t="s">
        <v>3469</v>
      </c>
      <c r="G684" s="13" t="s">
        <v>17</v>
      </c>
      <c r="H684" s="13">
        <v>3</v>
      </c>
      <c r="I684" s="2"/>
      <c r="J684" s="2"/>
      <c r="K684" s="2"/>
      <c r="L684" s="43"/>
      <c r="M684" s="43"/>
      <c r="N684" s="43"/>
      <c r="O684" s="43"/>
      <c r="P684" s="43"/>
      <c r="Q684" s="43"/>
      <c r="R684" s="43"/>
      <c r="S684" s="43"/>
      <c r="T684" s="43"/>
      <c r="U684" s="43"/>
      <c r="V684" s="4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I684" s="3"/>
      <c r="BJ684" s="3"/>
      <c r="BK684" s="3"/>
      <c r="BL684" s="3"/>
      <c r="BM684" s="3"/>
      <c r="BN684" s="3"/>
      <c r="BO684" s="3"/>
      <c r="BP684" s="3"/>
      <c r="BQ684" s="3"/>
      <c r="BR684" s="3"/>
      <c r="BS684" s="3"/>
      <c r="BT684" s="3"/>
      <c r="BU684" s="3"/>
      <c r="BV684" s="3"/>
      <c r="BW684" s="3"/>
    </row>
    <row r="685" spans="1:75" ht="17.25" x14ac:dyDescent="0.3">
      <c r="A685" s="14">
        <v>1708</v>
      </c>
      <c r="B685" s="12" t="s">
        <v>302</v>
      </c>
      <c r="C685" s="12" t="s">
        <v>2521</v>
      </c>
      <c r="D685" s="12" t="s">
        <v>2522</v>
      </c>
      <c r="E685" s="13"/>
      <c r="F685" s="13" t="s">
        <v>3469</v>
      </c>
      <c r="G685" s="13" t="s">
        <v>17</v>
      </c>
      <c r="H685" s="13">
        <v>3</v>
      </c>
      <c r="I685" s="2"/>
      <c r="J685" s="2"/>
      <c r="K685" s="2"/>
      <c r="L685" s="43"/>
      <c r="M685" s="43"/>
      <c r="N685" s="43"/>
      <c r="O685" s="43"/>
      <c r="P685" s="43"/>
      <c r="Q685" s="43"/>
      <c r="R685" s="43"/>
      <c r="S685" s="43"/>
      <c r="T685" s="43"/>
      <c r="U685" s="43"/>
      <c r="V685" s="4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I685" s="3"/>
      <c r="BJ685" s="3"/>
      <c r="BK685" s="3"/>
      <c r="BL685" s="3"/>
      <c r="BM685" s="3"/>
      <c r="BN685" s="3"/>
      <c r="BO685" s="3"/>
      <c r="BP685" s="3"/>
      <c r="BQ685" s="3"/>
      <c r="BR685" s="3"/>
      <c r="BS685" s="3"/>
      <c r="BT685" s="3"/>
      <c r="BU685" s="3"/>
      <c r="BV685" s="3"/>
      <c r="BW685" s="3"/>
    </row>
    <row r="686" spans="1:75" ht="17.25" x14ac:dyDescent="0.3">
      <c r="A686" s="14">
        <v>1718</v>
      </c>
      <c r="B686" s="12" t="s">
        <v>302</v>
      </c>
      <c r="C686" s="12" t="s">
        <v>2534</v>
      </c>
      <c r="D686" s="12" t="s">
        <v>2535</v>
      </c>
      <c r="E686" s="13" t="s">
        <v>3468</v>
      </c>
      <c r="F686" s="13" t="s">
        <v>3469</v>
      </c>
      <c r="G686" s="13" t="s">
        <v>17</v>
      </c>
      <c r="H686" s="13">
        <v>3</v>
      </c>
      <c r="I686" s="2"/>
      <c r="J686" s="2"/>
      <c r="K686" s="2"/>
      <c r="L686" s="43"/>
      <c r="M686" s="43"/>
      <c r="N686" s="43"/>
      <c r="O686" s="43"/>
      <c r="P686" s="43"/>
      <c r="Q686" s="43"/>
      <c r="R686" s="43"/>
      <c r="S686" s="43"/>
      <c r="T686" s="43"/>
      <c r="U686" s="43"/>
      <c r="V686" s="4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I686" s="3"/>
      <c r="BJ686" s="3"/>
      <c r="BK686" s="3"/>
      <c r="BL686" s="3"/>
      <c r="BM686" s="3"/>
      <c r="BN686" s="3"/>
      <c r="BO686" s="3"/>
      <c r="BP686" s="3"/>
      <c r="BQ686" s="3"/>
      <c r="BR686" s="3"/>
      <c r="BS686" s="3"/>
      <c r="BT686" s="3"/>
      <c r="BU686" s="3"/>
      <c r="BV686" s="3"/>
      <c r="BW686" s="3"/>
    </row>
    <row r="687" spans="1:75" ht="17.25" x14ac:dyDescent="0.3">
      <c r="A687" s="14">
        <v>1721</v>
      </c>
      <c r="B687" s="12" t="s">
        <v>302</v>
      </c>
      <c r="C687" s="12" t="s">
        <v>2536</v>
      </c>
      <c r="D687" s="12" t="s">
        <v>2537</v>
      </c>
      <c r="E687" s="13"/>
      <c r="F687" s="13" t="s">
        <v>3469</v>
      </c>
      <c r="G687" s="13" t="s">
        <v>17</v>
      </c>
      <c r="H687" s="13">
        <v>3</v>
      </c>
      <c r="I687" s="2"/>
      <c r="J687" s="2"/>
      <c r="K687" s="2"/>
      <c r="L687" s="43"/>
      <c r="M687" s="43"/>
      <c r="N687" s="43"/>
      <c r="O687" s="43"/>
      <c r="P687" s="43"/>
      <c r="Q687" s="43"/>
      <c r="R687" s="43"/>
      <c r="S687" s="43"/>
      <c r="T687" s="43"/>
      <c r="U687" s="43"/>
      <c r="V687" s="4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I687" s="3"/>
      <c r="BJ687" s="3"/>
      <c r="BK687" s="3"/>
      <c r="BL687" s="3"/>
      <c r="BM687" s="3"/>
      <c r="BN687" s="3"/>
      <c r="BO687" s="3"/>
      <c r="BP687" s="3"/>
      <c r="BQ687" s="3"/>
      <c r="BR687" s="3"/>
      <c r="BS687" s="3"/>
      <c r="BT687" s="3"/>
      <c r="BU687" s="3"/>
      <c r="BV687" s="3"/>
      <c r="BW687" s="3"/>
    </row>
    <row r="688" spans="1:75" ht="17.25" x14ac:dyDescent="0.3">
      <c r="A688" s="14">
        <v>1732</v>
      </c>
      <c r="B688" s="12" t="s">
        <v>302</v>
      </c>
      <c r="C688" s="12" t="s">
        <v>2548</v>
      </c>
      <c r="D688" s="12" t="s">
        <v>2549</v>
      </c>
      <c r="E688" s="13"/>
      <c r="F688" s="13" t="s">
        <v>3469</v>
      </c>
      <c r="G688" s="13" t="s">
        <v>17</v>
      </c>
      <c r="H688" s="13">
        <v>3</v>
      </c>
      <c r="I688" s="2"/>
      <c r="J688" s="2"/>
      <c r="K688" s="2"/>
      <c r="L688" s="43"/>
      <c r="M688" s="43"/>
      <c r="N688" s="43"/>
      <c r="O688" s="43"/>
      <c r="P688" s="43"/>
      <c r="Q688" s="43"/>
      <c r="R688" s="43"/>
      <c r="S688" s="43"/>
      <c r="T688" s="43"/>
      <c r="U688" s="43"/>
      <c r="V688" s="4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I688" s="3"/>
      <c r="BJ688" s="3"/>
      <c r="BK688" s="3"/>
      <c r="BL688" s="3"/>
      <c r="BM688" s="3"/>
      <c r="BN688" s="3"/>
      <c r="BO688" s="3"/>
      <c r="BP688" s="3"/>
      <c r="BQ688" s="3"/>
      <c r="BR688" s="3"/>
      <c r="BS688" s="3"/>
      <c r="BT688" s="3"/>
      <c r="BU688" s="3"/>
      <c r="BV688" s="3"/>
      <c r="BW688" s="3"/>
    </row>
    <row r="689" spans="1:75" ht="17.25" x14ac:dyDescent="0.3">
      <c r="A689" s="14">
        <v>1773</v>
      </c>
      <c r="B689" s="12" t="s">
        <v>302</v>
      </c>
      <c r="C689" s="12" t="s">
        <v>2576</v>
      </c>
      <c r="D689" s="12" t="s">
        <v>2577</v>
      </c>
      <c r="E689" s="13"/>
      <c r="F689" s="13" t="s">
        <v>3469</v>
      </c>
      <c r="G689" s="13" t="s">
        <v>17</v>
      </c>
      <c r="H689" s="13">
        <v>2</v>
      </c>
      <c r="I689" s="2"/>
      <c r="J689" s="2"/>
      <c r="K689" s="2"/>
      <c r="L689" s="43"/>
      <c r="M689" s="43"/>
      <c r="N689" s="43"/>
      <c r="O689" s="43"/>
      <c r="P689" s="43"/>
      <c r="Q689" s="43"/>
      <c r="R689" s="43"/>
      <c r="S689" s="43"/>
      <c r="T689" s="43"/>
      <c r="U689" s="43"/>
      <c r="V689" s="4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I689" s="3"/>
      <c r="BJ689" s="3"/>
      <c r="BK689" s="3"/>
      <c r="BL689" s="3"/>
      <c r="BM689" s="3"/>
      <c r="BN689" s="3"/>
      <c r="BO689" s="3"/>
      <c r="BP689" s="3"/>
      <c r="BQ689" s="3"/>
      <c r="BR689" s="3"/>
      <c r="BS689" s="3"/>
      <c r="BT689" s="3"/>
      <c r="BU689" s="3"/>
      <c r="BV689" s="3"/>
      <c r="BW689" s="3"/>
    </row>
    <row r="690" spans="1:75" ht="17.25" x14ac:dyDescent="0.3">
      <c r="A690" s="14">
        <v>1789</v>
      </c>
      <c r="B690" s="12" t="s">
        <v>302</v>
      </c>
      <c r="C690" s="12" t="s">
        <v>2586</v>
      </c>
      <c r="D690" s="12" t="s">
        <v>2587</v>
      </c>
      <c r="E690" s="13" t="s">
        <v>3468</v>
      </c>
      <c r="F690" s="13" t="s">
        <v>3469</v>
      </c>
      <c r="G690" s="13" t="s">
        <v>17</v>
      </c>
      <c r="H690" s="13">
        <v>1</v>
      </c>
      <c r="I690" s="2"/>
      <c r="J690" s="2"/>
      <c r="K690" s="2"/>
      <c r="L690" s="43"/>
      <c r="M690" s="43"/>
      <c r="N690" s="43"/>
      <c r="O690" s="43"/>
      <c r="P690" s="43"/>
      <c r="Q690" s="43"/>
      <c r="R690" s="43"/>
      <c r="S690" s="43"/>
      <c r="T690" s="43"/>
      <c r="U690" s="43"/>
      <c r="V690" s="4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I690" s="3"/>
      <c r="BJ690" s="3"/>
      <c r="BK690" s="3"/>
      <c r="BL690" s="3"/>
      <c r="BM690" s="3"/>
      <c r="BN690" s="3"/>
      <c r="BO690" s="3"/>
      <c r="BP690" s="3"/>
      <c r="BQ690" s="3"/>
      <c r="BR690" s="3"/>
      <c r="BS690" s="3"/>
      <c r="BT690" s="3"/>
      <c r="BU690" s="3"/>
      <c r="BV690" s="3"/>
      <c r="BW690" s="3"/>
    </row>
    <row r="691" spans="1:75" ht="17.25" x14ac:dyDescent="0.3">
      <c r="A691" s="14">
        <v>1806</v>
      </c>
      <c r="B691" s="12" t="s">
        <v>302</v>
      </c>
      <c r="C691" s="12" t="s">
        <v>2602</v>
      </c>
      <c r="D691" s="12" t="s">
        <v>2603</v>
      </c>
      <c r="E691" s="13" t="s">
        <v>3468</v>
      </c>
      <c r="F691" s="13" t="s">
        <v>3469</v>
      </c>
      <c r="G691" s="13" t="s">
        <v>17</v>
      </c>
      <c r="H691" s="13">
        <v>3</v>
      </c>
      <c r="I691" s="2"/>
      <c r="J691" s="2"/>
      <c r="K691" s="2"/>
      <c r="L691" s="43"/>
      <c r="M691" s="43"/>
      <c r="N691" s="43"/>
      <c r="O691" s="43"/>
      <c r="P691" s="43"/>
      <c r="Q691" s="43"/>
      <c r="R691" s="43"/>
      <c r="S691" s="43"/>
      <c r="T691" s="43"/>
      <c r="U691" s="43"/>
      <c r="V691" s="4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I691" s="3"/>
      <c r="BJ691" s="3"/>
      <c r="BK691" s="3"/>
      <c r="BL691" s="3"/>
      <c r="BM691" s="3"/>
      <c r="BN691" s="3"/>
      <c r="BO691" s="3"/>
      <c r="BP691" s="3"/>
      <c r="BQ691" s="3"/>
      <c r="BR691" s="3"/>
      <c r="BS691" s="3"/>
      <c r="BT691" s="3"/>
      <c r="BU691" s="3"/>
      <c r="BV691" s="3"/>
      <c r="BW691" s="3"/>
    </row>
    <row r="692" spans="1:75" ht="17.25" x14ac:dyDescent="0.3">
      <c r="A692" s="14">
        <v>1815</v>
      </c>
      <c r="B692" s="12" t="s">
        <v>302</v>
      </c>
      <c r="C692" s="12" t="s">
        <v>2616</v>
      </c>
      <c r="D692" s="12" t="s">
        <v>2617</v>
      </c>
      <c r="E692" s="13"/>
      <c r="F692" s="13" t="s">
        <v>3469</v>
      </c>
      <c r="G692" s="13" t="s">
        <v>17</v>
      </c>
      <c r="H692" s="13">
        <v>3</v>
      </c>
      <c r="I692" s="2"/>
      <c r="J692" s="2"/>
      <c r="K692" s="2"/>
      <c r="L692" s="43"/>
      <c r="M692" s="43"/>
      <c r="N692" s="43"/>
      <c r="O692" s="43"/>
      <c r="P692" s="43"/>
      <c r="Q692" s="43"/>
      <c r="R692" s="43"/>
      <c r="S692" s="43"/>
      <c r="T692" s="43"/>
      <c r="U692" s="43"/>
      <c r="V692" s="4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I692" s="3"/>
      <c r="BJ692" s="3"/>
      <c r="BK692" s="3"/>
      <c r="BL692" s="3"/>
      <c r="BM692" s="3"/>
      <c r="BN692" s="3"/>
      <c r="BO692" s="3"/>
      <c r="BP692" s="3"/>
      <c r="BQ692" s="3"/>
      <c r="BR692" s="3"/>
      <c r="BS692" s="3"/>
      <c r="BT692" s="3"/>
      <c r="BU692" s="3"/>
      <c r="BV692" s="3"/>
      <c r="BW692" s="3"/>
    </row>
    <row r="693" spans="1:75" ht="17.25" x14ac:dyDescent="0.3">
      <c r="A693" s="14">
        <v>1823</v>
      </c>
      <c r="B693" s="12" t="s">
        <v>302</v>
      </c>
      <c r="C693" s="12" t="s">
        <v>2626</v>
      </c>
      <c r="D693" s="12" t="s">
        <v>2627</v>
      </c>
      <c r="E693" s="13" t="s">
        <v>3468</v>
      </c>
      <c r="F693" s="13" t="s">
        <v>3469</v>
      </c>
      <c r="G693" s="13" t="s">
        <v>17</v>
      </c>
      <c r="H693" s="13">
        <v>1</v>
      </c>
      <c r="I693" s="2"/>
      <c r="J693" s="2"/>
      <c r="K693" s="2"/>
      <c r="L693" s="43"/>
      <c r="M693" s="43"/>
      <c r="N693" s="43"/>
      <c r="O693" s="43"/>
      <c r="P693" s="43"/>
      <c r="Q693" s="43"/>
      <c r="R693" s="43"/>
      <c r="S693" s="43"/>
      <c r="T693" s="43"/>
      <c r="U693" s="43"/>
      <c r="V693" s="4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I693" s="3"/>
      <c r="BJ693" s="3"/>
      <c r="BK693" s="3"/>
      <c r="BL693" s="3"/>
      <c r="BM693" s="3"/>
      <c r="BN693" s="3"/>
      <c r="BO693" s="3"/>
      <c r="BP693" s="3"/>
      <c r="BQ693" s="3"/>
      <c r="BR693" s="3"/>
      <c r="BS693" s="3"/>
      <c r="BT693" s="3"/>
      <c r="BU693" s="3"/>
      <c r="BV693" s="3"/>
      <c r="BW693" s="3"/>
    </row>
    <row r="694" spans="1:75" ht="17.25" x14ac:dyDescent="0.3">
      <c r="A694" s="14">
        <v>1827</v>
      </c>
      <c r="B694" s="12" t="s">
        <v>302</v>
      </c>
      <c r="C694" s="12" t="s">
        <v>2630</v>
      </c>
      <c r="D694" s="12" t="s">
        <v>2631</v>
      </c>
      <c r="E694" s="13"/>
      <c r="F694" s="13" t="s">
        <v>3469</v>
      </c>
      <c r="G694" s="13" t="s">
        <v>17</v>
      </c>
      <c r="H694" s="13">
        <v>2</v>
      </c>
      <c r="I694" s="2"/>
      <c r="J694" s="2"/>
      <c r="K694" s="2"/>
      <c r="L694" s="43"/>
      <c r="M694" s="43"/>
      <c r="N694" s="43"/>
      <c r="O694" s="43"/>
      <c r="P694" s="43"/>
      <c r="Q694" s="43"/>
      <c r="R694" s="43"/>
      <c r="S694" s="43"/>
      <c r="T694" s="43"/>
      <c r="U694" s="43"/>
      <c r="V694" s="4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I694" s="3"/>
      <c r="BJ694" s="3"/>
      <c r="BK694" s="3"/>
      <c r="BL694" s="3"/>
      <c r="BM694" s="3"/>
      <c r="BN694" s="3"/>
      <c r="BO694" s="3"/>
      <c r="BP694" s="3"/>
      <c r="BQ694" s="3"/>
      <c r="BR694" s="3"/>
      <c r="BS694" s="3"/>
      <c r="BT694" s="3"/>
      <c r="BU694" s="3"/>
      <c r="BV694" s="3"/>
      <c r="BW694" s="3"/>
    </row>
    <row r="695" spans="1:75" ht="17.25" x14ac:dyDescent="0.3">
      <c r="A695" s="14">
        <v>1837</v>
      </c>
      <c r="B695" s="12" t="s">
        <v>302</v>
      </c>
      <c r="C695" s="12" t="s">
        <v>2634</v>
      </c>
      <c r="D695" s="12" t="s">
        <v>2635</v>
      </c>
      <c r="E695" s="13"/>
      <c r="F695" s="13" t="s">
        <v>3469</v>
      </c>
      <c r="G695" s="13" t="s">
        <v>17</v>
      </c>
      <c r="H695" s="13">
        <v>3</v>
      </c>
      <c r="I695" s="2"/>
      <c r="J695" s="2"/>
      <c r="K695" s="2"/>
      <c r="L695" s="43"/>
      <c r="M695" s="43"/>
      <c r="N695" s="43"/>
      <c r="O695" s="43"/>
      <c r="P695" s="43"/>
      <c r="Q695" s="43"/>
      <c r="R695" s="43"/>
      <c r="S695" s="43"/>
      <c r="T695" s="43"/>
      <c r="U695" s="43"/>
      <c r="V695" s="4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I695" s="3"/>
      <c r="BJ695" s="3"/>
      <c r="BK695" s="3"/>
      <c r="BL695" s="3"/>
      <c r="BM695" s="3"/>
      <c r="BN695" s="3"/>
      <c r="BO695" s="3"/>
      <c r="BP695" s="3"/>
      <c r="BQ695" s="3"/>
      <c r="BR695" s="3"/>
      <c r="BS695" s="3"/>
      <c r="BT695" s="3"/>
      <c r="BU695" s="3"/>
      <c r="BV695" s="3"/>
      <c r="BW695" s="3"/>
    </row>
    <row r="696" spans="1:75" ht="17.25" x14ac:dyDescent="0.3">
      <c r="A696" s="14">
        <v>1839</v>
      </c>
      <c r="B696" s="12" t="s">
        <v>302</v>
      </c>
      <c r="C696" s="12" t="s">
        <v>2636</v>
      </c>
      <c r="D696" s="12" t="s">
        <v>2637</v>
      </c>
      <c r="E696" s="13"/>
      <c r="F696" s="13" t="s">
        <v>3469</v>
      </c>
      <c r="G696" s="13" t="s">
        <v>17</v>
      </c>
      <c r="H696" s="13">
        <v>1</v>
      </c>
      <c r="I696" s="2"/>
      <c r="J696" s="2"/>
      <c r="K696" s="2"/>
      <c r="L696" s="43"/>
      <c r="M696" s="43"/>
      <c r="N696" s="43"/>
      <c r="O696" s="43"/>
      <c r="P696" s="43"/>
      <c r="Q696" s="43"/>
      <c r="R696" s="43"/>
      <c r="S696" s="43"/>
      <c r="T696" s="43"/>
      <c r="U696" s="43"/>
      <c r="V696" s="4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I696" s="3"/>
      <c r="BJ696" s="3"/>
      <c r="BK696" s="3"/>
      <c r="BL696" s="3"/>
      <c r="BM696" s="3"/>
      <c r="BN696" s="3"/>
      <c r="BO696" s="3"/>
      <c r="BP696" s="3"/>
      <c r="BQ696" s="3"/>
      <c r="BR696" s="3"/>
      <c r="BS696" s="3"/>
      <c r="BT696" s="3"/>
      <c r="BU696" s="3"/>
      <c r="BV696" s="3"/>
      <c r="BW696" s="3"/>
    </row>
    <row r="697" spans="1:75" ht="17.25" x14ac:dyDescent="0.3">
      <c r="A697" s="14">
        <v>1845</v>
      </c>
      <c r="B697" s="12" t="s">
        <v>302</v>
      </c>
      <c r="C697" s="12" t="s">
        <v>2640</v>
      </c>
      <c r="D697" s="12" t="s">
        <v>2641</v>
      </c>
      <c r="E697" s="13"/>
      <c r="F697" s="13" t="s">
        <v>3469</v>
      </c>
      <c r="G697" s="13" t="s">
        <v>17</v>
      </c>
      <c r="H697" s="13">
        <v>2</v>
      </c>
      <c r="I697" s="2"/>
      <c r="J697" s="2"/>
      <c r="K697" s="2"/>
      <c r="L697" s="43"/>
      <c r="M697" s="43"/>
      <c r="N697" s="43"/>
      <c r="O697" s="43"/>
      <c r="P697" s="43"/>
      <c r="Q697" s="43"/>
      <c r="R697" s="43"/>
      <c r="S697" s="43"/>
      <c r="T697" s="43"/>
      <c r="U697" s="43"/>
      <c r="V697" s="4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I697" s="3"/>
      <c r="BJ697" s="3"/>
      <c r="BK697" s="3"/>
      <c r="BL697" s="3"/>
      <c r="BM697" s="3"/>
      <c r="BN697" s="3"/>
      <c r="BO697" s="3"/>
      <c r="BP697" s="3"/>
      <c r="BQ697" s="3"/>
      <c r="BR697" s="3"/>
      <c r="BS697" s="3"/>
      <c r="BT697" s="3"/>
      <c r="BU697" s="3"/>
      <c r="BV697" s="3"/>
      <c r="BW697" s="3"/>
    </row>
    <row r="698" spans="1:75" ht="17.25" x14ac:dyDescent="0.3">
      <c r="A698" s="14">
        <v>1853</v>
      </c>
      <c r="B698" s="12" t="s">
        <v>302</v>
      </c>
      <c r="C698" s="12" t="s">
        <v>2650</v>
      </c>
      <c r="D698" s="12" t="s">
        <v>2651</v>
      </c>
      <c r="E698" s="13" t="s">
        <v>3468</v>
      </c>
      <c r="F698" s="13" t="s">
        <v>3469</v>
      </c>
      <c r="G698" s="13" t="s">
        <v>17</v>
      </c>
      <c r="H698" s="13">
        <v>1</v>
      </c>
      <c r="I698" s="2"/>
      <c r="J698" s="2"/>
      <c r="K698" s="2"/>
      <c r="L698" s="43"/>
      <c r="M698" s="43"/>
      <c r="N698" s="43"/>
      <c r="O698" s="43"/>
      <c r="P698" s="43"/>
      <c r="Q698" s="43"/>
      <c r="R698" s="43"/>
      <c r="S698" s="43"/>
      <c r="T698" s="43"/>
      <c r="U698" s="43"/>
      <c r="V698" s="4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I698" s="3"/>
      <c r="BJ698" s="3"/>
      <c r="BK698" s="3"/>
      <c r="BL698" s="3"/>
      <c r="BM698" s="3"/>
      <c r="BN698" s="3"/>
      <c r="BO698" s="3"/>
      <c r="BP698" s="3"/>
      <c r="BQ698" s="3"/>
      <c r="BR698" s="3"/>
      <c r="BS698" s="3"/>
      <c r="BT698" s="3"/>
      <c r="BU698" s="3"/>
      <c r="BV698" s="3"/>
      <c r="BW698" s="3"/>
    </row>
    <row r="699" spans="1:75" ht="17.25" x14ac:dyDescent="0.3">
      <c r="A699" s="14">
        <v>1867</v>
      </c>
      <c r="B699" s="12" t="s">
        <v>302</v>
      </c>
      <c r="C699" s="12" t="s">
        <v>2666</v>
      </c>
      <c r="D699" s="12" t="s">
        <v>2667</v>
      </c>
      <c r="E699" s="13" t="s">
        <v>3468</v>
      </c>
      <c r="F699" s="13" t="s">
        <v>3469</v>
      </c>
      <c r="G699" s="13" t="s">
        <v>17</v>
      </c>
      <c r="H699" s="13">
        <v>1</v>
      </c>
      <c r="I699" s="2"/>
      <c r="J699" s="2"/>
      <c r="K699" s="2"/>
      <c r="L699" s="43"/>
      <c r="M699" s="43"/>
      <c r="N699" s="43"/>
      <c r="O699" s="43"/>
      <c r="P699" s="43"/>
      <c r="Q699" s="43"/>
      <c r="R699" s="43"/>
      <c r="S699" s="43"/>
      <c r="T699" s="43"/>
      <c r="U699" s="43"/>
      <c r="V699" s="4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I699" s="3"/>
      <c r="BJ699" s="3"/>
      <c r="BK699" s="3"/>
      <c r="BL699" s="3"/>
      <c r="BM699" s="3"/>
      <c r="BN699" s="3"/>
      <c r="BO699" s="3"/>
      <c r="BP699" s="3"/>
      <c r="BQ699" s="3"/>
      <c r="BR699" s="3"/>
      <c r="BS699" s="3"/>
      <c r="BT699" s="3"/>
      <c r="BU699" s="3"/>
      <c r="BV699" s="3"/>
      <c r="BW699" s="3"/>
    </row>
    <row r="700" spans="1:75" ht="17.25" x14ac:dyDescent="0.3">
      <c r="A700" s="14">
        <v>1873</v>
      </c>
      <c r="B700" s="12" t="s">
        <v>302</v>
      </c>
      <c r="C700" s="12" t="s">
        <v>2670</v>
      </c>
      <c r="D700" s="12" t="s">
        <v>2671</v>
      </c>
      <c r="E700" s="13" t="s">
        <v>3468</v>
      </c>
      <c r="F700" s="13" t="s">
        <v>3469</v>
      </c>
      <c r="G700" s="13" t="s">
        <v>17</v>
      </c>
      <c r="H700" s="13">
        <v>1</v>
      </c>
      <c r="I700" s="2"/>
      <c r="J700" s="2"/>
      <c r="K700" s="2"/>
      <c r="L700" s="43"/>
      <c r="M700" s="43"/>
      <c r="N700" s="43"/>
      <c r="O700" s="43"/>
      <c r="P700" s="43"/>
      <c r="Q700" s="43"/>
      <c r="R700" s="43"/>
      <c r="S700" s="43"/>
      <c r="T700" s="43"/>
      <c r="U700" s="43"/>
      <c r="V700" s="4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I700" s="3"/>
      <c r="BJ700" s="3"/>
      <c r="BK700" s="3"/>
      <c r="BL700" s="3"/>
      <c r="BM700" s="3"/>
      <c r="BN700" s="3"/>
      <c r="BO700" s="3"/>
      <c r="BP700" s="3"/>
      <c r="BQ700" s="3"/>
      <c r="BR700" s="3"/>
      <c r="BS700" s="3"/>
      <c r="BT700" s="3"/>
      <c r="BU700" s="3"/>
      <c r="BV700" s="3"/>
      <c r="BW700" s="3"/>
    </row>
    <row r="701" spans="1:75" ht="17.25" x14ac:dyDescent="0.3">
      <c r="A701" s="14">
        <v>1878</v>
      </c>
      <c r="B701" s="12" t="s">
        <v>302</v>
      </c>
      <c r="C701" s="12" t="s">
        <v>2674</v>
      </c>
      <c r="D701" s="12" t="s">
        <v>2675</v>
      </c>
      <c r="E701" s="13" t="s">
        <v>3468</v>
      </c>
      <c r="F701" s="13" t="s">
        <v>3469</v>
      </c>
      <c r="G701" s="13" t="s">
        <v>17</v>
      </c>
      <c r="H701" s="13">
        <v>1</v>
      </c>
      <c r="I701" s="2"/>
      <c r="J701" s="2"/>
      <c r="K701" s="2"/>
      <c r="L701" s="43"/>
      <c r="M701" s="43"/>
      <c r="N701" s="43"/>
      <c r="O701" s="43"/>
      <c r="P701" s="43"/>
      <c r="Q701" s="43"/>
      <c r="R701" s="43"/>
      <c r="S701" s="43"/>
      <c r="T701" s="43"/>
      <c r="U701" s="43"/>
      <c r="V701" s="4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I701" s="3"/>
      <c r="BJ701" s="3"/>
      <c r="BK701" s="3"/>
      <c r="BL701" s="3"/>
      <c r="BM701" s="3"/>
      <c r="BN701" s="3"/>
      <c r="BO701" s="3"/>
      <c r="BP701" s="3"/>
      <c r="BQ701" s="3"/>
      <c r="BR701" s="3"/>
      <c r="BS701" s="3"/>
      <c r="BT701" s="3"/>
      <c r="BU701" s="3"/>
      <c r="BV701" s="3"/>
      <c r="BW701" s="3"/>
    </row>
    <row r="702" spans="1:75" ht="17.25" x14ac:dyDescent="0.3">
      <c r="A702" s="14">
        <v>1896</v>
      </c>
      <c r="B702" s="12" t="s">
        <v>302</v>
      </c>
      <c r="C702" s="12" t="s">
        <v>2687</v>
      </c>
      <c r="D702" s="12" t="s">
        <v>2688</v>
      </c>
      <c r="E702" s="13"/>
      <c r="F702" s="13" t="s">
        <v>3469</v>
      </c>
      <c r="G702" s="13" t="s">
        <v>17</v>
      </c>
      <c r="H702" s="13">
        <v>3</v>
      </c>
      <c r="I702" s="2"/>
      <c r="J702" s="2"/>
      <c r="K702" s="2"/>
      <c r="L702" s="43"/>
      <c r="M702" s="43"/>
      <c r="N702" s="43"/>
      <c r="O702" s="43"/>
      <c r="P702" s="43"/>
      <c r="Q702" s="43"/>
      <c r="R702" s="43"/>
      <c r="S702" s="43"/>
      <c r="T702" s="43"/>
      <c r="U702" s="43"/>
      <c r="V702" s="4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I702" s="3"/>
      <c r="BJ702" s="3"/>
      <c r="BK702" s="3"/>
      <c r="BL702" s="3"/>
      <c r="BM702" s="3"/>
      <c r="BN702" s="3"/>
      <c r="BO702" s="3"/>
      <c r="BP702" s="3"/>
      <c r="BQ702" s="3"/>
      <c r="BR702" s="3"/>
      <c r="BS702" s="3"/>
      <c r="BT702" s="3"/>
      <c r="BU702" s="3"/>
      <c r="BV702" s="3"/>
      <c r="BW702" s="3"/>
    </row>
    <row r="703" spans="1:75" ht="17.25" x14ac:dyDescent="0.3">
      <c r="A703" s="14">
        <v>1925</v>
      </c>
      <c r="B703" s="12" t="s">
        <v>302</v>
      </c>
      <c r="C703" s="12" t="s">
        <v>2699</v>
      </c>
      <c r="D703" s="12" t="s">
        <v>2700</v>
      </c>
      <c r="E703" s="13" t="s">
        <v>3468</v>
      </c>
      <c r="F703" s="13" t="s">
        <v>3469</v>
      </c>
      <c r="G703" s="13" t="s">
        <v>17</v>
      </c>
      <c r="H703" s="13">
        <v>1</v>
      </c>
      <c r="I703" s="2"/>
      <c r="J703" s="2"/>
      <c r="K703" s="2"/>
      <c r="L703" s="43"/>
      <c r="M703" s="43"/>
      <c r="N703" s="43"/>
      <c r="O703" s="43"/>
      <c r="P703" s="43"/>
      <c r="Q703" s="43"/>
      <c r="R703" s="43"/>
      <c r="S703" s="43"/>
      <c r="T703" s="43"/>
      <c r="U703" s="43"/>
      <c r="V703" s="4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I703" s="3"/>
      <c r="BJ703" s="3"/>
      <c r="BK703" s="3"/>
      <c r="BL703" s="3"/>
      <c r="BM703" s="3"/>
      <c r="BN703" s="3"/>
      <c r="BO703" s="3"/>
      <c r="BP703" s="3"/>
      <c r="BQ703" s="3"/>
      <c r="BR703" s="3"/>
      <c r="BS703" s="3"/>
      <c r="BT703" s="3"/>
      <c r="BU703" s="3"/>
      <c r="BV703" s="3"/>
      <c r="BW703" s="3"/>
    </row>
    <row r="704" spans="1:75" ht="17.25" x14ac:dyDescent="0.3">
      <c r="A704" s="14">
        <v>1937</v>
      </c>
      <c r="B704" s="12" t="s">
        <v>302</v>
      </c>
      <c r="C704" s="12" t="s">
        <v>2709</v>
      </c>
      <c r="D704" s="12" t="s">
        <v>2710</v>
      </c>
      <c r="E704" s="13" t="s">
        <v>3468</v>
      </c>
      <c r="F704" s="13" t="s">
        <v>3469</v>
      </c>
      <c r="G704" s="13" t="s">
        <v>17</v>
      </c>
      <c r="H704" s="13">
        <v>2</v>
      </c>
      <c r="I704" s="2"/>
      <c r="J704" s="2"/>
      <c r="K704" s="2"/>
      <c r="L704" s="43"/>
      <c r="M704" s="43"/>
      <c r="N704" s="43"/>
      <c r="O704" s="43"/>
      <c r="P704" s="43"/>
      <c r="Q704" s="43"/>
      <c r="R704" s="43"/>
      <c r="S704" s="43"/>
      <c r="T704" s="43"/>
      <c r="U704" s="43"/>
      <c r="V704" s="4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I704" s="3"/>
      <c r="BJ704" s="3"/>
      <c r="BK704" s="3"/>
      <c r="BL704" s="3"/>
      <c r="BM704" s="3"/>
      <c r="BN704" s="3"/>
      <c r="BO704" s="3"/>
      <c r="BP704" s="3"/>
      <c r="BQ704" s="3"/>
      <c r="BR704" s="3"/>
      <c r="BS704" s="3"/>
      <c r="BT704" s="3"/>
      <c r="BU704" s="3"/>
      <c r="BV704" s="3"/>
      <c r="BW704" s="3"/>
    </row>
    <row r="705" spans="1:75" ht="17.25" x14ac:dyDescent="0.3">
      <c r="A705" s="14">
        <v>1958</v>
      </c>
      <c r="B705" s="12" t="s">
        <v>302</v>
      </c>
      <c r="C705" s="12" t="s">
        <v>2730</v>
      </c>
      <c r="D705" s="12" t="s">
        <v>2731</v>
      </c>
      <c r="E705" s="13" t="s">
        <v>3468</v>
      </c>
      <c r="F705" s="13" t="s">
        <v>3469</v>
      </c>
      <c r="G705" s="13" t="s">
        <v>17</v>
      </c>
      <c r="H705" s="13">
        <v>3</v>
      </c>
      <c r="I705" s="2"/>
      <c r="J705" s="2"/>
      <c r="K705" s="2"/>
      <c r="L705" s="43"/>
      <c r="M705" s="43"/>
      <c r="N705" s="43"/>
      <c r="O705" s="43"/>
      <c r="P705" s="43"/>
      <c r="Q705" s="43"/>
      <c r="R705" s="43"/>
      <c r="S705" s="43"/>
      <c r="T705" s="43"/>
      <c r="U705" s="43"/>
      <c r="V705" s="4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I705" s="3"/>
      <c r="BJ705" s="3"/>
      <c r="BK705" s="3"/>
      <c r="BL705" s="3"/>
      <c r="BM705" s="3"/>
      <c r="BN705" s="3"/>
      <c r="BO705" s="3"/>
      <c r="BP705" s="3"/>
      <c r="BQ705" s="3"/>
      <c r="BR705" s="3"/>
      <c r="BS705" s="3"/>
      <c r="BT705" s="3"/>
      <c r="BU705" s="3"/>
      <c r="BV705" s="3"/>
      <c r="BW705" s="3"/>
    </row>
    <row r="706" spans="1:75" ht="17.25" x14ac:dyDescent="0.3">
      <c r="A706" s="14">
        <v>1976</v>
      </c>
      <c r="B706" s="12" t="s">
        <v>302</v>
      </c>
      <c r="C706" s="12" t="s">
        <v>2746</v>
      </c>
      <c r="D706" s="12" t="s">
        <v>2747</v>
      </c>
      <c r="E706" s="13"/>
      <c r="F706" s="13" t="s">
        <v>3469</v>
      </c>
      <c r="G706" s="13" t="s">
        <v>17</v>
      </c>
      <c r="H706" s="13">
        <v>1</v>
      </c>
      <c r="I706" s="2"/>
      <c r="J706" s="2"/>
      <c r="K706" s="2"/>
      <c r="L706" s="43"/>
      <c r="M706" s="43"/>
      <c r="N706" s="43"/>
      <c r="O706" s="43"/>
      <c r="P706" s="43"/>
      <c r="Q706" s="43"/>
      <c r="R706" s="43"/>
      <c r="S706" s="43"/>
      <c r="T706" s="43"/>
      <c r="U706" s="43"/>
      <c r="V706" s="4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I706" s="3"/>
      <c r="BJ706" s="3"/>
      <c r="BK706" s="3"/>
      <c r="BL706" s="3"/>
      <c r="BM706" s="3"/>
      <c r="BN706" s="3"/>
      <c r="BO706" s="3"/>
      <c r="BP706" s="3"/>
      <c r="BQ706" s="3"/>
      <c r="BR706" s="3"/>
      <c r="BS706" s="3"/>
      <c r="BT706" s="3"/>
      <c r="BU706" s="3"/>
      <c r="BV706" s="3"/>
      <c r="BW706" s="3"/>
    </row>
    <row r="707" spans="1:75" ht="17.25" x14ac:dyDescent="0.3">
      <c r="A707" s="14">
        <v>1979</v>
      </c>
      <c r="B707" s="12" t="s">
        <v>302</v>
      </c>
      <c r="C707" s="12" t="s">
        <v>2748</v>
      </c>
      <c r="D707" s="12" t="s">
        <v>2749</v>
      </c>
      <c r="E707" s="13" t="s">
        <v>3468</v>
      </c>
      <c r="F707" s="13" t="s">
        <v>3469</v>
      </c>
      <c r="G707" s="13" t="s">
        <v>17</v>
      </c>
      <c r="H707" s="13">
        <v>1</v>
      </c>
      <c r="I707" s="2"/>
      <c r="J707" s="2"/>
      <c r="K707" s="2"/>
      <c r="L707" s="43"/>
      <c r="M707" s="43"/>
      <c r="N707" s="43"/>
      <c r="O707" s="43"/>
      <c r="P707" s="43"/>
      <c r="Q707" s="43"/>
      <c r="R707" s="43"/>
      <c r="S707" s="43"/>
      <c r="T707" s="43"/>
      <c r="U707" s="43"/>
      <c r="V707" s="4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I707" s="3"/>
      <c r="BJ707" s="3"/>
      <c r="BK707" s="3"/>
      <c r="BL707" s="3"/>
      <c r="BM707" s="3"/>
      <c r="BN707" s="3"/>
      <c r="BO707" s="3"/>
      <c r="BP707" s="3"/>
      <c r="BQ707" s="3"/>
      <c r="BR707" s="3"/>
      <c r="BS707" s="3"/>
      <c r="BT707" s="3"/>
      <c r="BU707" s="3"/>
      <c r="BV707" s="3"/>
      <c r="BW707" s="3"/>
    </row>
    <row r="708" spans="1:75" ht="17.25" x14ac:dyDescent="0.3">
      <c r="A708" s="14">
        <v>1993</v>
      </c>
      <c r="B708" s="12" t="s">
        <v>302</v>
      </c>
      <c r="C708" s="12" t="s">
        <v>2756</v>
      </c>
      <c r="D708" s="12" t="s">
        <v>2757</v>
      </c>
      <c r="E708" s="13" t="s">
        <v>3468</v>
      </c>
      <c r="F708" s="13" t="s">
        <v>3469</v>
      </c>
      <c r="G708" s="13" t="s">
        <v>17</v>
      </c>
      <c r="H708" s="13">
        <v>1</v>
      </c>
      <c r="I708" s="2"/>
      <c r="J708" s="2"/>
      <c r="K708" s="2"/>
      <c r="L708" s="43"/>
      <c r="M708" s="43"/>
      <c r="N708" s="43"/>
      <c r="O708" s="43"/>
      <c r="P708" s="43"/>
      <c r="Q708" s="43"/>
      <c r="R708" s="43"/>
      <c r="S708" s="43"/>
      <c r="T708" s="43"/>
      <c r="U708" s="43"/>
      <c r="V708" s="4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I708" s="3"/>
      <c r="BJ708" s="3"/>
      <c r="BK708" s="3"/>
      <c r="BL708" s="3"/>
      <c r="BM708" s="3"/>
      <c r="BN708" s="3"/>
      <c r="BO708" s="3"/>
      <c r="BP708" s="3"/>
      <c r="BQ708" s="3"/>
      <c r="BR708" s="3"/>
      <c r="BS708" s="3"/>
      <c r="BT708" s="3"/>
      <c r="BU708" s="3"/>
      <c r="BV708" s="3"/>
      <c r="BW708" s="3"/>
    </row>
    <row r="709" spans="1:75" ht="17.25" x14ac:dyDescent="0.3">
      <c r="A709" s="14">
        <v>1996</v>
      </c>
      <c r="B709" s="12" t="s">
        <v>302</v>
      </c>
      <c r="C709" s="12" t="s">
        <v>2760</v>
      </c>
      <c r="D709" s="12" t="s">
        <v>2761</v>
      </c>
      <c r="E709" s="13" t="s">
        <v>3468</v>
      </c>
      <c r="F709" s="13" t="s">
        <v>3469</v>
      </c>
      <c r="G709" s="13" t="s">
        <v>17</v>
      </c>
      <c r="H709" s="13">
        <v>1</v>
      </c>
      <c r="I709" s="2"/>
      <c r="J709" s="2"/>
      <c r="K709" s="2"/>
      <c r="L709" s="43"/>
      <c r="M709" s="43"/>
      <c r="N709" s="43"/>
      <c r="O709" s="43"/>
      <c r="P709" s="43"/>
      <c r="Q709" s="43"/>
      <c r="R709" s="43"/>
      <c r="S709" s="43"/>
      <c r="T709" s="43"/>
      <c r="U709" s="43"/>
      <c r="V709" s="4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I709" s="3"/>
      <c r="BJ709" s="3"/>
      <c r="BK709" s="3"/>
      <c r="BL709" s="3"/>
      <c r="BM709" s="3"/>
      <c r="BN709" s="3"/>
      <c r="BO709" s="3"/>
      <c r="BP709" s="3"/>
      <c r="BQ709" s="3"/>
      <c r="BR709" s="3"/>
      <c r="BS709" s="3"/>
      <c r="BT709" s="3"/>
      <c r="BU709" s="3"/>
      <c r="BV709" s="3"/>
      <c r="BW709" s="3"/>
    </row>
    <row r="710" spans="1:75" ht="17.25" x14ac:dyDescent="0.3">
      <c r="A710" s="14">
        <v>2002</v>
      </c>
      <c r="B710" s="12" t="s">
        <v>302</v>
      </c>
      <c r="C710" s="12" t="s">
        <v>3161</v>
      </c>
      <c r="D710" s="12" t="s">
        <v>3390</v>
      </c>
      <c r="E710" s="13" t="s">
        <v>3468</v>
      </c>
      <c r="F710" s="13" t="s">
        <v>3469</v>
      </c>
      <c r="G710" s="13" t="s">
        <v>3476</v>
      </c>
      <c r="H710" s="13">
        <v>1</v>
      </c>
      <c r="I710" s="2"/>
      <c r="J710" s="2"/>
      <c r="K710" s="2"/>
      <c r="L710" s="43"/>
      <c r="M710" s="43"/>
      <c r="N710" s="43"/>
      <c r="O710" s="43"/>
      <c r="P710" s="43"/>
      <c r="Q710" s="43"/>
      <c r="R710" s="43"/>
      <c r="S710" s="43"/>
      <c r="T710" s="43"/>
      <c r="U710" s="43"/>
      <c r="V710" s="4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I710" s="3"/>
      <c r="BJ710" s="3"/>
      <c r="BK710" s="3"/>
      <c r="BL710" s="3"/>
      <c r="BM710" s="3"/>
      <c r="BN710" s="3"/>
      <c r="BO710" s="3"/>
      <c r="BP710" s="3"/>
      <c r="BQ710" s="3"/>
      <c r="BR710" s="3"/>
      <c r="BS710" s="3"/>
      <c r="BT710" s="3"/>
      <c r="BU710" s="3"/>
      <c r="BV710" s="3"/>
      <c r="BW710" s="3"/>
    </row>
    <row r="711" spans="1:75" ht="17.25" x14ac:dyDescent="0.3">
      <c r="A711" s="49">
        <v>2043</v>
      </c>
      <c r="B711" s="12" t="s">
        <v>302</v>
      </c>
      <c r="C711" s="12" t="s">
        <v>2777</v>
      </c>
      <c r="D711" s="12" t="s">
        <v>2778</v>
      </c>
      <c r="E711" s="19"/>
      <c r="F711" s="19" t="s">
        <v>3469</v>
      </c>
      <c r="G711" s="13" t="s">
        <v>3476</v>
      </c>
      <c r="H711" s="16">
        <v>0</v>
      </c>
      <c r="I711" s="2"/>
      <c r="J711" s="2"/>
      <c r="K711" s="2"/>
      <c r="L711" s="43"/>
      <c r="M711" s="43"/>
      <c r="N711" s="43"/>
      <c r="O711" s="43"/>
      <c r="P711" s="43"/>
      <c r="Q711" s="43"/>
      <c r="R711" s="43"/>
      <c r="S711" s="43"/>
      <c r="T711" s="43"/>
      <c r="U711" s="43"/>
      <c r="V711" s="4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I711" s="3"/>
      <c r="BJ711" s="3"/>
      <c r="BK711" s="3"/>
      <c r="BL711" s="3"/>
      <c r="BM711" s="3"/>
      <c r="BN711" s="3"/>
      <c r="BO711" s="3"/>
      <c r="BP711" s="3"/>
      <c r="BQ711" s="3"/>
      <c r="BR711" s="3"/>
      <c r="BS711" s="3"/>
      <c r="BT711" s="3"/>
      <c r="BU711" s="3"/>
      <c r="BV711" s="3"/>
      <c r="BW711" s="3"/>
    </row>
    <row r="712" spans="1:75" ht="17.25" x14ac:dyDescent="0.3">
      <c r="A712" s="49">
        <v>2138</v>
      </c>
      <c r="B712" s="18" t="s">
        <v>302</v>
      </c>
      <c r="C712" s="15" t="s">
        <v>2802</v>
      </c>
      <c r="D712" s="18" t="s">
        <v>2803</v>
      </c>
      <c r="E712" s="16" t="s">
        <v>3468</v>
      </c>
      <c r="F712" s="16" t="s">
        <v>3469</v>
      </c>
      <c r="G712" s="13" t="s">
        <v>3476</v>
      </c>
      <c r="H712" s="16">
        <v>2</v>
      </c>
      <c r="I712" s="2"/>
      <c r="J712" s="2"/>
      <c r="K712" s="2"/>
      <c r="L712" s="43"/>
      <c r="M712" s="43"/>
      <c r="N712" s="43"/>
      <c r="O712" s="43"/>
      <c r="P712" s="43"/>
      <c r="Q712" s="43"/>
      <c r="R712" s="43"/>
      <c r="S712" s="43"/>
      <c r="T712" s="43"/>
      <c r="U712" s="43"/>
      <c r="V712" s="4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I712" s="3"/>
      <c r="BJ712" s="3"/>
      <c r="BK712" s="3"/>
      <c r="BL712" s="3"/>
      <c r="BM712" s="3"/>
      <c r="BN712" s="3"/>
      <c r="BO712" s="3"/>
      <c r="BP712" s="3"/>
      <c r="BQ712" s="3"/>
      <c r="BR712" s="3"/>
      <c r="BS712" s="3"/>
      <c r="BT712" s="3"/>
      <c r="BU712" s="3"/>
      <c r="BV712" s="3"/>
      <c r="BW712" s="3"/>
    </row>
    <row r="713" spans="1:75" ht="17.25" x14ac:dyDescent="0.3">
      <c r="A713" s="14">
        <v>2214</v>
      </c>
      <c r="B713" s="18" t="s">
        <v>302</v>
      </c>
      <c r="C713" s="12" t="s">
        <v>2828</v>
      </c>
      <c r="D713" s="18" t="s">
        <v>2829</v>
      </c>
      <c r="E713" s="16" t="s">
        <v>3468</v>
      </c>
      <c r="F713" s="16" t="s">
        <v>3469</v>
      </c>
      <c r="G713" s="16" t="s">
        <v>3476</v>
      </c>
      <c r="H713" s="16">
        <v>0</v>
      </c>
      <c r="I713" s="2"/>
      <c r="J713" s="2"/>
      <c r="K713" s="2"/>
      <c r="L713" s="43"/>
      <c r="M713" s="43"/>
      <c r="N713" s="43"/>
      <c r="O713" s="43"/>
      <c r="P713" s="43"/>
      <c r="Q713" s="43"/>
      <c r="R713" s="43"/>
      <c r="S713" s="43"/>
      <c r="T713" s="43"/>
      <c r="U713" s="43"/>
      <c r="V713" s="4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I713" s="3"/>
      <c r="BJ713" s="3"/>
      <c r="BK713" s="3"/>
      <c r="BL713" s="3"/>
      <c r="BM713" s="3"/>
      <c r="BN713" s="3"/>
      <c r="BO713" s="3"/>
      <c r="BP713" s="3"/>
      <c r="BQ713" s="3"/>
      <c r="BR713" s="3"/>
      <c r="BS713" s="3"/>
      <c r="BT713" s="3"/>
      <c r="BU713" s="3"/>
      <c r="BV713" s="3"/>
      <c r="BW713" s="3"/>
    </row>
    <row r="714" spans="1:75" ht="17.25" x14ac:dyDescent="0.3">
      <c r="A714" s="14">
        <v>2270</v>
      </c>
      <c r="B714" s="18" t="s">
        <v>302</v>
      </c>
      <c r="C714" s="12" t="s">
        <v>2841</v>
      </c>
      <c r="D714" s="18" t="s">
        <v>2842</v>
      </c>
      <c r="E714" s="16"/>
      <c r="F714" s="16" t="s">
        <v>3469</v>
      </c>
      <c r="G714" s="16" t="s">
        <v>3476</v>
      </c>
      <c r="H714" s="16">
        <v>0</v>
      </c>
      <c r="I714" s="2"/>
      <c r="J714" s="2"/>
      <c r="K714" s="2"/>
      <c r="L714" s="43"/>
      <c r="M714" s="43"/>
      <c r="N714" s="43"/>
      <c r="O714" s="43"/>
      <c r="P714" s="43"/>
      <c r="Q714" s="43"/>
      <c r="R714" s="43"/>
      <c r="S714" s="43"/>
      <c r="T714" s="43"/>
      <c r="U714" s="43"/>
      <c r="V714" s="4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I714" s="3"/>
      <c r="BJ714" s="3"/>
      <c r="BK714" s="3"/>
      <c r="BL714" s="3"/>
      <c r="BM714" s="3"/>
      <c r="BN714" s="3"/>
      <c r="BO714" s="3"/>
      <c r="BP714" s="3"/>
      <c r="BQ714" s="3"/>
      <c r="BR714" s="3"/>
      <c r="BS714" s="3"/>
      <c r="BT714" s="3"/>
      <c r="BU714" s="3"/>
      <c r="BV714" s="3"/>
      <c r="BW714" s="3"/>
    </row>
    <row r="715" spans="1:75" ht="17.25" x14ac:dyDescent="0.3">
      <c r="A715" s="14">
        <v>2343</v>
      </c>
      <c r="B715" s="18" t="s">
        <v>302</v>
      </c>
      <c r="C715" s="12" t="s">
        <v>2852</v>
      </c>
      <c r="D715" s="18" t="s">
        <v>1986</v>
      </c>
      <c r="E715" s="16"/>
      <c r="F715" s="16" t="s">
        <v>3469</v>
      </c>
      <c r="G715" s="16" t="s">
        <v>3476</v>
      </c>
      <c r="H715" s="16">
        <v>1</v>
      </c>
      <c r="I715" s="2"/>
      <c r="J715" s="2"/>
      <c r="K715" s="2"/>
      <c r="L715" s="43"/>
      <c r="M715" s="43"/>
      <c r="N715" s="43"/>
      <c r="O715" s="43"/>
      <c r="P715" s="43"/>
      <c r="Q715" s="43"/>
      <c r="R715" s="43"/>
      <c r="S715" s="43"/>
      <c r="T715" s="43"/>
      <c r="U715" s="43"/>
      <c r="V715" s="4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I715" s="3"/>
      <c r="BJ715" s="3"/>
      <c r="BK715" s="3"/>
      <c r="BL715" s="3"/>
      <c r="BM715" s="3"/>
      <c r="BN715" s="3"/>
      <c r="BO715" s="3"/>
      <c r="BP715" s="3"/>
      <c r="BQ715" s="3"/>
      <c r="BR715" s="3"/>
      <c r="BS715" s="3"/>
      <c r="BT715" s="3"/>
      <c r="BU715" s="3"/>
      <c r="BV715" s="3"/>
      <c r="BW715" s="3"/>
    </row>
    <row r="716" spans="1:75" ht="17.25" x14ac:dyDescent="0.3">
      <c r="A716" s="14">
        <v>2400</v>
      </c>
      <c r="B716" s="18" t="s">
        <v>302</v>
      </c>
      <c r="C716" s="12" t="s">
        <v>2860</v>
      </c>
      <c r="D716" s="18" t="s">
        <v>2861</v>
      </c>
      <c r="E716" s="16"/>
      <c r="F716" s="16" t="s">
        <v>3469</v>
      </c>
      <c r="G716" s="16" t="s">
        <v>3476</v>
      </c>
      <c r="H716" s="16">
        <v>0</v>
      </c>
      <c r="I716" s="2"/>
      <c r="J716" s="2"/>
      <c r="K716" s="2"/>
      <c r="L716" s="43"/>
      <c r="M716" s="43"/>
      <c r="N716" s="43"/>
      <c r="O716" s="43"/>
      <c r="P716" s="43"/>
      <c r="Q716" s="43"/>
      <c r="R716" s="43"/>
      <c r="S716" s="43"/>
      <c r="T716" s="43"/>
      <c r="U716" s="43"/>
      <c r="V716" s="4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I716" s="3"/>
      <c r="BJ716" s="3"/>
      <c r="BK716" s="3"/>
      <c r="BL716" s="3"/>
      <c r="BM716" s="3"/>
      <c r="BN716" s="3"/>
      <c r="BO716" s="3"/>
      <c r="BP716" s="3"/>
      <c r="BQ716" s="3"/>
      <c r="BR716" s="3"/>
      <c r="BS716" s="3"/>
      <c r="BT716" s="3"/>
      <c r="BU716" s="3"/>
      <c r="BV716" s="3"/>
      <c r="BW716" s="3"/>
    </row>
    <row r="717" spans="1:75" ht="17.25" x14ac:dyDescent="0.3">
      <c r="A717" s="49">
        <v>2473</v>
      </c>
      <c r="B717" s="18" t="s">
        <v>302</v>
      </c>
      <c r="C717" s="15" t="s">
        <v>2873</v>
      </c>
      <c r="D717" s="18" t="s">
        <v>2874</v>
      </c>
      <c r="E717" s="16" t="s">
        <v>3468</v>
      </c>
      <c r="F717" s="16" t="s">
        <v>3469</v>
      </c>
      <c r="G717" s="16" t="s">
        <v>3476</v>
      </c>
      <c r="H717" s="16">
        <v>0</v>
      </c>
      <c r="I717" s="2"/>
      <c r="J717" s="2"/>
      <c r="K717" s="2"/>
      <c r="L717" s="43"/>
      <c r="M717" s="43"/>
      <c r="N717" s="43"/>
      <c r="O717" s="43"/>
      <c r="P717" s="43"/>
      <c r="Q717" s="43"/>
      <c r="R717" s="43"/>
      <c r="S717" s="43"/>
      <c r="T717" s="43"/>
      <c r="U717" s="43"/>
      <c r="V717" s="4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I717" s="3"/>
      <c r="BJ717" s="3"/>
      <c r="BK717" s="3"/>
      <c r="BL717" s="3"/>
      <c r="BM717" s="3"/>
      <c r="BN717" s="3"/>
      <c r="BO717" s="3"/>
      <c r="BP717" s="3"/>
      <c r="BQ717" s="3"/>
      <c r="BR717" s="3"/>
      <c r="BS717" s="3"/>
      <c r="BT717" s="3"/>
      <c r="BU717" s="3"/>
      <c r="BV717" s="3"/>
      <c r="BW717" s="3"/>
    </row>
    <row r="718" spans="1:75" ht="17.25" x14ac:dyDescent="0.3">
      <c r="A718" s="49">
        <v>2479</v>
      </c>
      <c r="B718" s="18" t="s">
        <v>302</v>
      </c>
      <c r="C718" s="15" t="s">
        <v>2875</v>
      </c>
      <c r="D718" s="18" t="s">
        <v>2876</v>
      </c>
      <c r="E718" s="16" t="s">
        <v>3468</v>
      </c>
      <c r="F718" s="16" t="s">
        <v>3469</v>
      </c>
      <c r="G718" s="16" t="s">
        <v>3476</v>
      </c>
      <c r="H718" s="16">
        <v>0</v>
      </c>
      <c r="I718" s="2"/>
      <c r="J718" s="2"/>
      <c r="K718" s="2"/>
      <c r="L718" s="43"/>
      <c r="M718" s="43"/>
      <c r="N718" s="43"/>
      <c r="O718" s="43"/>
      <c r="P718" s="43"/>
      <c r="Q718" s="43"/>
      <c r="R718" s="43"/>
      <c r="S718" s="43"/>
      <c r="T718" s="43"/>
      <c r="U718" s="43"/>
      <c r="V718" s="4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I718" s="3"/>
      <c r="BJ718" s="3"/>
      <c r="BK718" s="3"/>
      <c r="BL718" s="3"/>
      <c r="BM718" s="3"/>
      <c r="BN718" s="3"/>
      <c r="BO718" s="3"/>
      <c r="BP718" s="3"/>
      <c r="BQ718" s="3"/>
      <c r="BR718" s="3"/>
      <c r="BS718" s="3"/>
      <c r="BT718" s="3"/>
      <c r="BU718" s="3"/>
      <c r="BV718" s="3"/>
      <c r="BW718" s="3"/>
    </row>
    <row r="719" spans="1:75" ht="17.25" x14ac:dyDescent="0.3">
      <c r="A719" s="49">
        <v>2500</v>
      </c>
      <c r="B719" s="12" t="s">
        <v>302</v>
      </c>
      <c r="C719" s="12" t="s">
        <v>2880</v>
      </c>
      <c r="D719" s="12" t="s">
        <v>2881</v>
      </c>
      <c r="E719" s="19" t="s">
        <v>3468</v>
      </c>
      <c r="F719" s="19" t="s">
        <v>3469</v>
      </c>
      <c r="G719" s="16" t="s">
        <v>3476</v>
      </c>
      <c r="H719" s="16">
        <v>0</v>
      </c>
      <c r="I719" s="2"/>
      <c r="J719" s="2"/>
      <c r="K719" s="2"/>
      <c r="L719" s="43"/>
      <c r="M719" s="43"/>
      <c r="N719" s="43"/>
      <c r="O719" s="43"/>
      <c r="P719" s="43"/>
      <c r="Q719" s="43"/>
      <c r="R719" s="43"/>
      <c r="S719" s="43"/>
      <c r="T719" s="43"/>
      <c r="U719" s="43"/>
      <c r="V719" s="4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I719" s="3"/>
      <c r="BJ719" s="3"/>
      <c r="BK719" s="3"/>
      <c r="BL719" s="3"/>
      <c r="BM719" s="3"/>
      <c r="BN719" s="3"/>
      <c r="BO719" s="3"/>
      <c r="BP719" s="3"/>
      <c r="BQ719" s="3"/>
      <c r="BR719" s="3"/>
      <c r="BS719" s="3"/>
      <c r="BT719" s="3"/>
      <c r="BU719" s="3"/>
      <c r="BV719" s="3"/>
      <c r="BW719" s="3"/>
    </row>
    <row r="720" spans="1:75" ht="17.25" x14ac:dyDescent="0.3">
      <c r="A720" s="14">
        <v>2542</v>
      </c>
      <c r="B720" s="18" t="s">
        <v>302</v>
      </c>
      <c r="C720" s="12" t="s">
        <v>2886</v>
      </c>
      <c r="D720" s="18" t="s">
        <v>2887</v>
      </c>
      <c r="E720" s="16" t="s">
        <v>3468</v>
      </c>
      <c r="F720" s="16" t="s">
        <v>3469</v>
      </c>
      <c r="G720" s="17" t="s">
        <v>3476</v>
      </c>
      <c r="H720" s="16">
        <v>0</v>
      </c>
      <c r="I720" s="2"/>
      <c r="J720" s="2"/>
      <c r="K720" s="2"/>
      <c r="L720" s="43"/>
      <c r="M720" s="43"/>
      <c r="N720" s="43"/>
      <c r="O720" s="43"/>
      <c r="P720" s="43"/>
      <c r="Q720" s="43"/>
      <c r="R720" s="43"/>
      <c r="S720" s="43"/>
      <c r="T720" s="43"/>
      <c r="U720" s="43"/>
      <c r="V720" s="4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I720" s="3"/>
      <c r="BJ720" s="3"/>
      <c r="BK720" s="3"/>
      <c r="BL720" s="3"/>
      <c r="BM720" s="3"/>
      <c r="BN720" s="3"/>
      <c r="BO720" s="3"/>
      <c r="BP720" s="3"/>
      <c r="BQ720" s="3"/>
      <c r="BR720" s="3"/>
      <c r="BS720" s="3"/>
      <c r="BT720" s="3"/>
      <c r="BU720" s="3"/>
      <c r="BV720" s="3"/>
      <c r="BW720" s="3"/>
    </row>
    <row r="721" spans="1:75" ht="17.25" x14ac:dyDescent="0.3">
      <c r="A721" s="49">
        <v>2641</v>
      </c>
      <c r="B721" s="18" t="s">
        <v>302</v>
      </c>
      <c r="C721" s="15" t="s">
        <v>2898</v>
      </c>
      <c r="D721" s="18" t="s">
        <v>2899</v>
      </c>
      <c r="E721" s="16" t="s">
        <v>3468</v>
      </c>
      <c r="F721" s="16" t="s">
        <v>3469</v>
      </c>
      <c r="G721" s="17" t="s">
        <v>3476</v>
      </c>
      <c r="H721" s="16">
        <v>1</v>
      </c>
      <c r="I721" s="2"/>
      <c r="J721" s="2"/>
      <c r="K721" s="2"/>
      <c r="L721" s="43"/>
      <c r="M721" s="43"/>
      <c r="N721" s="43"/>
      <c r="O721" s="43"/>
      <c r="P721" s="43"/>
      <c r="Q721" s="43"/>
      <c r="R721" s="43"/>
      <c r="S721" s="43"/>
      <c r="T721" s="43"/>
      <c r="U721" s="43"/>
      <c r="V721" s="4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I721" s="3"/>
      <c r="BJ721" s="3"/>
      <c r="BK721" s="3"/>
      <c r="BL721" s="3"/>
      <c r="BM721" s="3"/>
      <c r="BN721" s="3"/>
      <c r="BO721" s="3"/>
      <c r="BP721" s="3"/>
      <c r="BQ721" s="3"/>
      <c r="BR721" s="3"/>
      <c r="BS721" s="3"/>
      <c r="BT721" s="3"/>
      <c r="BU721" s="3"/>
      <c r="BV721" s="3"/>
      <c r="BW721" s="3"/>
    </row>
    <row r="722" spans="1:75" ht="17.25" x14ac:dyDescent="0.3">
      <c r="A722" s="49">
        <v>2735</v>
      </c>
      <c r="B722" s="12" t="s">
        <v>302</v>
      </c>
      <c r="C722" s="12" t="s">
        <v>2910</v>
      </c>
      <c r="D722" s="12" t="s">
        <v>2911</v>
      </c>
      <c r="E722" s="19"/>
      <c r="F722" s="19" t="s">
        <v>3469</v>
      </c>
      <c r="G722" s="17" t="s">
        <v>3476</v>
      </c>
      <c r="H722" s="16">
        <v>0</v>
      </c>
      <c r="I722" s="2"/>
      <c r="J722" s="2"/>
      <c r="K722" s="2"/>
      <c r="L722" s="43"/>
      <c r="M722" s="43"/>
      <c r="N722" s="43"/>
      <c r="O722" s="43"/>
      <c r="P722" s="43"/>
      <c r="Q722" s="43"/>
      <c r="R722" s="43"/>
      <c r="S722" s="43"/>
      <c r="T722" s="43"/>
      <c r="U722" s="43"/>
      <c r="V722" s="4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I722" s="3"/>
      <c r="BJ722" s="3"/>
      <c r="BK722" s="3"/>
      <c r="BL722" s="3"/>
      <c r="BM722" s="3"/>
      <c r="BN722" s="3"/>
      <c r="BO722" s="3"/>
      <c r="BP722" s="3"/>
      <c r="BQ722" s="3"/>
      <c r="BR722" s="3"/>
      <c r="BS722" s="3"/>
      <c r="BT722" s="3"/>
      <c r="BU722" s="3"/>
      <c r="BV722" s="3"/>
      <c r="BW722" s="3"/>
    </row>
    <row r="723" spans="1:75" ht="17.25" x14ac:dyDescent="0.3">
      <c r="A723" s="49">
        <v>2743</v>
      </c>
      <c r="B723" s="12" t="s">
        <v>302</v>
      </c>
      <c r="C723" s="12" t="s">
        <v>2914</v>
      </c>
      <c r="D723" s="12" t="s">
        <v>2915</v>
      </c>
      <c r="E723" s="19" t="s">
        <v>3468</v>
      </c>
      <c r="F723" s="19" t="s">
        <v>3469</v>
      </c>
      <c r="G723" s="17" t="s">
        <v>3476</v>
      </c>
      <c r="H723" s="16">
        <v>0</v>
      </c>
      <c r="I723" s="2"/>
      <c r="J723" s="2"/>
      <c r="K723" s="2"/>
      <c r="L723" s="43"/>
      <c r="M723" s="3"/>
      <c r="N723" s="43"/>
      <c r="O723" s="43"/>
      <c r="P723" s="43"/>
      <c r="Q723" s="43"/>
      <c r="R723" s="43"/>
      <c r="S723" s="43"/>
      <c r="T723" s="43"/>
      <c r="U723" s="43"/>
      <c r="V723" s="4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I723" s="3"/>
      <c r="BJ723" s="3"/>
      <c r="BK723" s="3"/>
      <c r="BL723" s="3"/>
      <c r="BM723" s="3"/>
      <c r="BN723" s="3"/>
      <c r="BO723" s="3"/>
      <c r="BP723" s="3"/>
      <c r="BQ723" s="3"/>
      <c r="BR723" s="3"/>
      <c r="BS723" s="3"/>
      <c r="BT723" s="3"/>
      <c r="BU723" s="3"/>
      <c r="BV723" s="3"/>
      <c r="BW723" s="3"/>
    </row>
    <row r="724" spans="1:75" ht="17.25" x14ac:dyDescent="0.3">
      <c r="A724" s="49">
        <v>2787</v>
      </c>
      <c r="B724" s="12" t="s">
        <v>302</v>
      </c>
      <c r="C724" s="12" t="s">
        <v>2916</v>
      </c>
      <c r="D724" s="23" t="s">
        <v>2917</v>
      </c>
      <c r="E724" s="19" t="s">
        <v>3468</v>
      </c>
      <c r="F724" s="19" t="s">
        <v>3469</v>
      </c>
      <c r="G724" s="17" t="s">
        <v>3476</v>
      </c>
      <c r="H724" s="16">
        <v>0</v>
      </c>
      <c r="I724" s="2"/>
      <c r="J724" s="2"/>
      <c r="K724" s="2"/>
      <c r="L724" s="43"/>
      <c r="M724" s="43"/>
      <c r="N724" s="43"/>
      <c r="O724" s="43"/>
      <c r="P724" s="43"/>
      <c r="Q724" s="43"/>
      <c r="R724" s="43"/>
      <c r="S724" s="43"/>
      <c r="T724" s="43"/>
      <c r="U724" s="43"/>
      <c r="V724" s="4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I724" s="3"/>
      <c r="BJ724" s="3"/>
      <c r="BK724" s="3"/>
      <c r="BL724" s="3"/>
      <c r="BM724" s="3"/>
      <c r="BN724" s="3"/>
      <c r="BO724" s="3"/>
      <c r="BP724" s="3"/>
      <c r="BQ724" s="3"/>
      <c r="BR724" s="3"/>
      <c r="BS724" s="3"/>
      <c r="BT724" s="3"/>
      <c r="BU724" s="3"/>
      <c r="BV724" s="3"/>
      <c r="BW724" s="3"/>
    </row>
    <row r="725" spans="1:75" ht="17.25" x14ac:dyDescent="0.3">
      <c r="A725" s="49">
        <v>2822</v>
      </c>
      <c r="B725" s="12" t="s">
        <v>302</v>
      </c>
      <c r="C725" s="12" t="s">
        <v>2920</v>
      </c>
      <c r="D725" s="12" t="s">
        <v>2921</v>
      </c>
      <c r="E725" s="19" t="s">
        <v>3468</v>
      </c>
      <c r="F725" s="19" t="s">
        <v>3469</v>
      </c>
      <c r="G725" s="17" t="s">
        <v>3476</v>
      </c>
      <c r="H725" s="16">
        <v>1</v>
      </c>
      <c r="I725" s="2"/>
      <c r="J725" s="2"/>
      <c r="K725" s="2"/>
      <c r="L725" s="43"/>
      <c r="M725" s="43"/>
      <c r="N725" s="43"/>
      <c r="O725" s="43"/>
      <c r="P725" s="43"/>
      <c r="Q725" s="43"/>
      <c r="R725" s="43"/>
      <c r="S725" s="43"/>
      <c r="T725" s="43"/>
      <c r="U725" s="43"/>
      <c r="V725" s="4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I725" s="3"/>
      <c r="BJ725" s="3"/>
      <c r="BK725" s="3"/>
      <c r="BL725" s="3"/>
      <c r="BM725" s="3"/>
      <c r="BN725" s="3"/>
      <c r="BO725" s="3"/>
      <c r="BP725" s="3"/>
      <c r="BQ725" s="3"/>
      <c r="BR725" s="3"/>
      <c r="BS725" s="3"/>
      <c r="BT725" s="3"/>
      <c r="BU725" s="3"/>
      <c r="BV725" s="3"/>
      <c r="BW725" s="3"/>
    </row>
    <row r="726" spans="1:75" ht="17.25" x14ac:dyDescent="0.3">
      <c r="A726" s="49">
        <v>2865</v>
      </c>
      <c r="B726" s="12" t="s">
        <v>302</v>
      </c>
      <c r="C726" s="12" t="s">
        <v>2922</v>
      </c>
      <c r="D726" s="12" t="s">
        <v>2923</v>
      </c>
      <c r="E726" s="19"/>
      <c r="F726" s="19" t="s">
        <v>3469</v>
      </c>
      <c r="G726" s="17" t="s">
        <v>3476</v>
      </c>
      <c r="H726" s="16">
        <v>2</v>
      </c>
      <c r="I726" s="2"/>
      <c r="J726" s="2"/>
      <c r="K726" s="2"/>
      <c r="L726" s="43"/>
      <c r="M726" s="43"/>
      <c r="N726" s="43"/>
      <c r="O726" s="43"/>
      <c r="P726" s="43"/>
      <c r="Q726" s="43"/>
      <c r="R726" s="43"/>
      <c r="S726" s="43"/>
      <c r="T726" s="43"/>
      <c r="U726" s="43"/>
      <c r="V726" s="4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I726" s="3"/>
      <c r="BJ726" s="3"/>
      <c r="BK726" s="3"/>
      <c r="BL726" s="3"/>
      <c r="BM726" s="3"/>
      <c r="BN726" s="3"/>
      <c r="BO726" s="3"/>
      <c r="BP726" s="3"/>
      <c r="BQ726" s="3"/>
      <c r="BR726" s="3"/>
      <c r="BS726" s="3"/>
      <c r="BT726" s="3"/>
      <c r="BU726" s="3"/>
      <c r="BV726" s="3"/>
      <c r="BW726" s="3"/>
    </row>
    <row r="727" spans="1:75" ht="17.25" x14ac:dyDescent="0.3">
      <c r="A727" s="14">
        <v>2924</v>
      </c>
      <c r="B727" s="18" t="s">
        <v>302</v>
      </c>
      <c r="C727" s="12" t="s">
        <v>2934</v>
      </c>
      <c r="D727" s="18" t="s">
        <v>2935</v>
      </c>
      <c r="E727" s="16" t="s">
        <v>3468</v>
      </c>
      <c r="F727" s="16" t="s">
        <v>3469</v>
      </c>
      <c r="G727" s="17" t="s">
        <v>3476</v>
      </c>
      <c r="H727" s="16">
        <v>0</v>
      </c>
      <c r="I727" s="2"/>
      <c r="J727" s="2"/>
      <c r="K727" s="2"/>
      <c r="L727" s="43"/>
      <c r="M727" s="43"/>
      <c r="N727" s="43"/>
      <c r="O727" s="43"/>
      <c r="P727" s="43"/>
      <c r="Q727" s="43"/>
      <c r="R727" s="43"/>
      <c r="S727" s="43"/>
      <c r="T727" s="43"/>
      <c r="U727" s="43"/>
      <c r="V727" s="4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I727" s="3"/>
      <c r="BJ727" s="3"/>
      <c r="BK727" s="3"/>
      <c r="BL727" s="3"/>
      <c r="BM727" s="3"/>
      <c r="BN727" s="3"/>
      <c r="BO727" s="3"/>
      <c r="BP727" s="3"/>
      <c r="BQ727" s="3"/>
      <c r="BR727" s="3"/>
      <c r="BS727" s="3"/>
      <c r="BT727" s="3"/>
      <c r="BU727" s="3"/>
      <c r="BV727" s="3"/>
      <c r="BW727" s="3"/>
    </row>
    <row r="728" spans="1:75" ht="17.25" x14ac:dyDescent="0.3">
      <c r="A728" s="49">
        <v>3214</v>
      </c>
      <c r="B728" s="18" t="s">
        <v>302</v>
      </c>
      <c r="C728" s="12" t="s">
        <v>2952</v>
      </c>
      <c r="D728" s="12" t="s">
        <v>2953</v>
      </c>
      <c r="E728" s="17" t="s">
        <v>3468</v>
      </c>
      <c r="F728" s="17" t="s">
        <v>3469</v>
      </c>
      <c r="G728" s="16" t="s">
        <v>3476</v>
      </c>
      <c r="H728" s="16">
        <v>0</v>
      </c>
      <c r="I728" s="2"/>
      <c r="J728" s="2"/>
      <c r="K728" s="2"/>
      <c r="L728" s="43"/>
      <c r="M728" s="43"/>
      <c r="N728" s="43"/>
      <c r="O728" s="43"/>
      <c r="P728" s="43"/>
      <c r="Q728" s="43"/>
      <c r="R728" s="43"/>
      <c r="S728" s="43"/>
      <c r="T728" s="43"/>
      <c r="U728" s="43"/>
      <c r="V728" s="4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I728" s="3"/>
      <c r="BJ728" s="3"/>
      <c r="BK728" s="3"/>
      <c r="BL728" s="3"/>
      <c r="BM728" s="3"/>
      <c r="BN728" s="3"/>
      <c r="BO728" s="3"/>
      <c r="BP728" s="3"/>
      <c r="BQ728" s="3"/>
      <c r="BR728" s="3"/>
      <c r="BS728" s="3"/>
      <c r="BT728" s="3"/>
      <c r="BU728" s="3"/>
      <c r="BV728" s="3"/>
      <c r="BW728" s="3"/>
    </row>
    <row r="729" spans="1:75" ht="17.25" x14ac:dyDescent="0.3">
      <c r="A729" s="49">
        <v>3409</v>
      </c>
      <c r="B729" s="18" t="s">
        <v>302</v>
      </c>
      <c r="C729" s="18" t="s">
        <v>2967</v>
      </c>
      <c r="D729" s="18" t="s">
        <v>2968</v>
      </c>
      <c r="E729" s="17" t="s">
        <v>3468</v>
      </c>
      <c r="F729" s="17" t="s">
        <v>3469</v>
      </c>
      <c r="G729" s="16" t="s">
        <v>3476</v>
      </c>
      <c r="H729" s="16">
        <v>0</v>
      </c>
      <c r="I729" s="2"/>
      <c r="J729" s="2"/>
      <c r="K729" s="2"/>
      <c r="L729" s="43"/>
      <c r="M729" s="43"/>
      <c r="N729" s="43"/>
      <c r="O729" s="43"/>
      <c r="P729" s="43"/>
      <c r="Q729" s="43"/>
      <c r="R729" s="43"/>
      <c r="S729" s="43"/>
      <c r="T729" s="43"/>
      <c r="U729" s="43"/>
      <c r="V729" s="4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I729" s="3"/>
      <c r="BJ729" s="3"/>
      <c r="BK729" s="3"/>
      <c r="BL729" s="3"/>
      <c r="BM729" s="3"/>
      <c r="BN729" s="3"/>
      <c r="BO729" s="3"/>
      <c r="BP729" s="3"/>
      <c r="BQ729" s="3"/>
      <c r="BR729" s="3"/>
      <c r="BS729" s="3"/>
      <c r="BT729" s="3"/>
      <c r="BU729" s="3"/>
      <c r="BV729" s="3"/>
      <c r="BW729" s="3"/>
    </row>
    <row r="730" spans="1:75" ht="17.25" x14ac:dyDescent="0.3">
      <c r="A730" s="49">
        <v>3501</v>
      </c>
      <c r="B730" s="18" t="s">
        <v>302</v>
      </c>
      <c r="C730" s="15" t="s">
        <v>2978</v>
      </c>
      <c r="D730" s="18" t="s">
        <v>2979</v>
      </c>
      <c r="E730" s="16"/>
      <c r="F730" s="16" t="s">
        <v>3469</v>
      </c>
      <c r="G730" s="16" t="s">
        <v>3476</v>
      </c>
      <c r="H730" s="16">
        <v>0</v>
      </c>
      <c r="I730" s="2"/>
      <c r="J730" s="2"/>
      <c r="K730" s="2"/>
      <c r="L730" s="43"/>
      <c r="M730" s="43"/>
      <c r="N730" s="43"/>
      <c r="O730" s="43"/>
      <c r="P730" s="43"/>
      <c r="Q730" s="43"/>
      <c r="R730" s="43"/>
      <c r="S730" s="43"/>
      <c r="T730" s="43"/>
      <c r="U730" s="43"/>
      <c r="V730" s="4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I730" s="3"/>
      <c r="BJ730" s="3"/>
      <c r="BK730" s="3"/>
      <c r="BL730" s="3"/>
      <c r="BM730" s="3"/>
      <c r="BN730" s="3"/>
      <c r="BO730" s="3"/>
      <c r="BP730" s="3"/>
      <c r="BQ730" s="3"/>
      <c r="BR730" s="3"/>
      <c r="BS730" s="3"/>
      <c r="BT730" s="3"/>
      <c r="BU730" s="3"/>
      <c r="BV730" s="3"/>
      <c r="BW730" s="3"/>
    </row>
    <row r="731" spans="1:75" ht="17.25" x14ac:dyDescent="0.3">
      <c r="A731" s="49">
        <v>3504</v>
      </c>
      <c r="B731" s="18" t="s">
        <v>302</v>
      </c>
      <c r="C731" s="15" t="s">
        <v>2980</v>
      </c>
      <c r="D731" s="18" t="s">
        <v>2981</v>
      </c>
      <c r="E731" s="16"/>
      <c r="F731" s="16" t="s">
        <v>3469</v>
      </c>
      <c r="G731" s="16" t="s">
        <v>3476</v>
      </c>
      <c r="H731" s="16">
        <v>0</v>
      </c>
      <c r="I731" s="2"/>
      <c r="J731" s="2"/>
      <c r="K731" s="2"/>
      <c r="L731" s="43"/>
      <c r="M731" s="43"/>
      <c r="N731" s="43"/>
      <c r="O731" s="43"/>
      <c r="P731" s="43"/>
      <c r="Q731" s="43"/>
      <c r="R731" s="43"/>
      <c r="S731" s="43"/>
      <c r="T731" s="43"/>
      <c r="U731" s="43"/>
      <c r="V731" s="4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I731" s="3"/>
      <c r="BJ731" s="3"/>
      <c r="BK731" s="3"/>
      <c r="BL731" s="3"/>
      <c r="BM731" s="3"/>
      <c r="BN731" s="3"/>
      <c r="BO731" s="3"/>
      <c r="BP731" s="3"/>
      <c r="BQ731" s="3"/>
      <c r="BR731" s="3"/>
      <c r="BS731" s="3"/>
      <c r="BT731" s="3"/>
      <c r="BU731" s="3"/>
      <c r="BV731" s="3"/>
      <c r="BW731" s="3"/>
    </row>
    <row r="732" spans="1:75" ht="17.25" x14ac:dyDescent="0.3">
      <c r="A732" s="49">
        <v>3513</v>
      </c>
      <c r="B732" s="18" t="s">
        <v>302</v>
      </c>
      <c r="C732" s="18" t="s">
        <v>2982</v>
      </c>
      <c r="D732" s="18" t="s">
        <v>2983</v>
      </c>
      <c r="E732" s="17" t="s">
        <v>3468</v>
      </c>
      <c r="F732" s="17" t="s">
        <v>3469</v>
      </c>
      <c r="G732" s="16" t="s">
        <v>3476</v>
      </c>
      <c r="H732" s="17">
        <v>0</v>
      </c>
      <c r="I732" s="2"/>
      <c r="J732" s="2"/>
      <c r="K732" s="2"/>
      <c r="L732" s="43"/>
      <c r="M732" s="43"/>
      <c r="N732" s="43"/>
      <c r="O732" s="43"/>
      <c r="P732" s="43"/>
      <c r="Q732" s="43"/>
      <c r="R732" s="43"/>
      <c r="S732" s="43"/>
      <c r="T732" s="43"/>
      <c r="U732" s="43"/>
      <c r="V732" s="4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I732" s="3"/>
      <c r="BJ732" s="3"/>
      <c r="BK732" s="3"/>
      <c r="BL732" s="3"/>
      <c r="BM732" s="3"/>
      <c r="BN732" s="3"/>
      <c r="BO732" s="3"/>
      <c r="BP732" s="3"/>
      <c r="BQ732" s="3"/>
      <c r="BR732" s="3"/>
      <c r="BS732" s="3"/>
      <c r="BT732" s="3"/>
      <c r="BU732" s="3"/>
      <c r="BV732" s="3"/>
      <c r="BW732" s="3"/>
    </row>
    <row r="733" spans="1:75" ht="17.25" x14ac:dyDescent="0.3">
      <c r="A733" s="49">
        <v>3567</v>
      </c>
      <c r="B733" s="18" t="s">
        <v>302</v>
      </c>
      <c r="C733" s="18" t="s">
        <v>2984</v>
      </c>
      <c r="D733" s="18" t="s">
        <v>2985</v>
      </c>
      <c r="E733" s="17" t="s">
        <v>3468</v>
      </c>
      <c r="F733" s="17" t="s">
        <v>3469</v>
      </c>
      <c r="G733" s="16" t="s">
        <v>3476</v>
      </c>
      <c r="H733" s="16">
        <v>0</v>
      </c>
      <c r="I733" s="2"/>
      <c r="J733" s="2"/>
      <c r="K733" s="2"/>
      <c r="L733" s="43"/>
      <c r="M733" s="43"/>
      <c r="N733" s="43"/>
      <c r="O733" s="43"/>
      <c r="P733" s="43"/>
      <c r="Q733" s="43"/>
      <c r="R733" s="43"/>
      <c r="S733" s="43"/>
      <c r="T733" s="43"/>
      <c r="U733" s="43"/>
      <c r="V733" s="4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I733" s="3"/>
      <c r="BJ733" s="3"/>
      <c r="BK733" s="3"/>
      <c r="BL733" s="3"/>
      <c r="BM733" s="3"/>
      <c r="BN733" s="3"/>
      <c r="BO733" s="3"/>
      <c r="BP733" s="3"/>
      <c r="BQ733" s="3"/>
      <c r="BR733" s="3"/>
      <c r="BS733" s="3"/>
      <c r="BT733" s="3"/>
      <c r="BU733" s="3"/>
      <c r="BV733" s="3"/>
      <c r="BW733" s="3"/>
    </row>
    <row r="734" spans="1:75" ht="17.25" x14ac:dyDescent="0.3">
      <c r="A734" s="14">
        <v>3645</v>
      </c>
      <c r="B734" s="18" t="s">
        <v>302</v>
      </c>
      <c r="C734" s="12" t="s">
        <v>2992</v>
      </c>
      <c r="D734" s="18" t="s">
        <v>2993</v>
      </c>
      <c r="E734" s="16"/>
      <c r="F734" s="16" t="s">
        <v>3469</v>
      </c>
      <c r="G734" s="16" t="s">
        <v>3476</v>
      </c>
      <c r="H734" s="16">
        <v>0</v>
      </c>
      <c r="I734" s="2"/>
      <c r="J734" s="2"/>
      <c r="K734" s="2"/>
      <c r="L734" s="43"/>
      <c r="M734" s="43"/>
      <c r="N734" s="43"/>
      <c r="O734" s="43"/>
      <c r="P734" s="43"/>
      <c r="Q734" s="43"/>
      <c r="R734" s="43"/>
      <c r="S734" s="43"/>
      <c r="T734" s="43"/>
      <c r="U734" s="43"/>
      <c r="V734" s="4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I734" s="3"/>
      <c r="BJ734" s="3"/>
      <c r="BK734" s="3"/>
      <c r="BL734" s="3"/>
      <c r="BM734" s="3"/>
      <c r="BN734" s="3"/>
      <c r="BO734" s="3"/>
      <c r="BP734" s="3"/>
      <c r="BQ734" s="3"/>
      <c r="BR734" s="3"/>
      <c r="BS734" s="3"/>
      <c r="BT734" s="3"/>
      <c r="BU734" s="3"/>
      <c r="BV734" s="3"/>
      <c r="BW734" s="3"/>
    </row>
    <row r="735" spans="1:75" ht="17.25" x14ac:dyDescent="0.3">
      <c r="A735" s="49">
        <v>3684</v>
      </c>
      <c r="B735" s="18" t="s">
        <v>302</v>
      </c>
      <c r="C735" s="12" t="s">
        <v>2996</v>
      </c>
      <c r="D735" s="18" t="s">
        <v>2997</v>
      </c>
      <c r="E735" s="16" t="s">
        <v>3468</v>
      </c>
      <c r="F735" s="16" t="s">
        <v>3469</v>
      </c>
      <c r="G735" s="16" t="s">
        <v>3476</v>
      </c>
      <c r="H735" s="16">
        <v>0</v>
      </c>
      <c r="I735" s="2"/>
      <c r="J735" s="2"/>
      <c r="K735" s="2"/>
      <c r="L735" s="43"/>
      <c r="M735" s="43"/>
      <c r="N735" s="43"/>
      <c r="O735" s="43"/>
      <c r="P735" s="43"/>
      <c r="Q735" s="43"/>
      <c r="R735" s="43"/>
      <c r="S735" s="43"/>
      <c r="T735" s="43"/>
      <c r="U735" s="43"/>
      <c r="V735" s="4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I735" s="3"/>
      <c r="BJ735" s="3"/>
      <c r="BK735" s="3"/>
      <c r="BL735" s="3"/>
      <c r="BM735" s="3"/>
      <c r="BN735" s="3"/>
      <c r="BO735" s="3"/>
      <c r="BP735" s="3"/>
      <c r="BQ735" s="3"/>
      <c r="BR735" s="3"/>
      <c r="BS735" s="3"/>
      <c r="BT735" s="3"/>
      <c r="BU735" s="3"/>
      <c r="BV735" s="3"/>
      <c r="BW735" s="3"/>
    </row>
    <row r="736" spans="1:75" ht="17.25" x14ac:dyDescent="0.3">
      <c r="A736" s="49">
        <v>4056</v>
      </c>
      <c r="B736" s="18" t="s">
        <v>302</v>
      </c>
      <c r="C736" s="12" t="s">
        <v>3010</v>
      </c>
      <c r="D736" s="18" t="s">
        <v>3011</v>
      </c>
      <c r="E736" s="16"/>
      <c r="F736" s="16" t="s">
        <v>3469</v>
      </c>
      <c r="G736" s="16" t="s">
        <v>3476</v>
      </c>
      <c r="H736" s="16">
        <v>0</v>
      </c>
      <c r="I736" s="2"/>
      <c r="J736" s="2"/>
      <c r="K736" s="2"/>
      <c r="L736" s="43"/>
      <c r="M736" s="43"/>
      <c r="N736" s="43"/>
      <c r="O736" s="43"/>
      <c r="P736" s="43"/>
      <c r="Q736" s="43"/>
      <c r="R736" s="43"/>
      <c r="S736" s="43"/>
      <c r="T736" s="43"/>
      <c r="U736" s="43"/>
      <c r="V736" s="4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I736" s="3"/>
      <c r="BJ736" s="3"/>
      <c r="BK736" s="3"/>
      <c r="BL736" s="3"/>
      <c r="BM736" s="3"/>
      <c r="BN736" s="3"/>
      <c r="BO736" s="3"/>
      <c r="BP736" s="3"/>
      <c r="BQ736" s="3"/>
      <c r="BR736" s="3"/>
      <c r="BS736" s="3"/>
      <c r="BT736" s="3"/>
      <c r="BU736" s="3"/>
      <c r="BV736" s="3"/>
      <c r="BW736" s="3"/>
    </row>
    <row r="737" spans="1:75" ht="17.25" x14ac:dyDescent="0.3">
      <c r="A737" s="49">
        <v>4075</v>
      </c>
      <c r="B737" s="18" t="s">
        <v>302</v>
      </c>
      <c r="C737" s="12" t="s">
        <v>3012</v>
      </c>
      <c r="D737" s="18" t="s">
        <v>3013</v>
      </c>
      <c r="E737" s="16" t="s">
        <v>3468</v>
      </c>
      <c r="F737" s="16" t="s">
        <v>3469</v>
      </c>
      <c r="G737" s="16" t="s">
        <v>3476</v>
      </c>
      <c r="H737" s="16">
        <v>0</v>
      </c>
      <c r="I737" s="2"/>
      <c r="J737" s="2"/>
      <c r="K737" s="2"/>
      <c r="L737" s="43"/>
      <c r="M737" s="43"/>
      <c r="N737" s="43"/>
      <c r="O737" s="43"/>
      <c r="P737" s="43"/>
      <c r="Q737" s="43"/>
      <c r="R737" s="43"/>
      <c r="S737" s="43"/>
      <c r="T737" s="43"/>
      <c r="U737" s="43"/>
      <c r="V737" s="4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I737" s="3"/>
      <c r="BJ737" s="3"/>
      <c r="BK737" s="3"/>
      <c r="BL737" s="3"/>
      <c r="BM737" s="3"/>
      <c r="BN737" s="3"/>
      <c r="BO737" s="3"/>
      <c r="BP737" s="3"/>
      <c r="BQ737" s="3"/>
      <c r="BR737" s="3"/>
      <c r="BS737" s="3"/>
      <c r="BT737" s="3"/>
      <c r="BU737" s="3"/>
      <c r="BV737" s="3"/>
      <c r="BW737" s="3"/>
    </row>
    <row r="738" spans="1:75" ht="17.25" x14ac:dyDescent="0.3">
      <c r="A738" s="14">
        <v>4130</v>
      </c>
      <c r="B738" s="18" t="s">
        <v>302</v>
      </c>
      <c r="C738" s="12" t="s">
        <v>3016</v>
      </c>
      <c r="D738" s="18" t="s">
        <v>3017</v>
      </c>
      <c r="E738" s="16"/>
      <c r="F738" s="16" t="s">
        <v>3469</v>
      </c>
      <c r="G738" s="16" t="s">
        <v>3476</v>
      </c>
      <c r="H738" s="16">
        <v>0</v>
      </c>
      <c r="I738" s="2"/>
      <c r="J738" s="2"/>
      <c r="K738" s="2"/>
      <c r="L738" s="43"/>
      <c r="M738" s="43"/>
      <c r="N738" s="43"/>
      <c r="O738" s="43"/>
      <c r="P738" s="43"/>
      <c r="Q738" s="43"/>
      <c r="R738" s="43"/>
      <c r="S738" s="43"/>
      <c r="T738" s="43"/>
      <c r="U738" s="43"/>
      <c r="V738" s="4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I738" s="3"/>
      <c r="BJ738" s="3"/>
      <c r="BK738" s="3"/>
      <c r="BL738" s="3"/>
      <c r="BM738" s="3"/>
      <c r="BN738" s="3"/>
      <c r="BO738" s="3"/>
      <c r="BP738" s="3"/>
      <c r="BQ738" s="3"/>
      <c r="BR738" s="3"/>
      <c r="BS738" s="3"/>
      <c r="BT738" s="3"/>
      <c r="BU738" s="3"/>
      <c r="BV738" s="3"/>
      <c r="BW738" s="3"/>
    </row>
    <row r="739" spans="1:75" ht="17.25" x14ac:dyDescent="0.3">
      <c r="A739" s="14">
        <v>4335</v>
      </c>
      <c r="B739" s="18" t="s">
        <v>302</v>
      </c>
      <c r="C739" s="12" t="s">
        <v>3020</v>
      </c>
      <c r="D739" s="18" t="s">
        <v>3021</v>
      </c>
      <c r="E739" s="16" t="s">
        <v>3468</v>
      </c>
      <c r="F739" s="16" t="s">
        <v>3469</v>
      </c>
      <c r="G739" s="16" t="s">
        <v>3476</v>
      </c>
      <c r="H739" s="16">
        <v>0</v>
      </c>
      <c r="I739" s="2"/>
      <c r="J739" s="2"/>
      <c r="K739" s="2"/>
      <c r="L739" s="43"/>
      <c r="M739" s="43"/>
      <c r="N739" s="43"/>
      <c r="O739" s="43"/>
      <c r="P739" s="43"/>
      <c r="Q739" s="43"/>
      <c r="R739" s="43"/>
      <c r="S739" s="43"/>
      <c r="T739" s="43"/>
      <c r="U739" s="43"/>
      <c r="V739" s="4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I739" s="3"/>
      <c r="BJ739" s="3"/>
      <c r="BK739" s="3"/>
      <c r="BL739" s="3"/>
      <c r="BM739" s="3"/>
      <c r="BN739" s="3"/>
      <c r="BO739" s="3"/>
      <c r="BP739" s="3"/>
      <c r="BQ739" s="3"/>
      <c r="BR739" s="3"/>
      <c r="BS739" s="3"/>
      <c r="BT739" s="3"/>
      <c r="BU739" s="3"/>
      <c r="BV739" s="3"/>
      <c r="BW739" s="3"/>
    </row>
    <row r="740" spans="1:75" ht="17.25" x14ac:dyDescent="0.3">
      <c r="A740" s="14">
        <v>4663</v>
      </c>
      <c r="B740" s="18" t="s">
        <v>302</v>
      </c>
      <c r="C740" s="12" t="s">
        <v>3024</v>
      </c>
      <c r="D740" s="18" t="s">
        <v>3025</v>
      </c>
      <c r="E740" s="16" t="s">
        <v>3468</v>
      </c>
      <c r="F740" s="16" t="s">
        <v>3469</v>
      </c>
      <c r="G740" s="16" t="s">
        <v>3476</v>
      </c>
      <c r="H740" s="16">
        <v>0</v>
      </c>
      <c r="I740" s="2"/>
      <c r="J740" s="2"/>
      <c r="K740" s="2"/>
      <c r="L740" s="43"/>
      <c r="M740" s="43"/>
      <c r="N740" s="43"/>
      <c r="O740" s="43"/>
      <c r="P740" s="43"/>
      <c r="Q740" s="43"/>
      <c r="R740" s="43"/>
      <c r="S740" s="43"/>
      <c r="T740" s="43"/>
      <c r="U740" s="43"/>
      <c r="V740" s="4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I740" s="3"/>
      <c r="BJ740" s="3"/>
      <c r="BK740" s="3"/>
      <c r="BL740" s="3"/>
      <c r="BM740" s="3"/>
      <c r="BN740" s="3"/>
      <c r="BO740" s="3"/>
      <c r="BP740" s="3"/>
      <c r="BQ740" s="3"/>
      <c r="BR740" s="3"/>
      <c r="BS740" s="3"/>
      <c r="BT740" s="3"/>
      <c r="BU740" s="3"/>
      <c r="BV740" s="3"/>
      <c r="BW740" s="3"/>
    </row>
    <row r="741" spans="1:75" ht="17.25" x14ac:dyDescent="0.3">
      <c r="A741" s="49" t="s">
        <v>3067</v>
      </c>
      <c r="B741" s="22" t="s">
        <v>302</v>
      </c>
      <c r="C741" s="18" t="s">
        <v>3072</v>
      </c>
      <c r="D741" s="18" t="s">
        <v>3073</v>
      </c>
      <c r="E741" s="16" t="s">
        <v>3468</v>
      </c>
      <c r="F741" s="16" t="s">
        <v>3469</v>
      </c>
      <c r="G741" s="16" t="s">
        <v>3529</v>
      </c>
      <c r="H741" s="16">
        <v>0</v>
      </c>
      <c r="I741" s="2"/>
      <c r="J741" s="2"/>
      <c r="K741" s="2"/>
      <c r="L741" s="43"/>
      <c r="M741" s="43"/>
      <c r="N741" s="43"/>
      <c r="O741" s="43"/>
      <c r="P741" s="43"/>
      <c r="Q741" s="43"/>
      <c r="R741" s="43"/>
      <c r="S741" s="43"/>
      <c r="T741" s="43"/>
      <c r="U741" s="43"/>
      <c r="V741" s="4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I741" s="3"/>
      <c r="BJ741" s="3"/>
      <c r="BK741" s="3"/>
      <c r="BL741" s="3"/>
      <c r="BM741" s="3"/>
      <c r="BN741" s="3"/>
      <c r="BO741" s="3"/>
      <c r="BP741" s="3"/>
      <c r="BQ741" s="3"/>
      <c r="BR741" s="3"/>
      <c r="BS741" s="3"/>
      <c r="BT741" s="3"/>
      <c r="BU741" s="3"/>
      <c r="BV741" s="3"/>
      <c r="BW741" s="3"/>
    </row>
    <row r="742" spans="1:75" ht="17.25" x14ac:dyDescent="0.3">
      <c r="A742" s="49" t="s">
        <v>3067</v>
      </c>
      <c r="B742" s="18" t="s">
        <v>302</v>
      </c>
      <c r="C742" s="12" t="s">
        <v>3057</v>
      </c>
      <c r="D742" s="18" t="s">
        <v>3058</v>
      </c>
      <c r="E742" s="16" t="s">
        <v>3468</v>
      </c>
      <c r="F742" s="16" t="s">
        <v>3469</v>
      </c>
      <c r="G742" s="16" t="s">
        <v>3476</v>
      </c>
      <c r="H742" s="16">
        <v>0</v>
      </c>
      <c r="I742" s="2"/>
      <c r="J742" s="2"/>
      <c r="K742" s="2"/>
      <c r="L742" s="43"/>
      <c r="M742" s="43"/>
      <c r="N742" s="43"/>
      <c r="O742" s="43"/>
      <c r="P742" s="43"/>
      <c r="Q742" s="43"/>
      <c r="R742" s="43"/>
      <c r="S742" s="43"/>
      <c r="T742" s="43"/>
      <c r="U742" s="43"/>
      <c r="V742" s="4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I742" s="3"/>
      <c r="BJ742" s="3"/>
      <c r="BK742" s="3"/>
      <c r="BL742" s="3"/>
      <c r="BM742" s="3"/>
      <c r="BN742" s="3"/>
      <c r="BO742" s="3"/>
      <c r="BP742" s="3"/>
      <c r="BQ742" s="3"/>
      <c r="BR742" s="3"/>
      <c r="BS742" s="3"/>
      <c r="BT742" s="3"/>
      <c r="BU742" s="3"/>
      <c r="BV742" s="3"/>
      <c r="BW742" s="3"/>
    </row>
    <row r="743" spans="1:75" ht="17.25" x14ac:dyDescent="0.3">
      <c r="A743" s="49" t="s">
        <v>3067</v>
      </c>
      <c r="B743" s="18" t="s">
        <v>302</v>
      </c>
      <c r="C743" s="12" t="s">
        <v>3093</v>
      </c>
      <c r="D743" s="12" t="s">
        <v>3094</v>
      </c>
      <c r="E743" s="17" t="s">
        <v>3468</v>
      </c>
      <c r="F743" s="17" t="s">
        <v>3469</v>
      </c>
      <c r="G743" s="16" t="s">
        <v>3529</v>
      </c>
      <c r="H743" s="16">
        <v>0</v>
      </c>
      <c r="I743" s="2"/>
      <c r="J743" s="2"/>
      <c r="K743" s="2"/>
      <c r="L743" s="43"/>
      <c r="M743" s="43"/>
      <c r="N743" s="43"/>
      <c r="O743" s="43"/>
      <c r="P743" s="43"/>
      <c r="Q743" s="43"/>
      <c r="R743" s="43"/>
      <c r="S743" s="43"/>
      <c r="T743" s="43"/>
      <c r="U743" s="43"/>
      <c r="V743" s="4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I743" s="3"/>
      <c r="BJ743" s="3"/>
      <c r="BK743" s="3"/>
      <c r="BL743" s="3"/>
      <c r="BM743" s="3"/>
      <c r="BN743" s="3"/>
      <c r="BO743" s="3"/>
      <c r="BP743" s="3"/>
      <c r="BQ743" s="3"/>
      <c r="BR743" s="3"/>
      <c r="BS743" s="3"/>
      <c r="BT743" s="3"/>
      <c r="BU743" s="3"/>
      <c r="BV743" s="3"/>
      <c r="BW743" s="3"/>
    </row>
    <row r="744" spans="1:75" ht="17.25" x14ac:dyDescent="0.3">
      <c r="A744" s="49" t="s">
        <v>3067</v>
      </c>
      <c r="B744" s="18" t="s">
        <v>302</v>
      </c>
      <c r="C744" s="18" t="s">
        <v>3101</v>
      </c>
      <c r="D744" s="18" t="s">
        <v>3102</v>
      </c>
      <c r="E744" s="17" t="s">
        <v>3468</v>
      </c>
      <c r="F744" s="17" t="s">
        <v>3469</v>
      </c>
      <c r="G744" s="16" t="s">
        <v>3529</v>
      </c>
      <c r="H744" s="17">
        <v>0</v>
      </c>
      <c r="I744" s="2"/>
      <c r="J744" s="2"/>
      <c r="K744" s="2"/>
      <c r="L744" s="43"/>
      <c r="M744" s="43"/>
      <c r="N744" s="43"/>
      <c r="O744" s="43"/>
      <c r="P744" s="43"/>
      <c r="Q744" s="43"/>
      <c r="R744" s="43"/>
      <c r="S744" s="43"/>
      <c r="T744" s="43"/>
      <c r="U744" s="43"/>
      <c r="V744" s="4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I744" s="3"/>
      <c r="BJ744" s="3"/>
      <c r="BK744" s="3"/>
      <c r="BL744" s="3"/>
      <c r="BM744" s="3"/>
      <c r="BN744" s="3"/>
      <c r="BO744" s="3"/>
      <c r="BP744" s="3"/>
      <c r="BQ744" s="3"/>
      <c r="BR744" s="3"/>
      <c r="BS744" s="3"/>
      <c r="BT744" s="3"/>
      <c r="BU744" s="3"/>
      <c r="BV744" s="3"/>
      <c r="BW744" s="3"/>
    </row>
    <row r="745" spans="1:75" ht="17.25" x14ac:dyDescent="0.3">
      <c r="A745" s="14" t="s">
        <v>3067</v>
      </c>
      <c r="B745" s="23" t="s">
        <v>302</v>
      </c>
      <c r="C745" s="18" t="s">
        <v>3526</v>
      </c>
      <c r="D745" s="18" t="s">
        <v>3527</v>
      </c>
      <c r="E745" s="13" t="s">
        <v>3468</v>
      </c>
      <c r="F745" s="13" t="s">
        <v>3469</v>
      </c>
      <c r="G745" s="16" t="s">
        <v>3476</v>
      </c>
      <c r="H745" s="17">
        <v>0</v>
      </c>
      <c r="I745" s="2"/>
      <c r="J745" s="2"/>
      <c r="K745" s="2"/>
      <c r="L745" s="43"/>
      <c r="M745" s="43"/>
      <c r="N745" s="43"/>
      <c r="O745" s="43"/>
      <c r="P745" s="43"/>
      <c r="Q745" s="43"/>
      <c r="R745" s="43"/>
      <c r="S745" s="43"/>
      <c r="T745" s="43"/>
      <c r="U745" s="43"/>
      <c r="V745" s="4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I745" s="3"/>
      <c r="BJ745" s="3"/>
      <c r="BK745" s="3"/>
      <c r="BL745" s="3"/>
      <c r="BM745" s="3"/>
      <c r="BN745" s="3"/>
      <c r="BO745" s="3"/>
      <c r="BP745" s="3"/>
      <c r="BQ745" s="3"/>
      <c r="BR745" s="3"/>
      <c r="BS745" s="3"/>
      <c r="BT745" s="3"/>
      <c r="BU745" s="3"/>
      <c r="BV745" s="3"/>
      <c r="BW745" s="3"/>
    </row>
    <row r="746" spans="1:75" ht="17.25" x14ac:dyDescent="0.3">
      <c r="A746" s="49" t="s">
        <v>3067</v>
      </c>
      <c r="B746" s="18" t="s">
        <v>302</v>
      </c>
      <c r="C746" s="12" t="s">
        <v>3087</v>
      </c>
      <c r="D746" s="12" t="s">
        <v>3088</v>
      </c>
      <c r="E746" s="17" t="s">
        <v>3468</v>
      </c>
      <c r="F746" s="17" t="s">
        <v>3469</v>
      </c>
      <c r="G746" s="16" t="s">
        <v>3529</v>
      </c>
      <c r="H746" s="16">
        <v>0</v>
      </c>
      <c r="I746" s="2"/>
      <c r="J746" s="2"/>
      <c r="K746" s="2"/>
      <c r="L746" s="43"/>
      <c r="M746" s="43"/>
      <c r="N746" s="43"/>
      <c r="O746" s="43"/>
      <c r="P746" s="43"/>
      <c r="Q746" s="43"/>
      <c r="R746" s="43"/>
      <c r="S746" s="43"/>
      <c r="T746" s="43"/>
      <c r="U746" s="43"/>
      <c r="V746" s="4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I746" s="3"/>
      <c r="BJ746" s="3"/>
      <c r="BK746" s="3"/>
      <c r="BL746" s="3"/>
      <c r="BM746" s="3"/>
      <c r="BN746" s="3"/>
      <c r="BO746" s="3"/>
      <c r="BP746" s="3"/>
      <c r="BQ746" s="3"/>
      <c r="BR746" s="3"/>
      <c r="BS746" s="3"/>
      <c r="BT746" s="3"/>
      <c r="BU746" s="3"/>
      <c r="BV746" s="3"/>
      <c r="BW746" s="3"/>
    </row>
    <row r="747" spans="1:75" ht="17.25" x14ac:dyDescent="0.3">
      <c r="A747" s="49" t="s">
        <v>3067</v>
      </c>
      <c r="B747" s="18" t="s">
        <v>302</v>
      </c>
      <c r="C747" s="12" t="s">
        <v>3049</v>
      </c>
      <c r="D747" s="18" t="s">
        <v>3050</v>
      </c>
      <c r="E747" s="16"/>
      <c r="F747" s="16" t="s">
        <v>3469</v>
      </c>
      <c r="G747" s="16" t="s">
        <v>3476</v>
      </c>
      <c r="H747" s="16">
        <v>0</v>
      </c>
      <c r="I747" s="52"/>
      <c r="J747" s="52"/>
      <c r="K747" s="52"/>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I747" s="3"/>
      <c r="BJ747" s="3"/>
      <c r="BK747" s="3"/>
      <c r="BL747" s="3"/>
      <c r="BM747" s="3"/>
      <c r="BN747" s="3"/>
      <c r="BO747" s="3"/>
      <c r="BP747" s="3"/>
      <c r="BQ747" s="3"/>
      <c r="BR747" s="3"/>
      <c r="BS747" s="3"/>
      <c r="BT747" s="3"/>
      <c r="BU747" s="3"/>
      <c r="BV747" s="3"/>
      <c r="BW747" s="3"/>
    </row>
    <row r="748" spans="1:75" ht="17.25" x14ac:dyDescent="0.3">
      <c r="A748" s="49" t="s">
        <v>3067</v>
      </c>
      <c r="B748" s="22" t="s">
        <v>302</v>
      </c>
      <c r="C748" s="18" t="s">
        <v>3070</v>
      </c>
      <c r="D748" s="18" t="s">
        <v>3071</v>
      </c>
      <c r="E748" s="16" t="s">
        <v>3468</v>
      </c>
      <c r="F748" s="16" t="s">
        <v>3469</v>
      </c>
      <c r="G748" s="16" t="s">
        <v>3529</v>
      </c>
      <c r="H748" s="16">
        <v>0</v>
      </c>
      <c r="I748" s="2"/>
      <c r="J748" s="2"/>
      <c r="K748" s="2"/>
      <c r="L748" s="43"/>
      <c r="M748" s="43"/>
      <c r="N748" s="43"/>
      <c r="O748" s="43"/>
      <c r="P748" s="43"/>
      <c r="Q748" s="43"/>
      <c r="R748" s="43"/>
      <c r="S748" s="43"/>
      <c r="T748" s="43"/>
      <c r="U748" s="43"/>
      <c r="V748" s="4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I748" s="3"/>
      <c r="BJ748" s="3"/>
      <c r="BK748" s="3"/>
      <c r="BL748" s="3"/>
      <c r="BM748" s="3"/>
      <c r="BN748" s="3"/>
      <c r="BO748" s="3"/>
      <c r="BP748" s="3"/>
      <c r="BQ748" s="3"/>
      <c r="BR748" s="3"/>
      <c r="BS748" s="3"/>
      <c r="BT748" s="3"/>
      <c r="BU748" s="3"/>
      <c r="BV748" s="3"/>
      <c r="BW748" s="3"/>
    </row>
    <row r="749" spans="1:75" ht="17.25" x14ac:dyDescent="0.3">
      <c r="A749" s="49" t="s">
        <v>3067</v>
      </c>
      <c r="B749" s="22" t="s">
        <v>302</v>
      </c>
      <c r="C749" s="12" t="s">
        <v>3085</v>
      </c>
      <c r="D749" s="12" t="s">
        <v>3086</v>
      </c>
      <c r="E749" s="17" t="s">
        <v>3468</v>
      </c>
      <c r="F749" s="17" t="s">
        <v>3469</v>
      </c>
      <c r="G749" s="16" t="s">
        <v>3529</v>
      </c>
      <c r="H749" s="16">
        <v>0</v>
      </c>
      <c r="I749" s="2"/>
      <c r="J749" s="2"/>
      <c r="K749" s="2"/>
      <c r="L749" s="43"/>
      <c r="M749" s="43"/>
      <c r="N749" s="43"/>
      <c r="O749" s="43"/>
      <c r="P749" s="43"/>
      <c r="Q749" s="43"/>
      <c r="R749" s="43"/>
      <c r="S749" s="43"/>
      <c r="T749" s="43"/>
      <c r="U749" s="43"/>
      <c r="V749" s="4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I749" s="3"/>
      <c r="BJ749" s="3"/>
      <c r="BK749" s="3"/>
      <c r="BL749" s="3"/>
      <c r="BM749" s="3"/>
      <c r="BN749" s="3"/>
      <c r="BO749" s="3"/>
      <c r="BP749" s="3"/>
      <c r="BQ749" s="3"/>
      <c r="BR749" s="3"/>
      <c r="BS749" s="3"/>
      <c r="BT749" s="3"/>
      <c r="BU749" s="3"/>
      <c r="BV749" s="3"/>
      <c r="BW749" s="3"/>
    </row>
    <row r="750" spans="1:75" ht="17.25" x14ac:dyDescent="0.3">
      <c r="A750" s="49" t="s">
        <v>3067</v>
      </c>
      <c r="B750" s="18" t="s">
        <v>302</v>
      </c>
      <c r="C750" s="12" t="s">
        <v>3097</v>
      </c>
      <c r="D750" s="12" t="s">
        <v>3098</v>
      </c>
      <c r="E750" s="17" t="s">
        <v>3468</v>
      </c>
      <c r="F750" s="17" t="s">
        <v>3469</v>
      </c>
      <c r="G750" s="16" t="s">
        <v>3529</v>
      </c>
      <c r="H750" s="17">
        <v>0</v>
      </c>
      <c r="I750" s="2"/>
      <c r="J750" s="2"/>
      <c r="K750" s="2"/>
      <c r="L750" s="43"/>
      <c r="M750" s="43"/>
      <c r="N750" s="43"/>
      <c r="O750" s="43"/>
      <c r="P750" s="43"/>
      <c r="Q750" s="43"/>
      <c r="R750" s="43"/>
      <c r="S750" s="43"/>
      <c r="T750" s="43"/>
      <c r="U750" s="43"/>
      <c r="V750" s="4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I750" s="3"/>
      <c r="BJ750" s="3"/>
      <c r="BK750" s="3"/>
      <c r="BL750" s="3"/>
      <c r="BM750" s="3"/>
      <c r="BN750" s="3"/>
      <c r="BO750" s="3"/>
      <c r="BP750" s="3"/>
      <c r="BQ750" s="3"/>
      <c r="BR750" s="3"/>
      <c r="BS750" s="3"/>
      <c r="BT750" s="3"/>
      <c r="BU750" s="3"/>
      <c r="BV750" s="3"/>
      <c r="BW750" s="3"/>
    </row>
    <row r="751" spans="1:75" ht="17.25" x14ac:dyDescent="0.3">
      <c r="A751" s="49" t="s">
        <v>3067</v>
      </c>
      <c r="B751" s="18" t="s">
        <v>302</v>
      </c>
      <c r="C751" s="12" t="s">
        <v>3047</v>
      </c>
      <c r="D751" s="18" t="s">
        <v>3048</v>
      </c>
      <c r="E751" s="16" t="s">
        <v>3468</v>
      </c>
      <c r="F751" s="16" t="s">
        <v>3469</v>
      </c>
      <c r="G751" s="16" t="s">
        <v>3476</v>
      </c>
      <c r="H751" s="16">
        <v>0</v>
      </c>
      <c r="I751" s="2"/>
      <c r="J751" s="2"/>
      <c r="K751" s="2"/>
      <c r="L751" s="43"/>
      <c r="M751" s="43"/>
      <c r="N751" s="43"/>
      <c r="O751" s="43"/>
      <c r="P751" s="43"/>
      <c r="Q751" s="43"/>
      <c r="R751" s="43"/>
      <c r="S751" s="43"/>
      <c r="T751" s="43"/>
      <c r="U751" s="43"/>
      <c r="V751" s="4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I751" s="3"/>
      <c r="BJ751" s="3"/>
      <c r="BK751" s="3"/>
      <c r="BL751" s="3"/>
      <c r="BM751" s="3"/>
      <c r="BN751" s="3"/>
      <c r="BO751" s="3"/>
      <c r="BP751" s="3"/>
      <c r="BQ751" s="3"/>
      <c r="BR751" s="3"/>
      <c r="BS751" s="3"/>
      <c r="BT751" s="3"/>
      <c r="BU751" s="3"/>
      <c r="BV751" s="3"/>
      <c r="BW751" s="3"/>
    </row>
    <row r="752" spans="1:75" ht="17.25" x14ac:dyDescent="0.3">
      <c r="A752" s="49" t="s">
        <v>3067</v>
      </c>
      <c r="B752" s="22" t="s">
        <v>302</v>
      </c>
      <c r="C752" s="20" t="s">
        <v>3068</v>
      </c>
      <c r="D752" s="20" t="s">
        <v>3069</v>
      </c>
      <c r="E752" s="16" t="s">
        <v>3468</v>
      </c>
      <c r="F752" s="16" t="s">
        <v>3469</v>
      </c>
      <c r="G752" s="16" t="s">
        <v>3529</v>
      </c>
      <c r="H752" s="16">
        <v>0</v>
      </c>
      <c r="I752" s="2"/>
      <c r="J752" s="2"/>
      <c r="K752" s="2"/>
      <c r="L752" s="43"/>
      <c r="M752" s="43"/>
      <c r="N752" s="43"/>
      <c r="O752" s="43"/>
      <c r="P752" s="43"/>
      <c r="Q752" s="43"/>
      <c r="R752" s="43"/>
      <c r="S752" s="43"/>
      <c r="T752" s="43"/>
      <c r="U752" s="43"/>
      <c r="V752" s="4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I752" s="3"/>
      <c r="BJ752" s="3"/>
      <c r="BK752" s="3"/>
      <c r="BL752" s="3"/>
      <c r="BM752" s="3"/>
      <c r="BN752" s="3"/>
      <c r="BO752" s="3"/>
      <c r="BP752" s="3"/>
      <c r="BQ752" s="3"/>
      <c r="BR752" s="3"/>
      <c r="BS752" s="3"/>
      <c r="BT752" s="3"/>
      <c r="BU752" s="3"/>
      <c r="BV752" s="3"/>
      <c r="BW752" s="3"/>
    </row>
    <row r="753" spans="1:75" ht="17.25" x14ac:dyDescent="0.3">
      <c r="A753" s="49" t="s">
        <v>3067</v>
      </c>
      <c r="B753" s="22" t="s">
        <v>302</v>
      </c>
      <c r="C753" s="18" t="s">
        <v>3080</v>
      </c>
      <c r="D753" s="18" t="s">
        <v>3081</v>
      </c>
      <c r="E753" s="16" t="s">
        <v>3468</v>
      </c>
      <c r="F753" s="16" t="s">
        <v>3469</v>
      </c>
      <c r="G753" s="16" t="s">
        <v>3529</v>
      </c>
      <c r="H753" s="17">
        <v>0</v>
      </c>
      <c r="I753" s="2"/>
      <c r="J753" s="2"/>
      <c r="K753" s="2"/>
      <c r="L753" s="43"/>
      <c r="M753" s="43"/>
      <c r="N753" s="43"/>
      <c r="O753" s="43"/>
      <c r="P753" s="43"/>
      <c r="Q753" s="43"/>
      <c r="R753" s="43"/>
      <c r="S753" s="43"/>
      <c r="T753" s="43"/>
      <c r="U753" s="43"/>
      <c r="V753" s="4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I753" s="3"/>
      <c r="BJ753" s="3"/>
      <c r="BK753" s="3"/>
      <c r="BL753" s="3"/>
      <c r="BM753" s="3"/>
      <c r="BN753" s="3"/>
      <c r="BO753" s="3"/>
      <c r="BP753" s="3"/>
      <c r="BQ753" s="3"/>
      <c r="BR753" s="3"/>
      <c r="BS753" s="3"/>
      <c r="BT753" s="3"/>
      <c r="BU753" s="3"/>
      <c r="BV753" s="3"/>
      <c r="BW753" s="3"/>
    </row>
    <row r="754" spans="1:75" ht="17.25" x14ac:dyDescent="0.3">
      <c r="A754" s="49" t="s">
        <v>3067</v>
      </c>
      <c r="B754" s="18" t="s">
        <v>302</v>
      </c>
      <c r="C754" s="18" t="s">
        <v>3105</v>
      </c>
      <c r="D754" s="18" t="s">
        <v>3106</v>
      </c>
      <c r="E754" s="17" t="s">
        <v>3468</v>
      </c>
      <c r="F754" s="17" t="s">
        <v>3469</v>
      </c>
      <c r="G754" s="16" t="s">
        <v>3529</v>
      </c>
      <c r="H754" s="16">
        <v>0</v>
      </c>
      <c r="I754" s="2"/>
      <c r="J754" s="2"/>
      <c r="K754" s="2"/>
      <c r="L754" s="43"/>
      <c r="M754" s="43"/>
      <c r="N754" s="43"/>
      <c r="O754" s="43"/>
      <c r="P754" s="43"/>
      <c r="Q754" s="43"/>
      <c r="R754" s="43"/>
      <c r="S754" s="43"/>
      <c r="T754" s="43"/>
      <c r="U754" s="43"/>
      <c r="V754" s="4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I754" s="3"/>
      <c r="BJ754" s="3"/>
      <c r="BK754" s="3"/>
      <c r="BL754" s="3"/>
      <c r="BM754" s="3"/>
      <c r="BN754" s="3"/>
      <c r="BO754" s="3"/>
      <c r="BP754" s="3"/>
      <c r="BQ754" s="3"/>
      <c r="BR754" s="3"/>
      <c r="BS754" s="3"/>
      <c r="BT754" s="3"/>
      <c r="BU754" s="3"/>
      <c r="BV754" s="3"/>
      <c r="BW754" s="3"/>
    </row>
    <row r="755" spans="1:75" ht="17.25" x14ac:dyDescent="0.3">
      <c r="A755" s="49" t="s">
        <v>3067</v>
      </c>
      <c r="B755" s="22" t="s">
        <v>302</v>
      </c>
      <c r="C755" s="20" t="s">
        <v>3082</v>
      </c>
      <c r="D755" s="20" t="s">
        <v>3083</v>
      </c>
      <c r="E755" s="21" t="s">
        <v>3468</v>
      </c>
      <c r="F755" s="21" t="s">
        <v>3469</v>
      </c>
      <c r="G755" s="16" t="s">
        <v>3529</v>
      </c>
      <c r="H755" s="16">
        <v>0</v>
      </c>
      <c r="I755" s="2"/>
      <c r="J755" s="2"/>
      <c r="K755" s="2"/>
      <c r="L755" s="43"/>
      <c r="M755" s="43"/>
      <c r="N755" s="43"/>
      <c r="O755" s="43"/>
      <c r="P755" s="43"/>
      <c r="Q755" s="43"/>
      <c r="R755" s="43"/>
      <c r="S755" s="43"/>
      <c r="T755" s="43"/>
      <c r="U755" s="43"/>
      <c r="V755" s="4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I755" s="3"/>
      <c r="BJ755" s="3"/>
      <c r="BK755" s="3"/>
      <c r="BL755" s="3"/>
      <c r="BM755" s="3"/>
      <c r="BN755" s="3"/>
      <c r="BO755" s="3"/>
      <c r="BP755" s="3"/>
      <c r="BQ755" s="3"/>
      <c r="BR755" s="3"/>
      <c r="BS755" s="3"/>
      <c r="BT755" s="3"/>
      <c r="BU755" s="3"/>
      <c r="BV755" s="3"/>
      <c r="BW755" s="3"/>
    </row>
    <row r="756" spans="1:75" ht="17.25" x14ac:dyDescent="0.3">
      <c r="A756" s="60">
        <v>955</v>
      </c>
      <c r="B756" s="22" t="s">
        <v>3186</v>
      </c>
      <c r="C756" s="18" t="s">
        <v>1727</v>
      </c>
      <c r="D756" s="22" t="s">
        <v>1728</v>
      </c>
      <c r="E756" s="17" t="s">
        <v>3468</v>
      </c>
      <c r="F756" s="17" t="s">
        <v>3469</v>
      </c>
      <c r="G756" s="17" t="s">
        <v>17</v>
      </c>
      <c r="H756" s="17">
        <v>2</v>
      </c>
      <c r="I756" s="2"/>
      <c r="J756" s="2"/>
      <c r="K756" s="2"/>
      <c r="L756" s="43"/>
      <c r="M756" s="43"/>
      <c r="N756" s="43"/>
      <c r="O756" s="43"/>
      <c r="P756" s="43"/>
      <c r="Q756" s="43"/>
      <c r="R756" s="43"/>
      <c r="S756" s="43"/>
      <c r="T756" s="43"/>
      <c r="U756" s="43"/>
      <c r="V756" s="4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I756" s="3"/>
      <c r="BJ756" s="3"/>
      <c r="BK756" s="3"/>
      <c r="BL756" s="3"/>
      <c r="BM756" s="3"/>
      <c r="BN756" s="3"/>
      <c r="BO756" s="3"/>
      <c r="BP756" s="3"/>
      <c r="BQ756" s="3"/>
      <c r="BR756" s="3"/>
      <c r="BS756" s="3"/>
      <c r="BT756" s="3"/>
      <c r="BU756" s="3"/>
      <c r="BV756" s="3"/>
      <c r="BW756" s="3"/>
    </row>
    <row r="757" spans="1:75" ht="17.25" x14ac:dyDescent="0.3">
      <c r="A757" s="49" t="s">
        <v>3067</v>
      </c>
      <c r="B757" s="22" t="s">
        <v>3186</v>
      </c>
      <c r="C757" s="20" t="s">
        <v>3084</v>
      </c>
      <c r="D757" s="20" t="s">
        <v>3470</v>
      </c>
      <c r="E757" s="21" t="s">
        <v>3468</v>
      </c>
      <c r="F757" s="21" t="s">
        <v>3469</v>
      </c>
      <c r="G757" s="16" t="s">
        <v>3529</v>
      </c>
      <c r="H757" s="16">
        <v>0</v>
      </c>
      <c r="I757" s="2"/>
      <c r="J757" s="2"/>
      <c r="K757" s="2"/>
      <c r="L757" s="43"/>
      <c r="M757" s="43"/>
      <c r="N757" s="43"/>
      <c r="O757" s="43"/>
      <c r="P757" s="43"/>
      <c r="Q757" s="43"/>
      <c r="R757" s="43"/>
      <c r="S757" s="43"/>
      <c r="T757" s="43"/>
      <c r="U757" s="43"/>
      <c r="V757" s="4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I757" s="3"/>
      <c r="BJ757" s="3"/>
      <c r="BK757" s="3"/>
      <c r="BL757" s="3"/>
      <c r="BM757" s="3"/>
      <c r="BN757" s="3"/>
      <c r="BO757" s="3"/>
      <c r="BP757" s="3"/>
      <c r="BQ757" s="3"/>
      <c r="BR757" s="3"/>
      <c r="BS757" s="3"/>
      <c r="BT757" s="3"/>
      <c r="BU757" s="3"/>
      <c r="BV757" s="3"/>
      <c r="BW757" s="3"/>
    </row>
    <row r="758" spans="1:75" ht="17.25" x14ac:dyDescent="0.3">
      <c r="A758" s="14">
        <v>46</v>
      </c>
      <c r="B758" s="12" t="s">
        <v>268</v>
      </c>
      <c r="C758" s="12" t="s">
        <v>269</v>
      </c>
      <c r="D758" s="12" t="s">
        <v>270</v>
      </c>
      <c r="E758" s="13" t="s">
        <v>3468</v>
      </c>
      <c r="F758" s="13" t="s">
        <v>3469</v>
      </c>
      <c r="G758" s="13" t="s">
        <v>17</v>
      </c>
      <c r="H758" s="13">
        <v>3</v>
      </c>
      <c r="I758" s="2"/>
      <c r="J758" s="2"/>
      <c r="K758" s="2"/>
      <c r="L758" s="43"/>
      <c r="M758" s="43"/>
      <c r="N758" s="43"/>
      <c r="O758" s="43"/>
      <c r="P758" s="43"/>
      <c r="Q758" s="43"/>
      <c r="R758" s="43"/>
      <c r="S758" s="43"/>
      <c r="T758" s="43"/>
      <c r="U758" s="43"/>
      <c r="V758" s="4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I758" s="3"/>
      <c r="BJ758" s="3"/>
      <c r="BK758" s="3"/>
      <c r="BL758" s="3"/>
      <c r="BM758" s="3"/>
      <c r="BN758" s="3"/>
      <c r="BO758" s="3"/>
      <c r="BP758" s="3"/>
      <c r="BQ758" s="3"/>
      <c r="BR758" s="3"/>
      <c r="BS758" s="3"/>
      <c r="BT758" s="3"/>
      <c r="BU758" s="3"/>
      <c r="BV758" s="3"/>
      <c r="BW758" s="3"/>
    </row>
    <row r="759" spans="1:75" ht="17.25" x14ac:dyDescent="0.3">
      <c r="A759" s="14">
        <v>65</v>
      </c>
      <c r="B759" s="12" t="s">
        <v>268</v>
      </c>
      <c r="C759" s="12" t="s">
        <v>316</v>
      </c>
      <c r="D759" s="12" t="s">
        <v>317</v>
      </c>
      <c r="E759" s="13" t="s">
        <v>3468</v>
      </c>
      <c r="F759" s="13" t="s">
        <v>3469</v>
      </c>
      <c r="G759" s="13" t="s">
        <v>17</v>
      </c>
      <c r="H759" s="13">
        <v>3</v>
      </c>
      <c r="I759" s="2"/>
      <c r="J759" s="2"/>
      <c r="K759" s="2"/>
      <c r="L759" s="43"/>
      <c r="M759" s="43"/>
      <c r="N759" s="43"/>
      <c r="O759" s="43"/>
      <c r="P759" s="43"/>
      <c r="Q759" s="43"/>
      <c r="R759" s="43"/>
      <c r="S759" s="43"/>
      <c r="T759" s="43"/>
      <c r="U759" s="43"/>
      <c r="V759" s="4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I759" s="3"/>
      <c r="BJ759" s="3"/>
      <c r="BK759" s="3"/>
      <c r="BL759" s="3"/>
      <c r="BM759" s="3"/>
      <c r="BN759" s="3"/>
      <c r="BO759" s="3"/>
      <c r="BP759" s="3"/>
      <c r="BQ759" s="3"/>
      <c r="BR759" s="3"/>
      <c r="BS759" s="3"/>
      <c r="BT759" s="3"/>
      <c r="BU759" s="3"/>
      <c r="BV759" s="3"/>
      <c r="BW759" s="3"/>
    </row>
    <row r="760" spans="1:75" ht="17.25" x14ac:dyDescent="0.3">
      <c r="A760" s="14">
        <v>80</v>
      </c>
      <c r="B760" s="12" t="s">
        <v>268</v>
      </c>
      <c r="C760" s="12" t="s">
        <v>352</v>
      </c>
      <c r="D760" s="12" t="s">
        <v>353</v>
      </c>
      <c r="E760" s="13" t="s">
        <v>3468</v>
      </c>
      <c r="F760" s="13" t="s">
        <v>3469</v>
      </c>
      <c r="G760" s="13" t="s">
        <v>17</v>
      </c>
      <c r="H760" s="13">
        <v>3</v>
      </c>
      <c r="I760" s="2"/>
      <c r="J760" s="2"/>
      <c r="K760" s="2"/>
      <c r="L760" s="43"/>
      <c r="M760" s="43"/>
      <c r="N760" s="43"/>
      <c r="O760" s="43"/>
      <c r="P760" s="43"/>
      <c r="Q760" s="43"/>
      <c r="R760" s="43"/>
      <c r="S760" s="43"/>
      <c r="T760" s="43"/>
      <c r="U760" s="43"/>
      <c r="V760" s="4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I760" s="3"/>
      <c r="BJ760" s="3"/>
      <c r="BK760" s="3"/>
      <c r="BL760" s="3"/>
      <c r="BM760" s="3"/>
      <c r="BN760" s="3"/>
      <c r="BO760" s="3"/>
      <c r="BP760" s="3"/>
      <c r="BQ760" s="3"/>
      <c r="BR760" s="3"/>
      <c r="BS760" s="3"/>
      <c r="BT760" s="3"/>
      <c r="BU760" s="3"/>
      <c r="BV760" s="3"/>
      <c r="BW760" s="3"/>
    </row>
    <row r="761" spans="1:75" ht="17.25" x14ac:dyDescent="0.3">
      <c r="A761" s="14">
        <v>97</v>
      </c>
      <c r="B761" s="12" t="s">
        <v>268</v>
      </c>
      <c r="C761" s="12" t="s">
        <v>393</v>
      </c>
      <c r="D761" s="12" t="s">
        <v>394</v>
      </c>
      <c r="E761" s="13" t="s">
        <v>3468</v>
      </c>
      <c r="F761" s="13" t="s">
        <v>3469</v>
      </c>
      <c r="G761" s="13" t="s">
        <v>17</v>
      </c>
      <c r="H761" s="13">
        <v>3</v>
      </c>
      <c r="I761" s="2"/>
      <c r="J761" s="2"/>
      <c r="K761" s="2"/>
      <c r="L761" s="43"/>
      <c r="M761" s="43"/>
      <c r="N761" s="43"/>
      <c r="O761" s="43"/>
      <c r="P761" s="43"/>
      <c r="Q761" s="43"/>
      <c r="R761" s="43"/>
      <c r="S761" s="43"/>
      <c r="T761" s="43"/>
      <c r="U761" s="43"/>
      <c r="V761" s="4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I761" s="3"/>
      <c r="BJ761" s="3"/>
      <c r="BK761" s="3"/>
      <c r="BL761" s="3"/>
      <c r="BM761" s="3"/>
      <c r="BN761" s="3"/>
      <c r="BO761" s="3"/>
      <c r="BP761" s="3"/>
      <c r="BQ761" s="3"/>
      <c r="BR761" s="3"/>
      <c r="BS761" s="3"/>
      <c r="BT761" s="3"/>
      <c r="BU761" s="3"/>
      <c r="BV761" s="3"/>
      <c r="BW761" s="3"/>
    </row>
    <row r="762" spans="1:75" ht="17.25" x14ac:dyDescent="0.3">
      <c r="A762" s="14">
        <v>109</v>
      </c>
      <c r="B762" s="12" t="s">
        <v>268</v>
      </c>
      <c r="C762" s="12" t="s">
        <v>421</v>
      </c>
      <c r="D762" s="12" t="s">
        <v>422</v>
      </c>
      <c r="E762" s="13" t="s">
        <v>3468</v>
      </c>
      <c r="F762" s="13" t="s">
        <v>3469</v>
      </c>
      <c r="G762" s="13" t="s">
        <v>17</v>
      </c>
      <c r="H762" s="13">
        <v>3</v>
      </c>
      <c r="I762" s="2"/>
      <c r="J762" s="2"/>
      <c r="K762" s="2"/>
      <c r="L762" s="43"/>
      <c r="M762" s="43"/>
      <c r="N762" s="43"/>
      <c r="O762" s="43"/>
      <c r="P762" s="43"/>
      <c r="Q762" s="43"/>
      <c r="R762" s="43"/>
      <c r="S762" s="43"/>
      <c r="T762" s="43"/>
      <c r="U762" s="43"/>
      <c r="V762" s="4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I762" s="3"/>
      <c r="BJ762" s="3"/>
      <c r="BK762" s="3"/>
      <c r="BL762" s="3"/>
      <c r="BM762" s="3"/>
      <c r="BN762" s="3"/>
      <c r="BO762" s="3"/>
      <c r="BP762" s="3"/>
      <c r="BQ762" s="3"/>
      <c r="BR762" s="3"/>
      <c r="BS762" s="3"/>
      <c r="BT762" s="3"/>
      <c r="BU762" s="3"/>
      <c r="BV762" s="3"/>
      <c r="BW762" s="3"/>
    </row>
    <row r="763" spans="1:75" ht="17.25" x14ac:dyDescent="0.3">
      <c r="A763" s="14">
        <v>121</v>
      </c>
      <c r="B763" s="12" t="s">
        <v>268</v>
      </c>
      <c r="C763" s="12" t="s">
        <v>462</v>
      </c>
      <c r="D763" s="12" t="s">
        <v>463</v>
      </c>
      <c r="E763" s="13" t="s">
        <v>3468</v>
      </c>
      <c r="F763" s="13" t="s">
        <v>3469</v>
      </c>
      <c r="G763" s="13" t="s">
        <v>17</v>
      </c>
      <c r="H763" s="13">
        <v>3</v>
      </c>
      <c r="I763" s="2"/>
      <c r="J763" s="2"/>
      <c r="K763" s="2"/>
      <c r="L763" s="43"/>
      <c r="M763" s="43"/>
      <c r="N763" s="43"/>
      <c r="O763" s="43"/>
      <c r="P763" s="43"/>
      <c r="Q763" s="43"/>
      <c r="R763" s="43"/>
      <c r="S763" s="43"/>
      <c r="T763" s="43"/>
      <c r="U763" s="43"/>
      <c r="V763" s="4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I763" s="3"/>
      <c r="BJ763" s="3"/>
      <c r="BK763" s="3"/>
      <c r="BL763" s="3"/>
      <c r="BM763" s="3"/>
      <c r="BN763" s="3"/>
      <c r="BO763" s="3"/>
      <c r="BP763" s="3"/>
      <c r="BQ763" s="3"/>
      <c r="BR763" s="3"/>
      <c r="BS763" s="3"/>
      <c r="BT763" s="3"/>
      <c r="BU763" s="3"/>
      <c r="BV763" s="3"/>
      <c r="BW763" s="3"/>
    </row>
    <row r="764" spans="1:75" ht="17.25" x14ac:dyDescent="0.3">
      <c r="A764" s="14">
        <v>123</v>
      </c>
      <c r="B764" s="12" t="s">
        <v>268</v>
      </c>
      <c r="C764" s="12" t="s">
        <v>465</v>
      </c>
      <c r="D764" s="12" t="s">
        <v>466</v>
      </c>
      <c r="E764" s="13" t="s">
        <v>3468</v>
      </c>
      <c r="F764" s="13" t="s">
        <v>3469</v>
      </c>
      <c r="G764" s="13" t="s">
        <v>17</v>
      </c>
      <c r="H764" s="13">
        <v>3</v>
      </c>
      <c r="I764" s="2"/>
      <c r="J764" s="2"/>
      <c r="K764" s="2"/>
      <c r="L764" s="43"/>
      <c r="M764" s="43"/>
      <c r="N764" s="43"/>
      <c r="O764" s="43"/>
      <c r="P764" s="43"/>
      <c r="Q764" s="43"/>
      <c r="R764" s="43"/>
      <c r="S764" s="43"/>
      <c r="T764" s="43"/>
      <c r="U764" s="43"/>
      <c r="V764" s="4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I764" s="3"/>
      <c r="BJ764" s="3"/>
      <c r="BK764" s="3"/>
      <c r="BL764" s="3"/>
      <c r="BM764" s="3"/>
      <c r="BN764" s="3"/>
      <c r="BO764" s="3"/>
      <c r="BP764" s="3"/>
      <c r="BQ764" s="3"/>
      <c r="BR764" s="3"/>
      <c r="BS764" s="3"/>
      <c r="BT764" s="3"/>
      <c r="BU764" s="3"/>
      <c r="BV764" s="3"/>
      <c r="BW764" s="3"/>
    </row>
    <row r="765" spans="1:75" ht="17.25" x14ac:dyDescent="0.3">
      <c r="A765" s="14">
        <v>140</v>
      </c>
      <c r="B765" s="12" t="s">
        <v>268</v>
      </c>
      <c r="C765" s="12" t="s">
        <v>493</v>
      </c>
      <c r="D765" s="12" t="s">
        <v>494</v>
      </c>
      <c r="E765" s="13" t="s">
        <v>3468</v>
      </c>
      <c r="F765" s="13" t="s">
        <v>3469</v>
      </c>
      <c r="G765" s="13" t="s">
        <v>17</v>
      </c>
      <c r="H765" s="13">
        <v>3</v>
      </c>
      <c r="I765" s="2"/>
      <c r="J765" s="2"/>
      <c r="K765" s="2"/>
      <c r="L765" s="43"/>
      <c r="M765" s="43"/>
      <c r="N765" s="43"/>
      <c r="O765" s="43"/>
      <c r="P765" s="43"/>
      <c r="Q765" s="43"/>
      <c r="R765" s="43"/>
      <c r="S765" s="43"/>
      <c r="T765" s="43"/>
      <c r="U765" s="43"/>
      <c r="V765" s="4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I765" s="3"/>
      <c r="BJ765" s="3"/>
      <c r="BK765" s="3"/>
      <c r="BL765" s="3"/>
      <c r="BM765" s="3"/>
      <c r="BN765" s="3"/>
      <c r="BO765" s="3"/>
      <c r="BP765" s="3"/>
      <c r="BQ765" s="3"/>
      <c r="BR765" s="3"/>
      <c r="BS765" s="3"/>
      <c r="BT765" s="3"/>
      <c r="BU765" s="3"/>
      <c r="BV765" s="3"/>
      <c r="BW765" s="3"/>
    </row>
    <row r="766" spans="1:75" ht="17.25" x14ac:dyDescent="0.3">
      <c r="A766" s="14">
        <v>144</v>
      </c>
      <c r="B766" s="12" t="s">
        <v>268</v>
      </c>
      <c r="C766" s="12" t="s">
        <v>498</v>
      </c>
      <c r="D766" s="12" t="s">
        <v>499</v>
      </c>
      <c r="E766" s="13" t="s">
        <v>3468</v>
      </c>
      <c r="F766" s="13" t="s">
        <v>3469</v>
      </c>
      <c r="G766" s="13" t="s">
        <v>17</v>
      </c>
      <c r="H766" s="13">
        <v>3</v>
      </c>
      <c r="I766" s="2"/>
      <c r="J766" s="2"/>
      <c r="K766" s="2"/>
      <c r="L766" s="43"/>
      <c r="M766" s="43"/>
      <c r="N766" s="43"/>
      <c r="O766" s="43"/>
      <c r="P766" s="43"/>
      <c r="Q766" s="43"/>
      <c r="R766" s="43"/>
      <c r="S766" s="43"/>
      <c r="T766" s="43"/>
      <c r="U766" s="43"/>
      <c r="V766" s="4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I766" s="3"/>
      <c r="BJ766" s="3"/>
      <c r="BK766" s="3"/>
      <c r="BL766" s="3"/>
      <c r="BM766" s="3"/>
      <c r="BN766" s="3"/>
      <c r="BO766" s="3"/>
      <c r="BP766" s="3"/>
      <c r="BQ766" s="3"/>
      <c r="BR766" s="3"/>
      <c r="BS766" s="3"/>
      <c r="BT766" s="3"/>
      <c r="BU766" s="3"/>
      <c r="BV766" s="3"/>
      <c r="BW766" s="3"/>
    </row>
    <row r="767" spans="1:75" ht="17.25" x14ac:dyDescent="0.3">
      <c r="A767" s="14">
        <v>145</v>
      </c>
      <c r="B767" s="12" t="s">
        <v>268</v>
      </c>
      <c r="C767" s="12" t="s">
        <v>500</v>
      </c>
      <c r="D767" s="12" t="s">
        <v>501</v>
      </c>
      <c r="E767" s="13" t="s">
        <v>3468</v>
      </c>
      <c r="F767" s="13" t="s">
        <v>3469</v>
      </c>
      <c r="G767" s="13" t="s">
        <v>17</v>
      </c>
      <c r="H767" s="13">
        <v>3</v>
      </c>
      <c r="I767" s="2"/>
      <c r="J767" s="2"/>
      <c r="K767" s="2"/>
      <c r="L767" s="43"/>
      <c r="M767" s="43"/>
      <c r="N767" s="43"/>
      <c r="O767" s="43"/>
      <c r="P767" s="43"/>
      <c r="Q767" s="43"/>
      <c r="R767" s="43"/>
      <c r="S767" s="43"/>
      <c r="T767" s="43"/>
      <c r="U767" s="43"/>
      <c r="V767" s="4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I767" s="3"/>
      <c r="BJ767" s="3"/>
      <c r="BK767" s="3"/>
      <c r="BL767" s="3"/>
      <c r="BM767" s="3"/>
      <c r="BN767" s="3"/>
      <c r="BO767" s="3"/>
      <c r="BP767" s="3"/>
      <c r="BQ767" s="3"/>
      <c r="BR767" s="3"/>
      <c r="BS767" s="3"/>
      <c r="BT767" s="3"/>
      <c r="BU767" s="3"/>
      <c r="BV767" s="3"/>
      <c r="BW767" s="3"/>
    </row>
    <row r="768" spans="1:75" ht="17.25" x14ac:dyDescent="0.3">
      <c r="A768" s="14">
        <v>147</v>
      </c>
      <c r="B768" s="12" t="s">
        <v>268</v>
      </c>
      <c r="C768" s="12" t="s">
        <v>505</v>
      </c>
      <c r="D768" s="12" t="s">
        <v>3413</v>
      </c>
      <c r="E768" s="13" t="s">
        <v>3468</v>
      </c>
      <c r="F768" s="13" t="s">
        <v>3469</v>
      </c>
      <c r="G768" s="13" t="s">
        <v>17</v>
      </c>
      <c r="H768" s="13">
        <v>3</v>
      </c>
      <c r="I768" s="2"/>
      <c r="J768" s="2"/>
      <c r="K768" s="2"/>
      <c r="L768" s="43"/>
      <c r="M768" s="43"/>
      <c r="N768" s="43"/>
      <c r="O768" s="43"/>
      <c r="P768" s="43"/>
      <c r="Q768" s="43"/>
      <c r="R768" s="43"/>
      <c r="S768" s="43"/>
      <c r="T768" s="43"/>
      <c r="U768" s="43"/>
      <c r="V768" s="4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I768" s="3"/>
      <c r="BJ768" s="3"/>
      <c r="BK768" s="3"/>
      <c r="BL768" s="3"/>
      <c r="BM768" s="3"/>
      <c r="BN768" s="3"/>
      <c r="BO768" s="3"/>
      <c r="BP768" s="3"/>
      <c r="BQ768" s="3"/>
      <c r="BR768" s="3"/>
      <c r="BS768" s="3"/>
      <c r="BT768" s="3"/>
      <c r="BU768" s="3"/>
      <c r="BV768" s="3"/>
      <c r="BW768" s="3"/>
    </row>
    <row r="769" spans="1:75" ht="17.25" x14ac:dyDescent="0.3">
      <c r="A769" s="14">
        <v>152</v>
      </c>
      <c r="B769" s="12" t="s">
        <v>268</v>
      </c>
      <c r="C769" s="12" t="s">
        <v>512</v>
      </c>
      <c r="D769" s="12" t="s">
        <v>513</v>
      </c>
      <c r="E769" s="13" t="s">
        <v>3468</v>
      </c>
      <c r="F769" s="13" t="s">
        <v>3469</v>
      </c>
      <c r="G769" s="13" t="s">
        <v>17</v>
      </c>
      <c r="H769" s="13">
        <v>3</v>
      </c>
      <c r="I769" s="2"/>
      <c r="J769" s="2"/>
      <c r="K769" s="2"/>
      <c r="L769" s="43"/>
      <c r="M769" s="43"/>
      <c r="N769" s="43"/>
      <c r="O769" s="43"/>
      <c r="P769" s="43"/>
      <c r="Q769" s="43"/>
      <c r="R769" s="43"/>
      <c r="S769" s="43"/>
      <c r="T769" s="43"/>
      <c r="U769" s="43"/>
      <c r="V769" s="4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I769" s="3"/>
      <c r="BJ769" s="3"/>
      <c r="BK769" s="3"/>
      <c r="BL769" s="3"/>
      <c r="BM769" s="3"/>
      <c r="BN769" s="3"/>
      <c r="BO769" s="3"/>
      <c r="BP769" s="3"/>
      <c r="BQ769" s="3"/>
      <c r="BR769" s="3"/>
      <c r="BS769" s="3"/>
      <c r="BT769" s="3"/>
      <c r="BU769" s="3"/>
      <c r="BV769" s="3"/>
      <c r="BW769" s="3"/>
    </row>
    <row r="770" spans="1:75" ht="17.25" x14ac:dyDescent="0.3">
      <c r="A770" s="14">
        <v>153</v>
      </c>
      <c r="B770" s="12" t="s">
        <v>268</v>
      </c>
      <c r="C770" s="12" t="s">
        <v>514</v>
      </c>
      <c r="D770" s="12" t="s">
        <v>515</v>
      </c>
      <c r="E770" s="13"/>
      <c r="F770" s="13" t="s">
        <v>3469</v>
      </c>
      <c r="G770" s="13" t="s">
        <v>17</v>
      </c>
      <c r="H770" s="13">
        <v>3</v>
      </c>
      <c r="I770" s="2"/>
      <c r="J770" s="2"/>
      <c r="K770" s="2"/>
      <c r="L770" s="43"/>
      <c r="M770" s="43"/>
      <c r="N770" s="43"/>
      <c r="O770" s="43"/>
      <c r="P770" s="43"/>
      <c r="Q770" s="43"/>
      <c r="R770" s="43"/>
      <c r="S770" s="43"/>
      <c r="T770" s="43"/>
      <c r="U770" s="43"/>
      <c r="V770" s="4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I770" s="3"/>
      <c r="BJ770" s="3"/>
      <c r="BK770" s="3"/>
      <c r="BL770" s="3"/>
      <c r="BM770" s="3"/>
      <c r="BN770" s="3"/>
      <c r="BO770" s="3"/>
      <c r="BP770" s="3"/>
      <c r="BQ770" s="3"/>
      <c r="BR770" s="3"/>
      <c r="BS770" s="3"/>
      <c r="BT770" s="3"/>
      <c r="BU770" s="3"/>
      <c r="BV770" s="3"/>
      <c r="BW770" s="3"/>
    </row>
    <row r="771" spans="1:75" ht="17.25" x14ac:dyDescent="0.3">
      <c r="A771" s="14">
        <v>162</v>
      </c>
      <c r="B771" s="12" t="s">
        <v>268</v>
      </c>
      <c r="C771" s="12" t="s">
        <v>530</v>
      </c>
      <c r="D771" s="12" t="s">
        <v>531</v>
      </c>
      <c r="E771" s="13" t="s">
        <v>3468</v>
      </c>
      <c r="F771" s="13" t="s">
        <v>3469</v>
      </c>
      <c r="G771" s="13" t="s">
        <v>17</v>
      </c>
      <c r="H771" s="13">
        <v>3</v>
      </c>
      <c r="I771" s="2"/>
      <c r="J771" s="2"/>
      <c r="K771" s="2"/>
      <c r="L771" s="43"/>
      <c r="M771" s="43"/>
      <c r="N771" s="43"/>
      <c r="O771" s="43"/>
      <c r="P771" s="43"/>
      <c r="Q771" s="43"/>
      <c r="R771" s="43"/>
      <c r="S771" s="43"/>
      <c r="T771" s="43"/>
      <c r="U771" s="43"/>
      <c r="V771" s="4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I771" s="3"/>
      <c r="BJ771" s="3"/>
      <c r="BK771" s="3"/>
      <c r="BL771" s="3"/>
      <c r="BM771" s="3"/>
      <c r="BN771" s="3"/>
      <c r="BO771" s="3"/>
      <c r="BP771" s="3"/>
      <c r="BQ771" s="3"/>
      <c r="BR771" s="3"/>
      <c r="BS771" s="3"/>
      <c r="BT771" s="3"/>
      <c r="BU771" s="3"/>
      <c r="BV771" s="3"/>
      <c r="BW771" s="3"/>
    </row>
    <row r="772" spans="1:75" ht="17.25" x14ac:dyDescent="0.3">
      <c r="A772" s="14">
        <v>168</v>
      </c>
      <c r="B772" s="12" t="s">
        <v>268</v>
      </c>
      <c r="C772" s="12" t="s">
        <v>548</v>
      </c>
      <c r="D772" s="12" t="s">
        <v>549</v>
      </c>
      <c r="E772" s="13" t="s">
        <v>3468</v>
      </c>
      <c r="F772" s="13" t="s">
        <v>3469</v>
      </c>
      <c r="G772" s="13" t="s">
        <v>17</v>
      </c>
      <c r="H772" s="13">
        <v>3</v>
      </c>
      <c r="I772" s="2"/>
      <c r="J772" s="2"/>
      <c r="K772" s="2"/>
      <c r="L772" s="43"/>
      <c r="M772" s="43"/>
      <c r="N772" s="43"/>
      <c r="O772" s="43"/>
      <c r="P772" s="43"/>
      <c r="Q772" s="43"/>
      <c r="R772" s="43"/>
      <c r="S772" s="43"/>
      <c r="T772" s="43"/>
      <c r="U772" s="43"/>
      <c r="V772" s="4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I772" s="3"/>
      <c r="BJ772" s="3"/>
      <c r="BK772" s="3"/>
      <c r="BL772" s="3"/>
      <c r="BM772" s="3"/>
      <c r="BN772" s="3"/>
      <c r="BO772" s="3"/>
      <c r="BP772" s="3"/>
      <c r="BQ772" s="3"/>
      <c r="BR772" s="3"/>
      <c r="BS772" s="3"/>
      <c r="BT772" s="3"/>
      <c r="BU772" s="3"/>
      <c r="BV772" s="3"/>
      <c r="BW772" s="3"/>
    </row>
    <row r="773" spans="1:75" ht="17.25" x14ac:dyDescent="0.3">
      <c r="A773" s="14">
        <v>169</v>
      </c>
      <c r="B773" s="12" t="s">
        <v>268</v>
      </c>
      <c r="C773" s="12" t="s">
        <v>550</v>
      </c>
      <c r="D773" s="12" t="s">
        <v>551</v>
      </c>
      <c r="E773" s="13" t="s">
        <v>3468</v>
      </c>
      <c r="F773" s="13" t="s">
        <v>3469</v>
      </c>
      <c r="G773" s="13" t="s">
        <v>17</v>
      </c>
      <c r="H773" s="13">
        <v>3</v>
      </c>
      <c r="I773" s="2"/>
      <c r="J773" s="2"/>
      <c r="K773" s="2"/>
      <c r="L773" s="43"/>
      <c r="M773" s="43"/>
      <c r="N773" s="43"/>
      <c r="O773" s="43"/>
      <c r="P773" s="43"/>
      <c r="Q773" s="43"/>
      <c r="R773" s="43"/>
      <c r="S773" s="43"/>
      <c r="T773" s="43"/>
      <c r="U773" s="43"/>
      <c r="V773" s="4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I773" s="3"/>
      <c r="BJ773" s="3"/>
      <c r="BK773" s="3"/>
      <c r="BL773" s="3"/>
      <c r="BM773" s="3"/>
      <c r="BN773" s="3"/>
      <c r="BO773" s="3"/>
      <c r="BP773" s="3"/>
      <c r="BQ773" s="3"/>
      <c r="BR773" s="3"/>
      <c r="BS773" s="3"/>
      <c r="BT773" s="3"/>
      <c r="BU773" s="3"/>
      <c r="BV773" s="3"/>
      <c r="BW773" s="3"/>
    </row>
    <row r="774" spans="1:75" ht="17.25" x14ac:dyDescent="0.3">
      <c r="A774" s="14">
        <v>173</v>
      </c>
      <c r="B774" s="12" t="s">
        <v>268</v>
      </c>
      <c r="C774" s="12" t="s">
        <v>558</v>
      </c>
      <c r="D774" s="12" t="s">
        <v>559</v>
      </c>
      <c r="E774" s="13" t="s">
        <v>3468</v>
      </c>
      <c r="F774" s="13" t="s">
        <v>3469</v>
      </c>
      <c r="G774" s="13" t="s">
        <v>17</v>
      </c>
      <c r="H774" s="13">
        <v>3</v>
      </c>
      <c r="I774" s="2"/>
      <c r="J774" s="2"/>
      <c r="K774" s="2"/>
      <c r="L774" s="43"/>
      <c r="M774" s="43"/>
      <c r="N774" s="43"/>
      <c r="O774" s="43"/>
      <c r="P774" s="43"/>
      <c r="Q774" s="43"/>
      <c r="R774" s="43"/>
      <c r="S774" s="43"/>
      <c r="T774" s="43"/>
      <c r="U774" s="43"/>
      <c r="V774" s="4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I774" s="3"/>
      <c r="BJ774" s="3"/>
      <c r="BK774" s="3"/>
      <c r="BL774" s="3"/>
      <c r="BM774" s="3"/>
      <c r="BN774" s="3"/>
      <c r="BO774" s="3"/>
      <c r="BP774" s="3"/>
      <c r="BQ774" s="3"/>
      <c r="BR774" s="3"/>
      <c r="BS774" s="3"/>
      <c r="BT774" s="3"/>
      <c r="BU774" s="3"/>
      <c r="BV774" s="3"/>
      <c r="BW774" s="3"/>
    </row>
    <row r="775" spans="1:75" ht="17.25" x14ac:dyDescent="0.3">
      <c r="A775" s="14">
        <v>182</v>
      </c>
      <c r="B775" s="12" t="s">
        <v>268</v>
      </c>
      <c r="C775" s="12" t="s">
        <v>573</v>
      </c>
      <c r="D775" s="12" t="s">
        <v>574</v>
      </c>
      <c r="E775" s="13" t="s">
        <v>3468</v>
      </c>
      <c r="F775" s="13" t="s">
        <v>3469</v>
      </c>
      <c r="G775" s="13" t="s">
        <v>17</v>
      </c>
      <c r="H775" s="13">
        <v>3</v>
      </c>
      <c r="I775" s="2"/>
      <c r="J775" s="2"/>
      <c r="K775" s="2"/>
      <c r="L775" s="43"/>
      <c r="M775" s="43"/>
      <c r="N775" s="43"/>
      <c r="O775" s="43"/>
      <c r="P775" s="43"/>
      <c r="Q775" s="43"/>
      <c r="R775" s="43"/>
      <c r="S775" s="43"/>
      <c r="T775" s="43"/>
      <c r="U775" s="43"/>
      <c r="V775" s="4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I775" s="3"/>
      <c r="BJ775" s="3"/>
      <c r="BK775" s="3"/>
      <c r="BL775" s="3"/>
      <c r="BM775" s="3"/>
      <c r="BN775" s="3"/>
      <c r="BO775" s="3"/>
      <c r="BP775" s="3"/>
      <c r="BQ775" s="3"/>
      <c r="BR775" s="3"/>
      <c r="BS775" s="3"/>
      <c r="BT775" s="3"/>
      <c r="BU775" s="3"/>
      <c r="BV775" s="3"/>
      <c r="BW775" s="3"/>
    </row>
    <row r="776" spans="1:75" ht="17.25" x14ac:dyDescent="0.3">
      <c r="A776" s="14">
        <v>185</v>
      </c>
      <c r="B776" s="12" t="s">
        <v>268</v>
      </c>
      <c r="C776" s="12" t="s">
        <v>578</v>
      </c>
      <c r="D776" s="12" t="s">
        <v>579</v>
      </c>
      <c r="E776" s="13"/>
      <c r="F776" s="13" t="s">
        <v>3469</v>
      </c>
      <c r="G776" s="13" t="s">
        <v>17</v>
      </c>
      <c r="H776" s="13">
        <v>3</v>
      </c>
      <c r="I776" s="2"/>
      <c r="J776" s="2"/>
      <c r="K776" s="2"/>
      <c r="L776" s="43"/>
      <c r="M776" s="43"/>
      <c r="N776" s="43"/>
      <c r="O776" s="43"/>
      <c r="P776" s="43"/>
      <c r="Q776" s="43"/>
      <c r="R776" s="43"/>
      <c r="S776" s="43"/>
      <c r="T776" s="43"/>
      <c r="U776" s="43"/>
      <c r="V776" s="4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I776" s="3"/>
      <c r="BJ776" s="3"/>
      <c r="BK776" s="3"/>
      <c r="BL776" s="3"/>
      <c r="BM776" s="3"/>
      <c r="BN776" s="3"/>
      <c r="BO776" s="3"/>
      <c r="BP776" s="3"/>
      <c r="BQ776" s="3"/>
      <c r="BR776" s="3"/>
      <c r="BS776" s="3"/>
      <c r="BT776" s="3"/>
      <c r="BU776" s="3"/>
      <c r="BV776" s="3"/>
      <c r="BW776" s="3"/>
    </row>
    <row r="777" spans="1:75" ht="17.25" x14ac:dyDescent="0.3">
      <c r="A777" s="14">
        <v>187</v>
      </c>
      <c r="B777" s="12" t="s">
        <v>268</v>
      </c>
      <c r="C777" s="12" t="s">
        <v>582</v>
      </c>
      <c r="D777" s="12" t="s">
        <v>583</v>
      </c>
      <c r="E777" s="13" t="s">
        <v>3468</v>
      </c>
      <c r="F777" s="13" t="s">
        <v>3469</v>
      </c>
      <c r="G777" s="13" t="s">
        <v>17</v>
      </c>
      <c r="H777" s="13">
        <v>3</v>
      </c>
      <c r="I777" s="2"/>
      <c r="J777" s="2"/>
      <c r="K777" s="2"/>
      <c r="L777" s="43"/>
      <c r="M777" s="43"/>
      <c r="N777" s="43"/>
      <c r="O777" s="43"/>
      <c r="P777" s="43"/>
      <c r="Q777" s="43"/>
      <c r="R777" s="43"/>
      <c r="S777" s="43"/>
      <c r="T777" s="43"/>
      <c r="U777" s="43"/>
      <c r="V777" s="4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I777" s="3"/>
      <c r="BJ777" s="3"/>
      <c r="BK777" s="3"/>
      <c r="BL777" s="3"/>
      <c r="BM777" s="3"/>
      <c r="BN777" s="3"/>
      <c r="BO777" s="3"/>
      <c r="BP777" s="3"/>
      <c r="BQ777" s="3"/>
      <c r="BR777" s="3"/>
      <c r="BS777" s="3"/>
      <c r="BT777" s="3"/>
      <c r="BU777" s="3"/>
      <c r="BV777" s="3"/>
      <c r="BW777" s="3"/>
    </row>
    <row r="778" spans="1:75" ht="17.25" x14ac:dyDescent="0.3">
      <c r="A778" s="14">
        <v>189</v>
      </c>
      <c r="B778" s="12" t="s">
        <v>268</v>
      </c>
      <c r="C778" s="12" t="s">
        <v>586</v>
      </c>
      <c r="D778" s="12" t="s">
        <v>3454</v>
      </c>
      <c r="E778" s="13"/>
      <c r="F778" s="13" t="s">
        <v>3469</v>
      </c>
      <c r="G778" s="13" t="s">
        <v>17</v>
      </c>
      <c r="H778" s="13">
        <v>3</v>
      </c>
      <c r="I778" s="2"/>
      <c r="J778" s="2"/>
      <c r="K778" s="2"/>
      <c r="L778" s="43"/>
      <c r="M778" s="43"/>
      <c r="N778" s="43"/>
      <c r="O778" s="43"/>
      <c r="P778" s="43"/>
      <c r="Q778" s="43"/>
      <c r="R778" s="43"/>
      <c r="S778" s="43"/>
      <c r="T778" s="43"/>
      <c r="U778" s="43"/>
      <c r="V778" s="4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I778" s="3"/>
      <c r="BJ778" s="3"/>
      <c r="BK778" s="3"/>
      <c r="BL778" s="3"/>
      <c r="BM778" s="3"/>
      <c r="BN778" s="3"/>
      <c r="BO778" s="3"/>
      <c r="BP778" s="3"/>
      <c r="BQ778" s="3"/>
      <c r="BR778" s="3"/>
      <c r="BS778" s="3"/>
      <c r="BT778" s="3"/>
      <c r="BU778" s="3"/>
      <c r="BV778" s="3"/>
      <c r="BW778" s="3"/>
    </row>
    <row r="779" spans="1:75" ht="17.25" x14ac:dyDescent="0.3">
      <c r="A779" s="14">
        <v>200</v>
      </c>
      <c r="B779" s="12" t="s">
        <v>268</v>
      </c>
      <c r="C779" s="12" t="s">
        <v>603</v>
      </c>
      <c r="D779" s="12" t="s">
        <v>604</v>
      </c>
      <c r="E779" s="13" t="s">
        <v>3468</v>
      </c>
      <c r="F779" s="13" t="s">
        <v>3469</v>
      </c>
      <c r="G779" s="13" t="s">
        <v>17</v>
      </c>
      <c r="H779" s="13">
        <v>3</v>
      </c>
      <c r="I779" s="2"/>
      <c r="J779" s="2"/>
      <c r="K779" s="2"/>
      <c r="L779" s="43"/>
      <c r="M779" s="43"/>
      <c r="N779" s="43"/>
      <c r="O779" s="43"/>
      <c r="P779" s="43"/>
      <c r="Q779" s="43"/>
      <c r="R779" s="43"/>
      <c r="S779" s="43"/>
      <c r="T779" s="43"/>
      <c r="U779" s="43"/>
      <c r="V779" s="4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I779" s="3"/>
      <c r="BJ779" s="3"/>
      <c r="BK779" s="3"/>
      <c r="BL779" s="3"/>
      <c r="BM779" s="3"/>
      <c r="BN779" s="3"/>
      <c r="BO779" s="3"/>
      <c r="BP779" s="3"/>
      <c r="BQ779" s="3"/>
      <c r="BR779" s="3"/>
      <c r="BS779" s="3"/>
      <c r="BT779" s="3"/>
      <c r="BU779" s="3"/>
      <c r="BV779" s="3"/>
      <c r="BW779" s="3"/>
    </row>
    <row r="780" spans="1:75" ht="17.25" x14ac:dyDescent="0.3">
      <c r="A780" s="14">
        <v>201</v>
      </c>
      <c r="B780" s="12" t="s">
        <v>268</v>
      </c>
      <c r="C780" s="12" t="s">
        <v>605</v>
      </c>
      <c r="D780" s="12" t="s">
        <v>606</v>
      </c>
      <c r="E780" s="13" t="s">
        <v>3468</v>
      </c>
      <c r="F780" s="13" t="s">
        <v>3469</v>
      </c>
      <c r="G780" s="13" t="s">
        <v>17</v>
      </c>
      <c r="H780" s="13">
        <v>3</v>
      </c>
      <c r="I780" s="2"/>
      <c r="J780" s="2"/>
      <c r="K780" s="2"/>
      <c r="L780" s="43"/>
      <c r="M780" s="43"/>
      <c r="N780" s="43"/>
      <c r="O780" s="43"/>
      <c r="P780" s="43"/>
      <c r="Q780" s="43"/>
      <c r="R780" s="43"/>
      <c r="S780" s="43"/>
      <c r="T780" s="43"/>
      <c r="U780" s="43"/>
      <c r="V780" s="4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I780" s="3"/>
      <c r="BJ780" s="3"/>
      <c r="BK780" s="3"/>
      <c r="BL780" s="3"/>
      <c r="BM780" s="3"/>
      <c r="BN780" s="3"/>
      <c r="BO780" s="3"/>
      <c r="BP780" s="3"/>
      <c r="BQ780" s="3"/>
      <c r="BR780" s="3"/>
      <c r="BS780" s="3"/>
      <c r="BT780" s="3"/>
      <c r="BU780" s="3"/>
      <c r="BV780" s="3"/>
      <c r="BW780" s="3"/>
    </row>
    <row r="781" spans="1:75" ht="17.25" x14ac:dyDescent="0.3">
      <c r="A781" s="14">
        <v>208</v>
      </c>
      <c r="B781" s="12" t="s">
        <v>268</v>
      </c>
      <c r="C781" s="12" t="s">
        <v>619</v>
      </c>
      <c r="D781" s="12" t="s">
        <v>620</v>
      </c>
      <c r="E781" s="13" t="s">
        <v>3468</v>
      </c>
      <c r="F781" s="13" t="s">
        <v>3469</v>
      </c>
      <c r="G781" s="13" t="s">
        <v>17</v>
      </c>
      <c r="H781" s="13">
        <v>3</v>
      </c>
      <c r="I781" s="2"/>
      <c r="J781" s="2"/>
      <c r="K781" s="2"/>
      <c r="L781" s="43"/>
      <c r="M781" s="43"/>
      <c r="N781" s="43"/>
      <c r="O781" s="43"/>
      <c r="P781" s="43"/>
      <c r="Q781" s="43"/>
      <c r="R781" s="43"/>
      <c r="S781" s="43"/>
      <c r="T781" s="43"/>
      <c r="U781" s="43"/>
      <c r="V781" s="4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I781" s="3"/>
      <c r="BJ781" s="3"/>
      <c r="BK781" s="3"/>
      <c r="BL781" s="3"/>
      <c r="BM781" s="3"/>
      <c r="BN781" s="3"/>
      <c r="BO781" s="3"/>
      <c r="BP781" s="3"/>
      <c r="BQ781" s="3"/>
      <c r="BR781" s="3"/>
      <c r="BS781" s="3"/>
      <c r="BT781" s="3"/>
      <c r="BU781" s="3"/>
      <c r="BV781" s="3"/>
      <c r="BW781" s="3"/>
    </row>
    <row r="782" spans="1:75" ht="17.25" x14ac:dyDescent="0.3">
      <c r="A782" s="14">
        <v>210</v>
      </c>
      <c r="B782" s="12" t="s">
        <v>268</v>
      </c>
      <c r="C782" s="12" t="s">
        <v>625</v>
      </c>
      <c r="D782" s="12" t="s">
        <v>626</v>
      </c>
      <c r="E782" s="13" t="s">
        <v>3468</v>
      </c>
      <c r="F782" s="13" t="s">
        <v>3469</v>
      </c>
      <c r="G782" s="13" t="s">
        <v>17</v>
      </c>
      <c r="H782" s="13">
        <v>3</v>
      </c>
      <c r="I782" s="2"/>
      <c r="J782" s="2"/>
      <c r="K782" s="2"/>
      <c r="L782" s="43"/>
      <c r="M782" s="43"/>
      <c r="N782" s="43"/>
      <c r="O782" s="43"/>
      <c r="P782" s="43"/>
      <c r="Q782" s="43"/>
      <c r="R782" s="43"/>
      <c r="S782" s="43"/>
      <c r="T782" s="43"/>
      <c r="U782" s="43"/>
      <c r="V782" s="4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I782" s="3"/>
      <c r="BJ782" s="3"/>
      <c r="BK782" s="3"/>
      <c r="BL782" s="3"/>
      <c r="BM782" s="3"/>
      <c r="BN782" s="3"/>
      <c r="BO782" s="3"/>
      <c r="BP782" s="3"/>
      <c r="BQ782" s="3"/>
      <c r="BR782" s="3"/>
      <c r="BS782" s="3"/>
      <c r="BT782" s="3"/>
      <c r="BU782" s="3"/>
      <c r="BV782" s="3"/>
      <c r="BW782" s="3"/>
    </row>
    <row r="783" spans="1:75" ht="17.25" x14ac:dyDescent="0.3">
      <c r="A783" s="14">
        <v>214</v>
      </c>
      <c r="B783" s="12" t="s">
        <v>268</v>
      </c>
      <c r="C783" s="12" t="s">
        <v>633</v>
      </c>
      <c r="D783" s="12" t="s">
        <v>634</v>
      </c>
      <c r="E783" s="13"/>
      <c r="F783" s="13" t="s">
        <v>3469</v>
      </c>
      <c r="G783" s="13" t="s">
        <v>17</v>
      </c>
      <c r="H783" s="13">
        <v>3</v>
      </c>
      <c r="I783" s="2"/>
      <c r="J783" s="2"/>
      <c r="K783" s="2"/>
      <c r="L783" s="43"/>
      <c r="M783" s="43"/>
      <c r="N783" s="43"/>
      <c r="O783" s="43"/>
      <c r="P783" s="43"/>
      <c r="Q783" s="43"/>
      <c r="R783" s="43"/>
      <c r="S783" s="43"/>
      <c r="T783" s="43"/>
      <c r="U783" s="43"/>
      <c r="V783" s="4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I783" s="3"/>
      <c r="BJ783" s="3"/>
      <c r="BK783" s="3"/>
      <c r="BL783" s="3"/>
      <c r="BM783" s="3"/>
      <c r="BN783" s="3"/>
      <c r="BO783" s="3"/>
      <c r="BP783" s="3"/>
      <c r="BQ783" s="3"/>
      <c r="BR783" s="3"/>
      <c r="BS783" s="3"/>
      <c r="BT783" s="3"/>
      <c r="BU783" s="3"/>
      <c r="BV783" s="3"/>
      <c r="BW783" s="3"/>
    </row>
    <row r="784" spans="1:75" ht="17.25" x14ac:dyDescent="0.3">
      <c r="A784" s="14">
        <v>215</v>
      </c>
      <c r="B784" s="12" t="s">
        <v>268</v>
      </c>
      <c r="C784" s="12" t="s">
        <v>635</v>
      </c>
      <c r="D784" s="12" t="s">
        <v>636</v>
      </c>
      <c r="E784" s="13" t="s">
        <v>3468</v>
      </c>
      <c r="F784" s="13" t="s">
        <v>3469</v>
      </c>
      <c r="G784" s="13" t="s">
        <v>17</v>
      </c>
      <c r="H784" s="13">
        <v>3</v>
      </c>
      <c r="I784" s="2"/>
      <c r="J784" s="2"/>
      <c r="K784" s="2"/>
      <c r="L784" s="43"/>
      <c r="M784" s="43"/>
      <c r="N784" s="43"/>
      <c r="O784" s="43"/>
      <c r="P784" s="43"/>
      <c r="Q784" s="43"/>
      <c r="R784" s="43"/>
      <c r="S784" s="43"/>
      <c r="T784" s="43"/>
      <c r="U784" s="43"/>
      <c r="V784" s="4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I784" s="3"/>
      <c r="BJ784" s="3"/>
      <c r="BK784" s="3"/>
      <c r="BL784" s="3"/>
      <c r="BM784" s="3"/>
      <c r="BN784" s="3"/>
      <c r="BO784" s="3"/>
      <c r="BP784" s="3"/>
      <c r="BQ784" s="3"/>
      <c r="BR784" s="3"/>
      <c r="BS784" s="3"/>
      <c r="BT784" s="3"/>
      <c r="BU784" s="3"/>
      <c r="BV784" s="3"/>
      <c r="BW784" s="3"/>
    </row>
    <row r="785" spans="1:75" ht="17.25" x14ac:dyDescent="0.3">
      <c r="A785" s="14">
        <v>221</v>
      </c>
      <c r="B785" s="12" t="s">
        <v>268</v>
      </c>
      <c r="C785" s="12" t="s">
        <v>644</v>
      </c>
      <c r="D785" s="12" t="s">
        <v>645</v>
      </c>
      <c r="E785" s="13"/>
      <c r="F785" s="13" t="s">
        <v>3469</v>
      </c>
      <c r="G785" s="13" t="s">
        <v>17</v>
      </c>
      <c r="H785" s="13">
        <v>3</v>
      </c>
      <c r="I785" s="2"/>
      <c r="J785" s="2"/>
      <c r="K785" s="2"/>
      <c r="L785" s="43"/>
      <c r="M785" s="43"/>
      <c r="N785" s="43"/>
      <c r="O785" s="43"/>
      <c r="P785" s="43"/>
      <c r="Q785" s="43"/>
      <c r="R785" s="43"/>
      <c r="S785" s="43"/>
      <c r="T785" s="43"/>
      <c r="U785" s="43"/>
      <c r="V785" s="4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I785" s="3"/>
      <c r="BJ785" s="3"/>
      <c r="BK785" s="3"/>
      <c r="BL785" s="3"/>
      <c r="BM785" s="3"/>
      <c r="BN785" s="3"/>
      <c r="BO785" s="3"/>
      <c r="BP785" s="3"/>
      <c r="BQ785" s="3"/>
      <c r="BR785" s="3"/>
      <c r="BS785" s="3"/>
      <c r="BT785" s="3"/>
      <c r="BU785" s="3"/>
      <c r="BV785" s="3"/>
      <c r="BW785" s="3"/>
    </row>
    <row r="786" spans="1:75" ht="17.25" x14ac:dyDescent="0.3">
      <c r="A786" s="14">
        <v>227</v>
      </c>
      <c r="B786" s="12" t="s">
        <v>268</v>
      </c>
      <c r="C786" s="12" t="s">
        <v>654</v>
      </c>
      <c r="D786" s="12" t="s">
        <v>655</v>
      </c>
      <c r="E786" s="13"/>
      <c r="F786" s="13" t="s">
        <v>3469</v>
      </c>
      <c r="G786" s="13" t="s">
        <v>17</v>
      </c>
      <c r="H786" s="13">
        <v>3</v>
      </c>
      <c r="I786" s="2"/>
      <c r="J786" s="2"/>
      <c r="K786" s="2"/>
      <c r="L786" s="43"/>
      <c r="M786" s="43"/>
      <c r="N786" s="43"/>
      <c r="O786" s="43"/>
      <c r="P786" s="43"/>
      <c r="Q786" s="43"/>
      <c r="R786" s="43"/>
      <c r="S786" s="43"/>
      <c r="T786" s="43"/>
      <c r="U786" s="43"/>
      <c r="V786" s="4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I786" s="3"/>
      <c r="BJ786" s="3"/>
      <c r="BK786" s="3"/>
      <c r="BL786" s="3"/>
      <c r="BM786" s="3"/>
      <c r="BN786" s="3"/>
      <c r="BO786" s="3"/>
      <c r="BP786" s="3"/>
      <c r="BQ786" s="3"/>
      <c r="BR786" s="3"/>
      <c r="BS786" s="3"/>
      <c r="BT786" s="3"/>
      <c r="BU786" s="3"/>
      <c r="BV786" s="3"/>
      <c r="BW786" s="3"/>
    </row>
    <row r="787" spans="1:75" ht="17.25" x14ac:dyDescent="0.3">
      <c r="A787" s="14">
        <v>230</v>
      </c>
      <c r="B787" s="12" t="s">
        <v>268</v>
      </c>
      <c r="C787" s="12" t="s">
        <v>660</v>
      </c>
      <c r="D787" s="12" t="s">
        <v>661</v>
      </c>
      <c r="E787" s="13" t="s">
        <v>3468</v>
      </c>
      <c r="F787" s="13" t="s">
        <v>3469</v>
      </c>
      <c r="G787" s="13" t="s">
        <v>17</v>
      </c>
      <c r="H787" s="13">
        <v>3</v>
      </c>
      <c r="I787" s="2"/>
      <c r="J787" s="2"/>
      <c r="K787" s="2"/>
      <c r="L787" s="43"/>
      <c r="M787" s="43"/>
      <c r="N787" s="43"/>
      <c r="O787" s="43"/>
      <c r="P787" s="43"/>
      <c r="Q787" s="43"/>
      <c r="R787" s="43"/>
      <c r="S787" s="43"/>
      <c r="T787" s="43"/>
      <c r="U787" s="43"/>
      <c r="V787" s="4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I787" s="3"/>
      <c r="BJ787" s="3"/>
      <c r="BK787" s="3"/>
      <c r="BL787" s="3"/>
      <c r="BM787" s="3"/>
      <c r="BN787" s="3"/>
      <c r="BO787" s="3"/>
      <c r="BP787" s="3"/>
      <c r="BQ787" s="3"/>
      <c r="BR787" s="3"/>
      <c r="BS787" s="3"/>
      <c r="BT787" s="3"/>
      <c r="BU787" s="3"/>
      <c r="BV787" s="3"/>
      <c r="BW787" s="3"/>
    </row>
    <row r="788" spans="1:75" ht="17.25" x14ac:dyDescent="0.3">
      <c r="A788" s="14">
        <v>232</v>
      </c>
      <c r="B788" s="12" t="s">
        <v>268</v>
      </c>
      <c r="C788" s="12" t="s">
        <v>663</v>
      </c>
      <c r="D788" s="12" t="s">
        <v>664</v>
      </c>
      <c r="E788" s="13" t="s">
        <v>3468</v>
      </c>
      <c r="F788" s="13" t="s">
        <v>3469</v>
      </c>
      <c r="G788" s="13" t="s">
        <v>17</v>
      </c>
      <c r="H788" s="13">
        <v>3</v>
      </c>
      <c r="I788" s="2"/>
      <c r="J788" s="2"/>
      <c r="K788" s="2"/>
      <c r="L788" s="43"/>
      <c r="M788" s="43"/>
      <c r="N788" s="43"/>
      <c r="O788" s="43"/>
      <c r="P788" s="43"/>
      <c r="Q788" s="43"/>
      <c r="R788" s="43"/>
      <c r="S788" s="43"/>
      <c r="T788" s="43"/>
      <c r="U788" s="43"/>
      <c r="V788" s="4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I788" s="3"/>
      <c r="BJ788" s="3"/>
      <c r="BK788" s="3"/>
      <c r="BL788" s="3"/>
      <c r="BM788" s="3"/>
      <c r="BN788" s="3"/>
      <c r="BO788" s="3"/>
      <c r="BP788" s="3"/>
      <c r="BQ788" s="3"/>
      <c r="BR788" s="3"/>
      <c r="BS788" s="3"/>
      <c r="BT788" s="3"/>
      <c r="BU788" s="3"/>
      <c r="BV788" s="3"/>
      <c r="BW788" s="3"/>
    </row>
    <row r="789" spans="1:75" ht="17.25" x14ac:dyDescent="0.3">
      <c r="A789" s="14">
        <v>240</v>
      </c>
      <c r="B789" s="12" t="s">
        <v>268</v>
      </c>
      <c r="C789" s="12" t="s">
        <v>675</v>
      </c>
      <c r="D789" s="12" t="s">
        <v>676</v>
      </c>
      <c r="E789" s="13" t="s">
        <v>3468</v>
      </c>
      <c r="F789" s="13" t="s">
        <v>3469</v>
      </c>
      <c r="G789" s="13" t="s">
        <v>17</v>
      </c>
      <c r="H789" s="13">
        <v>3</v>
      </c>
      <c r="I789" s="2"/>
      <c r="J789" s="2"/>
      <c r="K789" s="2"/>
      <c r="L789" s="43"/>
      <c r="M789" s="43"/>
      <c r="N789" s="43"/>
      <c r="O789" s="43"/>
      <c r="P789" s="43"/>
      <c r="Q789" s="43"/>
      <c r="R789" s="43"/>
      <c r="S789" s="43"/>
      <c r="T789" s="43"/>
      <c r="U789" s="43"/>
      <c r="V789" s="4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I789" s="3"/>
      <c r="BJ789" s="3"/>
      <c r="BK789" s="3"/>
      <c r="BL789" s="3"/>
      <c r="BM789" s="3"/>
      <c r="BN789" s="3"/>
      <c r="BO789" s="3"/>
      <c r="BP789" s="3"/>
      <c r="BQ789" s="3"/>
      <c r="BR789" s="3"/>
      <c r="BS789" s="3"/>
      <c r="BT789" s="3"/>
      <c r="BU789" s="3"/>
      <c r="BV789" s="3"/>
      <c r="BW789" s="3"/>
    </row>
    <row r="790" spans="1:75" ht="17.25" x14ac:dyDescent="0.3">
      <c r="A790" s="14">
        <v>244</v>
      </c>
      <c r="B790" s="12" t="s">
        <v>268</v>
      </c>
      <c r="C790" s="12" t="s">
        <v>681</v>
      </c>
      <c r="D790" s="12" t="s">
        <v>3438</v>
      </c>
      <c r="E790" s="13" t="s">
        <v>3468</v>
      </c>
      <c r="F790" s="13" t="s">
        <v>3469</v>
      </c>
      <c r="G790" s="13" t="s">
        <v>17</v>
      </c>
      <c r="H790" s="13">
        <v>3</v>
      </c>
      <c r="I790" s="2"/>
      <c r="J790" s="2"/>
      <c r="K790" s="2"/>
      <c r="L790" s="43"/>
      <c r="M790" s="43"/>
      <c r="N790" s="43"/>
      <c r="O790" s="43"/>
      <c r="P790" s="43"/>
      <c r="Q790" s="43"/>
      <c r="R790" s="43"/>
      <c r="S790" s="43"/>
      <c r="T790" s="43"/>
      <c r="U790" s="43"/>
      <c r="V790" s="4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I790" s="3"/>
      <c r="BJ790" s="3"/>
      <c r="BK790" s="3"/>
      <c r="BL790" s="3"/>
      <c r="BM790" s="3"/>
      <c r="BN790" s="3"/>
      <c r="BO790" s="3"/>
      <c r="BP790" s="3"/>
      <c r="BQ790" s="3"/>
      <c r="BR790" s="3"/>
      <c r="BS790" s="3"/>
      <c r="BT790" s="3"/>
      <c r="BU790" s="3"/>
      <c r="BV790" s="3"/>
      <c r="BW790" s="3"/>
    </row>
    <row r="791" spans="1:75" ht="17.25" x14ac:dyDescent="0.3">
      <c r="A791" s="14">
        <v>266</v>
      </c>
      <c r="B791" s="12" t="s">
        <v>268</v>
      </c>
      <c r="C791" s="12" t="s">
        <v>721</v>
      </c>
      <c r="D791" s="12" t="s">
        <v>722</v>
      </c>
      <c r="E791" s="13" t="s">
        <v>3468</v>
      </c>
      <c r="F791" s="13" t="s">
        <v>3469</v>
      </c>
      <c r="G791" s="13" t="s">
        <v>17</v>
      </c>
      <c r="H791" s="13">
        <v>3</v>
      </c>
      <c r="I791" s="2"/>
      <c r="J791" s="2"/>
      <c r="K791" s="2"/>
      <c r="L791" s="43"/>
      <c r="M791" s="43"/>
      <c r="N791" s="43"/>
      <c r="O791" s="43"/>
      <c r="P791" s="43"/>
      <c r="Q791" s="43"/>
      <c r="R791" s="43"/>
      <c r="S791" s="43"/>
      <c r="T791" s="43"/>
      <c r="U791" s="43"/>
      <c r="V791" s="4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I791" s="3"/>
      <c r="BJ791" s="3"/>
      <c r="BK791" s="3"/>
      <c r="BL791" s="3"/>
      <c r="BM791" s="3"/>
      <c r="BN791" s="3"/>
      <c r="BO791" s="3"/>
      <c r="BP791" s="3"/>
      <c r="BQ791" s="3"/>
      <c r="BR791" s="3"/>
      <c r="BS791" s="3"/>
      <c r="BT791" s="3"/>
      <c r="BU791" s="3"/>
      <c r="BV791" s="3"/>
      <c r="BW791" s="3"/>
    </row>
    <row r="792" spans="1:75" ht="17.25" x14ac:dyDescent="0.3">
      <c r="A792" s="14">
        <v>271</v>
      </c>
      <c r="B792" s="12" t="s">
        <v>268</v>
      </c>
      <c r="C792" s="12" t="s">
        <v>730</v>
      </c>
      <c r="D792" s="12" t="s">
        <v>731</v>
      </c>
      <c r="E792" s="13"/>
      <c r="F792" s="13" t="s">
        <v>3469</v>
      </c>
      <c r="G792" s="13" t="s">
        <v>17</v>
      </c>
      <c r="H792" s="13">
        <v>3</v>
      </c>
      <c r="I792" s="2"/>
      <c r="J792" s="2"/>
      <c r="K792" s="2"/>
      <c r="L792" s="43"/>
      <c r="M792" s="43"/>
      <c r="N792" s="43"/>
      <c r="O792" s="43"/>
      <c r="P792" s="43"/>
      <c r="Q792" s="43"/>
      <c r="R792" s="43"/>
      <c r="S792" s="43"/>
      <c r="T792" s="43"/>
      <c r="U792" s="43"/>
      <c r="V792" s="4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I792" s="3"/>
      <c r="BJ792" s="3"/>
      <c r="BK792" s="3"/>
      <c r="BL792" s="3"/>
      <c r="BM792" s="3"/>
      <c r="BN792" s="3"/>
      <c r="BO792" s="3"/>
      <c r="BP792" s="3"/>
      <c r="BQ792" s="3"/>
      <c r="BR792" s="3"/>
      <c r="BS792" s="3"/>
      <c r="BT792" s="3"/>
      <c r="BU792" s="3"/>
      <c r="BV792" s="3"/>
      <c r="BW792" s="3"/>
    </row>
    <row r="793" spans="1:75" ht="17.25" x14ac:dyDescent="0.3">
      <c r="A793" s="14">
        <v>279</v>
      </c>
      <c r="B793" s="12" t="s">
        <v>268</v>
      </c>
      <c r="C793" s="12" t="s">
        <v>744</v>
      </c>
      <c r="D793" s="12" t="s">
        <v>3439</v>
      </c>
      <c r="E793" s="13" t="s">
        <v>3468</v>
      </c>
      <c r="F793" s="13" t="s">
        <v>3469</v>
      </c>
      <c r="G793" s="13" t="s">
        <v>17</v>
      </c>
      <c r="H793" s="13">
        <v>3</v>
      </c>
      <c r="I793" s="2"/>
      <c r="J793" s="2"/>
      <c r="K793" s="2"/>
      <c r="L793" s="43"/>
      <c r="M793" s="43"/>
      <c r="N793" s="43"/>
      <c r="O793" s="43"/>
      <c r="P793" s="43"/>
      <c r="Q793" s="43"/>
      <c r="R793" s="43"/>
      <c r="S793" s="43"/>
      <c r="T793" s="43"/>
      <c r="U793" s="43"/>
      <c r="V793" s="4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I793" s="3"/>
      <c r="BJ793" s="3"/>
      <c r="BK793" s="3"/>
      <c r="BL793" s="3"/>
      <c r="BM793" s="3"/>
      <c r="BN793" s="3"/>
      <c r="BO793" s="3"/>
      <c r="BP793" s="3"/>
      <c r="BQ793" s="3"/>
      <c r="BR793" s="3"/>
      <c r="BS793" s="3"/>
      <c r="BT793" s="3"/>
      <c r="BU793" s="3"/>
      <c r="BV793" s="3"/>
      <c r="BW793" s="3"/>
    </row>
    <row r="794" spans="1:75" ht="17.25" x14ac:dyDescent="0.3">
      <c r="A794" s="14">
        <v>283</v>
      </c>
      <c r="B794" s="12" t="s">
        <v>268</v>
      </c>
      <c r="C794" s="12" t="s">
        <v>749</v>
      </c>
      <c r="D794" s="12" t="s">
        <v>750</v>
      </c>
      <c r="E794" s="13" t="s">
        <v>3468</v>
      </c>
      <c r="F794" s="13" t="s">
        <v>3469</v>
      </c>
      <c r="G794" s="13" t="s">
        <v>17</v>
      </c>
      <c r="H794" s="13">
        <v>3</v>
      </c>
      <c r="I794" s="2"/>
      <c r="J794" s="2"/>
      <c r="K794" s="2"/>
      <c r="L794" s="43"/>
      <c r="M794" s="43"/>
      <c r="N794" s="43"/>
      <c r="O794" s="43"/>
      <c r="P794" s="43"/>
      <c r="Q794" s="43"/>
      <c r="R794" s="43"/>
      <c r="S794" s="43"/>
      <c r="T794" s="43"/>
      <c r="U794" s="43"/>
      <c r="V794" s="4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I794" s="3"/>
      <c r="BJ794" s="3"/>
      <c r="BK794" s="3"/>
      <c r="BL794" s="3"/>
      <c r="BM794" s="3"/>
      <c r="BN794" s="3"/>
      <c r="BO794" s="3"/>
      <c r="BP794" s="3"/>
      <c r="BQ794" s="3"/>
      <c r="BR794" s="3"/>
      <c r="BS794" s="3"/>
      <c r="BT794" s="3"/>
      <c r="BU794" s="3"/>
      <c r="BV794" s="3"/>
      <c r="BW794" s="3"/>
    </row>
    <row r="795" spans="1:75" ht="17.25" x14ac:dyDescent="0.3">
      <c r="A795" s="14">
        <v>288</v>
      </c>
      <c r="B795" s="12" t="s">
        <v>268</v>
      </c>
      <c r="C795" s="12" t="s">
        <v>757</v>
      </c>
      <c r="D795" s="12" t="s">
        <v>758</v>
      </c>
      <c r="E795" s="13" t="s">
        <v>3468</v>
      </c>
      <c r="F795" s="13" t="s">
        <v>3469</v>
      </c>
      <c r="G795" s="13" t="s">
        <v>17</v>
      </c>
      <c r="H795" s="13">
        <v>3</v>
      </c>
      <c r="I795" s="2"/>
      <c r="J795" s="2"/>
      <c r="K795" s="2"/>
      <c r="L795" s="43"/>
      <c r="M795" s="43"/>
      <c r="N795" s="43"/>
      <c r="O795" s="43"/>
      <c r="P795" s="43"/>
      <c r="Q795" s="43"/>
      <c r="R795" s="43"/>
      <c r="S795" s="43"/>
      <c r="T795" s="43"/>
      <c r="U795" s="43"/>
      <c r="V795" s="4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I795" s="3"/>
      <c r="BJ795" s="3"/>
      <c r="BK795" s="3"/>
      <c r="BL795" s="3"/>
      <c r="BM795" s="3"/>
      <c r="BN795" s="3"/>
      <c r="BO795" s="3"/>
      <c r="BP795" s="3"/>
      <c r="BQ795" s="3"/>
      <c r="BR795" s="3"/>
      <c r="BS795" s="3"/>
      <c r="BT795" s="3"/>
      <c r="BU795" s="3"/>
      <c r="BV795" s="3"/>
      <c r="BW795" s="3"/>
    </row>
    <row r="796" spans="1:75" ht="17.25" x14ac:dyDescent="0.3">
      <c r="A796" s="14">
        <v>297</v>
      </c>
      <c r="B796" s="12" t="s">
        <v>268</v>
      </c>
      <c r="C796" s="12" t="s">
        <v>767</v>
      </c>
      <c r="D796" s="12" t="s">
        <v>768</v>
      </c>
      <c r="E796" s="13" t="s">
        <v>3468</v>
      </c>
      <c r="F796" s="13" t="s">
        <v>3469</v>
      </c>
      <c r="G796" s="13" t="s">
        <v>17</v>
      </c>
      <c r="H796" s="13">
        <v>3</v>
      </c>
      <c r="I796" s="2"/>
      <c r="J796" s="2"/>
      <c r="K796" s="2"/>
      <c r="L796" s="43"/>
      <c r="M796" s="43"/>
      <c r="N796" s="43"/>
      <c r="O796" s="43"/>
      <c r="P796" s="43"/>
      <c r="Q796" s="43"/>
      <c r="R796" s="43"/>
      <c r="S796" s="43"/>
      <c r="T796" s="43"/>
      <c r="U796" s="43"/>
      <c r="V796" s="4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I796" s="3"/>
      <c r="BJ796" s="3"/>
      <c r="BK796" s="3"/>
      <c r="BL796" s="3"/>
      <c r="BM796" s="3"/>
      <c r="BN796" s="3"/>
      <c r="BO796" s="3"/>
      <c r="BP796" s="3"/>
      <c r="BQ796" s="3"/>
      <c r="BR796" s="3"/>
      <c r="BS796" s="3"/>
      <c r="BT796" s="3"/>
      <c r="BU796" s="3"/>
      <c r="BV796" s="3"/>
      <c r="BW796" s="3"/>
    </row>
    <row r="797" spans="1:75" ht="17.25" x14ac:dyDescent="0.3">
      <c r="A797" s="14">
        <v>302</v>
      </c>
      <c r="B797" s="12" t="s">
        <v>268</v>
      </c>
      <c r="C797" s="12" t="s">
        <v>775</v>
      </c>
      <c r="D797" s="12" t="s">
        <v>776</v>
      </c>
      <c r="E797" s="13" t="s">
        <v>3468</v>
      </c>
      <c r="F797" s="13" t="s">
        <v>3469</v>
      </c>
      <c r="G797" s="13" t="s">
        <v>17</v>
      </c>
      <c r="H797" s="13">
        <v>3</v>
      </c>
      <c r="I797" s="2"/>
      <c r="J797" s="2"/>
      <c r="K797" s="2"/>
      <c r="L797" s="43"/>
      <c r="M797" s="43"/>
      <c r="N797" s="43"/>
      <c r="O797" s="43"/>
      <c r="P797" s="43"/>
      <c r="Q797" s="43"/>
      <c r="R797" s="43"/>
      <c r="S797" s="43"/>
      <c r="T797" s="43"/>
      <c r="U797" s="43"/>
      <c r="V797" s="4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I797" s="3"/>
      <c r="BJ797" s="3"/>
      <c r="BK797" s="3"/>
      <c r="BL797" s="3"/>
      <c r="BM797" s="3"/>
      <c r="BN797" s="3"/>
      <c r="BO797" s="3"/>
      <c r="BP797" s="3"/>
      <c r="BQ797" s="3"/>
      <c r="BR797" s="3"/>
      <c r="BS797" s="3"/>
      <c r="BT797" s="3"/>
      <c r="BU797" s="3"/>
      <c r="BV797" s="3"/>
      <c r="BW797" s="3"/>
    </row>
    <row r="798" spans="1:75" ht="17.25" x14ac:dyDescent="0.3">
      <c r="A798" s="14">
        <v>309</v>
      </c>
      <c r="B798" s="12" t="s">
        <v>268</v>
      </c>
      <c r="C798" s="12" t="s">
        <v>785</v>
      </c>
      <c r="D798" s="12" t="s">
        <v>786</v>
      </c>
      <c r="E798" s="13" t="s">
        <v>3468</v>
      </c>
      <c r="F798" s="13" t="s">
        <v>3469</v>
      </c>
      <c r="G798" s="13" t="s">
        <v>17</v>
      </c>
      <c r="H798" s="13">
        <v>3</v>
      </c>
      <c r="I798" s="2"/>
      <c r="J798" s="2"/>
      <c r="K798" s="2"/>
      <c r="L798" s="43"/>
      <c r="M798" s="43"/>
      <c r="N798" s="43"/>
      <c r="O798" s="43"/>
      <c r="P798" s="43"/>
      <c r="Q798" s="43"/>
      <c r="R798" s="43"/>
      <c r="S798" s="43"/>
      <c r="T798" s="43"/>
      <c r="U798" s="43"/>
      <c r="V798" s="4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I798" s="3"/>
      <c r="BJ798" s="3"/>
      <c r="BK798" s="3"/>
      <c r="BL798" s="3"/>
      <c r="BM798" s="3"/>
      <c r="BN798" s="3"/>
      <c r="BO798" s="3"/>
      <c r="BP798" s="3"/>
      <c r="BQ798" s="3"/>
      <c r="BR798" s="3"/>
      <c r="BS798" s="3"/>
      <c r="BT798" s="3"/>
      <c r="BU798" s="3"/>
      <c r="BV798" s="3"/>
      <c r="BW798" s="3"/>
    </row>
    <row r="799" spans="1:75" ht="17.25" x14ac:dyDescent="0.3">
      <c r="A799" s="14">
        <v>316</v>
      </c>
      <c r="B799" s="12" t="s">
        <v>268</v>
      </c>
      <c r="C799" s="12" t="s">
        <v>795</v>
      </c>
      <c r="D799" s="12" t="s">
        <v>796</v>
      </c>
      <c r="E799" s="13" t="s">
        <v>3468</v>
      </c>
      <c r="F799" s="13" t="s">
        <v>3469</v>
      </c>
      <c r="G799" s="13" t="s">
        <v>17</v>
      </c>
      <c r="H799" s="13">
        <v>3</v>
      </c>
      <c r="I799" s="2"/>
      <c r="J799" s="2"/>
      <c r="K799" s="2"/>
      <c r="L799" s="43"/>
      <c r="M799" s="43"/>
      <c r="N799" s="43"/>
      <c r="O799" s="43"/>
      <c r="P799" s="43"/>
      <c r="Q799" s="43"/>
      <c r="R799" s="43"/>
      <c r="S799" s="43"/>
      <c r="T799" s="43"/>
      <c r="U799" s="43"/>
      <c r="V799" s="4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I799" s="3"/>
      <c r="BJ799" s="3"/>
      <c r="BK799" s="3"/>
      <c r="BL799" s="3"/>
      <c r="BM799" s="3"/>
      <c r="BN799" s="3"/>
      <c r="BO799" s="3"/>
      <c r="BP799" s="3"/>
      <c r="BQ799" s="3"/>
      <c r="BR799" s="3"/>
      <c r="BS799" s="3"/>
      <c r="BT799" s="3"/>
      <c r="BU799" s="3"/>
      <c r="BV799" s="3"/>
      <c r="BW799" s="3"/>
    </row>
    <row r="800" spans="1:75" ht="17.25" x14ac:dyDescent="0.3">
      <c r="A800" s="14">
        <v>319</v>
      </c>
      <c r="B800" s="12" t="s">
        <v>268</v>
      </c>
      <c r="C800" s="12" t="s">
        <v>799</v>
      </c>
      <c r="D800" s="12" t="s">
        <v>3403</v>
      </c>
      <c r="E800" s="13" t="s">
        <v>3468</v>
      </c>
      <c r="F800" s="13" t="s">
        <v>3469</v>
      </c>
      <c r="G800" s="13" t="s">
        <v>17</v>
      </c>
      <c r="H800" s="13">
        <v>3</v>
      </c>
      <c r="I800" s="2"/>
      <c r="J800" s="2"/>
      <c r="K800" s="2"/>
      <c r="L800" s="43"/>
      <c r="M800" s="43"/>
      <c r="N800" s="43"/>
      <c r="O800" s="43"/>
      <c r="P800" s="43"/>
      <c r="Q800" s="43"/>
      <c r="R800" s="43"/>
      <c r="S800" s="43"/>
      <c r="T800" s="43"/>
      <c r="U800" s="43"/>
      <c r="V800" s="4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I800" s="3"/>
      <c r="BJ800" s="3"/>
      <c r="BK800" s="3"/>
      <c r="BL800" s="3"/>
      <c r="BM800" s="3"/>
      <c r="BN800" s="3"/>
      <c r="BO800" s="3"/>
      <c r="BP800" s="3"/>
      <c r="BQ800" s="3"/>
      <c r="BR800" s="3"/>
      <c r="BS800" s="3"/>
      <c r="BT800" s="3"/>
      <c r="BU800" s="3"/>
      <c r="BV800" s="3"/>
      <c r="BW800" s="3"/>
    </row>
    <row r="801" spans="1:75" ht="17.25" x14ac:dyDescent="0.3">
      <c r="A801" s="14">
        <v>322</v>
      </c>
      <c r="B801" s="12" t="s">
        <v>268</v>
      </c>
      <c r="C801" s="12" t="s">
        <v>804</v>
      </c>
      <c r="D801" s="12" t="s">
        <v>804</v>
      </c>
      <c r="E801" s="13" t="s">
        <v>3468</v>
      </c>
      <c r="F801" s="13" t="s">
        <v>3469</v>
      </c>
      <c r="G801" s="13" t="s">
        <v>17</v>
      </c>
      <c r="H801" s="13">
        <v>3</v>
      </c>
      <c r="I801" s="2"/>
      <c r="J801" s="2"/>
      <c r="K801" s="2"/>
      <c r="L801" s="43"/>
      <c r="M801" s="43"/>
      <c r="N801" s="43"/>
      <c r="O801" s="43"/>
      <c r="P801" s="43"/>
      <c r="Q801" s="43"/>
      <c r="R801" s="43"/>
      <c r="S801" s="43"/>
      <c r="T801" s="43"/>
      <c r="U801" s="43"/>
      <c r="V801" s="4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I801" s="3"/>
      <c r="BJ801" s="3"/>
      <c r="BK801" s="3"/>
      <c r="BL801" s="3"/>
      <c r="BM801" s="3"/>
      <c r="BN801" s="3"/>
      <c r="BO801" s="3"/>
      <c r="BP801" s="3"/>
      <c r="BQ801" s="3"/>
      <c r="BR801" s="3"/>
      <c r="BS801" s="3"/>
      <c r="BT801" s="3"/>
      <c r="BU801" s="3"/>
      <c r="BV801" s="3"/>
      <c r="BW801" s="3"/>
    </row>
    <row r="802" spans="1:75" ht="17.25" x14ac:dyDescent="0.3">
      <c r="A802" s="14">
        <v>324</v>
      </c>
      <c r="B802" s="12" t="s">
        <v>268</v>
      </c>
      <c r="C802" s="12" t="s">
        <v>805</v>
      </c>
      <c r="D802" s="12" t="s">
        <v>806</v>
      </c>
      <c r="E802" s="13" t="s">
        <v>3468</v>
      </c>
      <c r="F802" s="13" t="s">
        <v>3469</v>
      </c>
      <c r="G802" s="13" t="s">
        <v>17</v>
      </c>
      <c r="H802" s="13">
        <v>3</v>
      </c>
      <c r="I802" s="2"/>
      <c r="J802" s="2"/>
      <c r="K802" s="2"/>
      <c r="L802" s="43"/>
      <c r="M802" s="43"/>
      <c r="N802" s="43"/>
      <c r="O802" s="43"/>
      <c r="P802" s="43"/>
      <c r="Q802" s="43"/>
      <c r="R802" s="43"/>
      <c r="S802" s="43"/>
      <c r="T802" s="43"/>
      <c r="U802" s="43"/>
      <c r="V802" s="4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I802" s="3"/>
      <c r="BJ802" s="3"/>
      <c r="BK802" s="3"/>
      <c r="BL802" s="3"/>
      <c r="BM802" s="3"/>
      <c r="BN802" s="3"/>
      <c r="BO802" s="3"/>
      <c r="BP802" s="3"/>
      <c r="BQ802" s="3"/>
      <c r="BR802" s="3"/>
      <c r="BS802" s="3"/>
      <c r="BT802" s="3"/>
      <c r="BU802" s="3"/>
      <c r="BV802" s="3"/>
      <c r="BW802" s="3"/>
    </row>
    <row r="803" spans="1:75" ht="17.25" x14ac:dyDescent="0.3">
      <c r="A803" s="14">
        <v>333</v>
      </c>
      <c r="B803" s="12" t="s">
        <v>268</v>
      </c>
      <c r="C803" s="12" t="s">
        <v>817</v>
      </c>
      <c r="D803" s="12" t="s">
        <v>818</v>
      </c>
      <c r="E803" s="13" t="s">
        <v>3468</v>
      </c>
      <c r="F803" s="13" t="s">
        <v>3469</v>
      </c>
      <c r="G803" s="13" t="s">
        <v>17</v>
      </c>
      <c r="H803" s="13">
        <v>3</v>
      </c>
      <c r="I803" s="2"/>
      <c r="J803" s="2"/>
      <c r="K803" s="2"/>
      <c r="L803" s="43"/>
      <c r="M803" s="43"/>
      <c r="N803" s="43"/>
      <c r="O803" s="43"/>
      <c r="P803" s="43"/>
      <c r="Q803" s="43"/>
      <c r="R803" s="43"/>
      <c r="S803" s="43"/>
      <c r="T803" s="43"/>
      <c r="U803" s="43"/>
      <c r="V803" s="4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I803" s="3"/>
      <c r="BJ803" s="3"/>
      <c r="BK803" s="3"/>
      <c r="BL803" s="3"/>
      <c r="BM803" s="3"/>
      <c r="BN803" s="3"/>
      <c r="BO803" s="3"/>
      <c r="BP803" s="3"/>
      <c r="BQ803" s="3"/>
      <c r="BR803" s="3"/>
      <c r="BS803" s="3"/>
      <c r="BT803" s="3"/>
      <c r="BU803" s="3"/>
      <c r="BV803" s="3"/>
      <c r="BW803" s="3"/>
    </row>
    <row r="804" spans="1:75" ht="17.25" x14ac:dyDescent="0.3">
      <c r="A804" s="14">
        <v>335</v>
      </c>
      <c r="B804" s="12" t="s">
        <v>268</v>
      </c>
      <c r="C804" s="12" t="s">
        <v>821</v>
      </c>
      <c r="D804" s="12" t="s">
        <v>822</v>
      </c>
      <c r="E804" s="13"/>
      <c r="F804" s="13" t="s">
        <v>3469</v>
      </c>
      <c r="G804" s="13" t="s">
        <v>17</v>
      </c>
      <c r="H804" s="13">
        <v>3</v>
      </c>
      <c r="I804" s="2"/>
      <c r="J804" s="2"/>
      <c r="K804" s="2"/>
      <c r="L804" s="43"/>
      <c r="M804" s="43"/>
      <c r="N804" s="43"/>
      <c r="O804" s="43"/>
      <c r="P804" s="43"/>
      <c r="Q804" s="43"/>
      <c r="R804" s="43"/>
      <c r="S804" s="43"/>
      <c r="T804" s="43"/>
      <c r="U804" s="43"/>
      <c r="V804" s="4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I804" s="3"/>
      <c r="BJ804" s="3"/>
      <c r="BK804" s="3"/>
      <c r="BL804" s="3"/>
      <c r="BM804" s="3"/>
      <c r="BN804" s="3"/>
      <c r="BO804" s="3"/>
      <c r="BP804" s="3"/>
      <c r="BQ804" s="3"/>
      <c r="BR804" s="3"/>
      <c r="BS804" s="3"/>
      <c r="BT804" s="3"/>
      <c r="BU804" s="3"/>
      <c r="BV804" s="3"/>
      <c r="BW804" s="3"/>
    </row>
    <row r="805" spans="1:75" ht="17.25" x14ac:dyDescent="0.3">
      <c r="A805" s="14">
        <v>338</v>
      </c>
      <c r="B805" s="12" t="s">
        <v>268</v>
      </c>
      <c r="C805" s="12" t="s">
        <v>827</v>
      </c>
      <c r="D805" s="12" t="s">
        <v>828</v>
      </c>
      <c r="E805" s="13" t="s">
        <v>3468</v>
      </c>
      <c r="F805" s="13" t="s">
        <v>3469</v>
      </c>
      <c r="G805" s="13" t="s">
        <v>17</v>
      </c>
      <c r="H805" s="13">
        <v>3</v>
      </c>
      <c r="I805" s="2"/>
      <c r="J805" s="2"/>
      <c r="K805" s="2"/>
      <c r="L805" s="43"/>
      <c r="M805" s="43"/>
      <c r="N805" s="43"/>
      <c r="O805" s="43"/>
      <c r="P805" s="43"/>
      <c r="Q805" s="43"/>
      <c r="R805" s="43"/>
      <c r="S805" s="43"/>
      <c r="T805" s="43"/>
      <c r="U805" s="43"/>
      <c r="V805" s="4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I805" s="3"/>
      <c r="BJ805" s="3"/>
      <c r="BK805" s="3"/>
      <c r="BL805" s="3"/>
      <c r="BM805" s="3"/>
      <c r="BN805" s="3"/>
      <c r="BO805" s="3"/>
      <c r="BP805" s="3"/>
      <c r="BQ805" s="3"/>
      <c r="BR805" s="3"/>
      <c r="BS805" s="3"/>
      <c r="BT805" s="3"/>
      <c r="BU805" s="3"/>
      <c r="BV805" s="3"/>
      <c r="BW805" s="3"/>
    </row>
    <row r="806" spans="1:75" ht="17.25" x14ac:dyDescent="0.3">
      <c r="A806" s="14">
        <v>342</v>
      </c>
      <c r="B806" s="12" t="s">
        <v>268</v>
      </c>
      <c r="C806" s="12" t="s">
        <v>835</v>
      </c>
      <c r="D806" s="12" t="s">
        <v>836</v>
      </c>
      <c r="E806" s="13" t="s">
        <v>3468</v>
      </c>
      <c r="F806" s="13" t="s">
        <v>3469</v>
      </c>
      <c r="G806" s="13" t="s">
        <v>17</v>
      </c>
      <c r="H806" s="13">
        <v>3</v>
      </c>
      <c r="I806" s="2"/>
      <c r="J806" s="2"/>
      <c r="K806" s="2"/>
      <c r="L806" s="43"/>
      <c r="M806" s="43"/>
      <c r="N806" s="43"/>
      <c r="O806" s="43"/>
      <c r="P806" s="43"/>
      <c r="Q806" s="43"/>
      <c r="R806" s="43"/>
      <c r="S806" s="43"/>
      <c r="T806" s="43"/>
      <c r="U806" s="43"/>
      <c r="V806" s="4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I806" s="3"/>
      <c r="BJ806" s="3"/>
      <c r="BK806" s="3"/>
      <c r="BL806" s="3"/>
      <c r="BM806" s="3"/>
      <c r="BN806" s="3"/>
      <c r="BO806" s="3"/>
      <c r="BP806" s="3"/>
      <c r="BQ806" s="3"/>
      <c r="BR806" s="3"/>
      <c r="BS806" s="3"/>
      <c r="BT806" s="3"/>
      <c r="BU806" s="3"/>
      <c r="BV806" s="3"/>
      <c r="BW806" s="3"/>
    </row>
    <row r="807" spans="1:75" ht="17.25" x14ac:dyDescent="0.3">
      <c r="A807" s="14">
        <v>348</v>
      </c>
      <c r="B807" s="12" t="s">
        <v>268</v>
      </c>
      <c r="C807" s="12" t="s">
        <v>847</v>
      </c>
      <c r="D807" s="12" t="s">
        <v>848</v>
      </c>
      <c r="E807" s="13"/>
      <c r="F807" s="13" t="s">
        <v>3469</v>
      </c>
      <c r="G807" s="13" t="s">
        <v>17</v>
      </c>
      <c r="H807" s="13">
        <v>3</v>
      </c>
      <c r="I807" s="2"/>
      <c r="J807" s="2"/>
      <c r="K807" s="2"/>
      <c r="L807" s="43"/>
      <c r="M807" s="43"/>
      <c r="N807" s="43"/>
      <c r="O807" s="43"/>
      <c r="P807" s="43"/>
      <c r="Q807" s="43"/>
      <c r="R807" s="43"/>
      <c r="S807" s="43"/>
      <c r="T807" s="43"/>
      <c r="U807" s="43"/>
      <c r="V807" s="4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I807" s="3"/>
      <c r="BJ807" s="3"/>
      <c r="BK807" s="3"/>
      <c r="BL807" s="3"/>
      <c r="BM807" s="3"/>
      <c r="BN807" s="3"/>
      <c r="BO807" s="3"/>
      <c r="BP807" s="3"/>
      <c r="BQ807" s="3"/>
      <c r="BR807" s="3"/>
      <c r="BS807" s="3"/>
      <c r="BT807" s="3"/>
      <c r="BU807" s="3"/>
      <c r="BV807" s="3"/>
      <c r="BW807" s="3"/>
    </row>
    <row r="808" spans="1:75" ht="17.25" x14ac:dyDescent="0.3">
      <c r="A808" s="14">
        <v>352</v>
      </c>
      <c r="B808" s="12" t="s">
        <v>268</v>
      </c>
      <c r="C808" s="12" t="s">
        <v>189</v>
      </c>
      <c r="D808" s="12" t="s">
        <v>854</v>
      </c>
      <c r="E808" s="13"/>
      <c r="F808" s="13" t="s">
        <v>3469</v>
      </c>
      <c r="G808" s="13" t="s">
        <v>17</v>
      </c>
      <c r="H808" s="13">
        <v>3</v>
      </c>
      <c r="I808" s="2"/>
      <c r="J808" s="2"/>
      <c r="K808" s="2"/>
      <c r="L808" s="43"/>
      <c r="M808" s="43"/>
      <c r="N808" s="43"/>
      <c r="O808" s="43"/>
      <c r="P808" s="43"/>
      <c r="Q808" s="43"/>
      <c r="R808" s="43"/>
      <c r="S808" s="43"/>
      <c r="T808" s="43"/>
      <c r="U808" s="43"/>
      <c r="V808" s="4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I808" s="3"/>
      <c r="BJ808" s="3"/>
      <c r="BK808" s="3"/>
      <c r="BL808" s="3"/>
      <c r="BM808" s="3"/>
      <c r="BN808" s="3"/>
      <c r="BO808" s="3"/>
      <c r="BP808" s="3"/>
      <c r="BQ808" s="3"/>
      <c r="BR808" s="3"/>
      <c r="BS808" s="3"/>
      <c r="BT808" s="3"/>
      <c r="BU808" s="3"/>
      <c r="BV808" s="3"/>
      <c r="BW808" s="3"/>
    </row>
    <row r="809" spans="1:75" ht="17.25" x14ac:dyDescent="0.3">
      <c r="A809" s="14">
        <v>358</v>
      </c>
      <c r="B809" s="12" t="s">
        <v>268</v>
      </c>
      <c r="C809" s="12" t="s">
        <v>864</v>
      </c>
      <c r="D809" s="12" t="s">
        <v>864</v>
      </c>
      <c r="E809" s="13" t="s">
        <v>3468</v>
      </c>
      <c r="F809" s="13" t="s">
        <v>3469</v>
      </c>
      <c r="G809" s="13" t="s">
        <v>17</v>
      </c>
      <c r="H809" s="13">
        <v>3</v>
      </c>
      <c r="I809" s="2"/>
      <c r="J809" s="2"/>
      <c r="K809" s="2"/>
      <c r="L809" s="43"/>
      <c r="M809" s="43"/>
      <c r="N809" s="43"/>
      <c r="O809" s="43"/>
      <c r="P809" s="43"/>
      <c r="Q809" s="43"/>
      <c r="R809" s="43"/>
      <c r="S809" s="43"/>
      <c r="T809" s="43"/>
      <c r="U809" s="43"/>
      <c r="V809" s="4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I809" s="3"/>
      <c r="BJ809" s="3"/>
      <c r="BK809" s="3"/>
      <c r="BL809" s="3"/>
      <c r="BM809" s="3"/>
      <c r="BN809" s="3"/>
      <c r="BO809" s="3"/>
      <c r="BP809" s="3"/>
      <c r="BQ809" s="3"/>
      <c r="BR809" s="3"/>
      <c r="BS809" s="3"/>
      <c r="BT809" s="3"/>
      <c r="BU809" s="3"/>
      <c r="BV809" s="3"/>
      <c r="BW809" s="3"/>
    </row>
    <row r="810" spans="1:75" ht="17.25" x14ac:dyDescent="0.3">
      <c r="A810" s="14">
        <v>363</v>
      </c>
      <c r="B810" s="12" t="s">
        <v>268</v>
      </c>
      <c r="C810" s="12" t="s">
        <v>874</v>
      </c>
      <c r="D810" s="12" t="s">
        <v>875</v>
      </c>
      <c r="E810" s="13" t="s">
        <v>3468</v>
      </c>
      <c r="F810" s="13" t="s">
        <v>3469</v>
      </c>
      <c r="G810" s="13" t="s">
        <v>17</v>
      </c>
      <c r="H810" s="13">
        <v>3</v>
      </c>
      <c r="I810" s="2"/>
      <c r="J810" s="2"/>
      <c r="K810" s="2"/>
      <c r="L810" s="43"/>
      <c r="M810" s="43"/>
      <c r="N810" s="43"/>
      <c r="O810" s="43"/>
      <c r="P810" s="43"/>
      <c r="Q810" s="43"/>
      <c r="R810" s="43"/>
      <c r="S810" s="43"/>
      <c r="T810" s="43"/>
      <c r="U810" s="43"/>
      <c r="V810" s="4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I810" s="3"/>
      <c r="BJ810" s="3"/>
      <c r="BK810" s="3"/>
      <c r="BL810" s="3"/>
      <c r="BM810" s="3"/>
      <c r="BN810" s="3"/>
      <c r="BO810" s="3"/>
      <c r="BP810" s="3"/>
      <c r="BQ810" s="3"/>
      <c r="BR810" s="3"/>
      <c r="BS810" s="3"/>
      <c r="BT810" s="3"/>
      <c r="BU810" s="3"/>
      <c r="BV810" s="3"/>
      <c r="BW810" s="3"/>
    </row>
    <row r="811" spans="1:75" ht="17.25" x14ac:dyDescent="0.3">
      <c r="A811" s="14">
        <v>364</v>
      </c>
      <c r="B811" s="12" t="s">
        <v>268</v>
      </c>
      <c r="C811" s="12" t="s">
        <v>876</v>
      </c>
      <c r="D811" s="12" t="s">
        <v>877</v>
      </c>
      <c r="E811" s="13" t="s">
        <v>3468</v>
      </c>
      <c r="F811" s="13" t="s">
        <v>3469</v>
      </c>
      <c r="G811" s="13" t="s">
        <v>17</v>
      </c>
      <c r="H811" s="13">
        <v>3</v>
      </c>
      <c r="I811" s="2"/>
      <c r="J811" s="2"/>
      <c r="K811" s="2"/>
      <c r="L811" s="43"/>
      <c r="M811" s="43"/>
      <c r="N811" s="43"/>
      <c r="O811" s="43"/>
      <c r="P811" s="43"/>
      <c r="Q811" s="43"/>
      <c r="R811" s="43"/>
      <c r="S811" s="43"/>
      <c r="T811" s="43"/>
      <c r="U811" s="43"/>
      <c r="V811" s="4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I811" s="3"/>
      <c r="BJ811" s="3"/>
      <c r="BK811" s="3"/>
      <c r="BL811" s="3"/>
      <c r="BM811" s="3"/>
      <c r="BN811" s="3"/>
      <c r="BO811" s="3"/>
      <c r="BP811" s="3"/>
      <c r="BQ811" s="3"/>
      <c r="BR811" s="3"/>
      <c r="BS811" s="3"/>
      <c r="BT811" s="3"/>
      <c r="BU811" s="3"/>
      <c r="BV811" s="3"/>
      <c r="BW811" s="3"/>
    </row>
    <row r="812" spans="1:75" ht="17.25" x14ac:dyDescent="0.3">
      <c r="A812" s="14">
        <v>365</v>
      </c>
      <c r="B812" s="12" t="s">
        <v>268</v>
      </c>
      <c r="C812" s="12" t="s">
        <v>878</v>
      </c>
      <c r="D812" s="12" t="s">
        <v>3295</v>
      </c>
      <c r="E812" s="13" t="s">
        <v>3468</v>
      </c>
      <c r="F812" s="13" t="s">
        <v>3469</v>
      </c>
      <c r="G812" s="13" t="s">
        <v>17</v>
      </c>
      <c r="H812" s="13">
        <v>3</v>
      </c>
      <c r="I812" s="2"/>
      <c r="J812" s="2"/>
      <c r="K812" s="2"/>
      <c r="L812" s="43"/>
      <c r="M812" s="43"/>
      <c r="N812" s="43"/>
      <c r="O812" s="43"/>
      <c r="P812" s="43"/>
      <c r="Q812" s="43"/>
      <c r="R812" s="43"/>
      <c r="S812" s="43"/>
      <c r="T812" s="43"/>
      <c r="U812" s="43"/>
      <c r="V812" s="4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I812" s="3"/>
      <c r="BJ812" s="3"/>
      <c r="BK812" s="3"/>
      <c r="BL812" s="3"/>
      <c r="BM812" s="3"/>
      <c r="BN812" s="3"/>
      <c r="BO812" s="3"/>
      <c r="BP812" s="3"/>
      <c r="BQ812" s="3"/>
      <c r="BR812" s="3"/>
      <c r="BS812" s="3"/>
      <c r="BT812" s="3"/>
      <c r="BU812" s="3"/>
      <c r="BV812" s="3"/>
      <c r="BW812" s="3"/>
    </row>
    <row r="813" spans="1:75" ht="17.25" x14ac:dyDescent="0.3">
      <c r="A813" s="14">
        <v>366</v>
      </c>
      <c r="B813" s="12" t="s">
        <v>268</v>
      </c>
      <c r="C813" s="12" t="s">
        <v>879</v>
      </c>
      <c r="D813" s="12" t="s">
        <v>880</v>
      </c>
      <c r="E813" s="13" t="s">
        <v>3468</v>
      </c>
      <c r="F813" s="13" t="s">
        <v>3469</v>
      </c>
      <c r="G813" s="13" t="s">
        <v>17</v>
      </c>
      <c r="H813" s="13">
        <v>3</v>
      </c>
      <c r="I813" s="2"/>
      <c r="J813" s="2"/>
      <c r="K813" s="2"/>
      <c r="L813" s="43"/>
      <c r="M813" s="43"/>
      <c r="N813" s="43"/>
      <c r="O813" s="43"/>
      <c r="P813" s="43"/>
      <c r="Q813" s="43"/>
      <c r="R813" s="43"/>
      <c r="S813" s="43"/>
      <c r="T813" s="43"/>
      <c r="U813" s="43"/>
      <c r="V813" s="4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I813" s="3"/>
      <c r="BJ813" s="3"/>
      <c r="BK813" s="3"/>
      <c r="BL813" s="3"/>
      <c r="BM813" s="3"/>
      <c r="BN813" s="3"/>
      <c r="BO813" s="3"/>
      <c r="BP813" s="3"/>
      <c r="BQ813" s="3"/>
      <c r="BR813" s="3"/>
      <c r="BS813" s="3"/>
      <c r="BT813" s="3"/>
      <c r="BU813" s="3"/>
      <c r="BV813" s="3"/>
      <c r="BW813" s="3"/>
    </row>
    <row r="814" spans="1:75" ht="17.25" x14ac:dyDescent="0.3">
      <c r="A814" s="14">
        <v>369</v>
      </c>
      <c r="B814" s="12" t="s">
        <v>268</v>
      </c>
      <c r="C814" s="12" t="s">
        <v>885</v>
      </c>
      <c r="D814" s="12" t="s">
        <v>886</v>
      </c>
      <c r="E814" s="13"/>
      <c r="F814" s="13" t="s">
        <v>3469</v>
      </c>
      <c r="G814" s="13" t="s">
        <v>17</v>
      </c>
      <c r="H814" s="13">
        <v>3</v>
      </c>
      <c r="I814" s="2"/>
      <c r="J814" s="2"/>
      <c r="K814" s="2"/>
      <c r="L814" s="43"/>
      <c r="M814" s="43"/>
      <c r="N814" s="43"/>
      <c r="O814" s="43"/>
      <c r="P814" s="43"/>
      <c r="Q814" s="43"/>
      <c r="R814" s="43"/>
      <c r="S814" s="43"/>
      <c r="T814" s="43"/>
      <c r="U814" s="43"/>
      <c r="V814" s="4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I814" s="3"/>
      <c r="BJ814" s="3"/>
      <c r="BK814" s="3"/>
      <c r="BL814" s="3"/>
      <c r="BM814" s="3"/>
      <c r="BN814" s="3"/>
      <c r="BO814" s="3"/>
      <c r="BP814" s="3"/>
      <c r="BQ814" s="3"/>
      <c r="BR814" s="3"/>
      <c r="BS814" s="3"/>
      <c r="BT814" s="3"/>
      <c r="BU814" s="3"/>
      <c r="BV814" s="3"/>
      <c r="BW814" s="3"/>
    </row>
    <row r="815" spans="1:75" ht="17.25" x14ac:dyDescent="0.3">
      <c r="A815" s="14">
        <v>373</v>
      </c>
      <c r="B815" s="12" t="s">
        <v>268</v>
      </c>
      <c r="C815" s="12" t="s">
        <v>890</v>
      </c>
      <c r="D815" s="12" t="s">
        <v>891</v>
      </c>
      <c r="E815" s="13" t="s">
        <v>3468</v>
      </c>
      <c r="F815" s="13" t="s">
        <v>3469</v>
      </c>
      <c r="G815" s="13" t="s">
        <v>17</v>
      </c>
      <c r="H815" s="13">
        <v>3</v>
      </c>
      <c r="I815" s="2"/>
      <c r="J815" s="2"/>
      <c r="K815" s="2"/>
      <c r="L815" s="43"/>
      <c r="M815" s="43"/>
      <c r="N815" s="43"/>
      <c r="O815" s="43"/>
      <c r="P815" s="43"/>
      <c r="Q815" s="43"/>
      <c r="R815" s="43"/>
      <c r="S815" s="43"/>
      <c r="T815" s="43"/>
      <c r="U815" s="43"/>
      <c r="V815" s="4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I815" s="3"/>
      <c r="BJ815" s="3"/>
      <c r="BK815" s="3"/>
      <c r="BL815" s="3"/>
      <c r="BM815" s="3"/>
      <c r="BN815" s="3"/>
      <c r="BO815" s="3"/>
      <c r="BP815" s="3"/>
      <c r="BQ815" s="3"/>
      <c r="BR815" s="3"/>
      <c r="BS815" s="3"/>
      <c r="BT815" s="3"/>
      <c r="BU815" s="3"/>
      <c r="BV815" s="3"/>
      <c r="BW815" s="3"/>
    </row>
    <row r="816" spans="1:75" ht="17.25" x14ac:dyDescent="0.3">
      <c r="A816" s="14">
        <v>379</v>
      </c>
      <c r="B816" s="12" t="s">
        <v>268</v>
      </c>
      <c r="C816" s="12" t="s">
        <v>900</v>
      </c>
      <c r="D816" s="12" t="s">
        <v>901</v>
      </c>
      <c r="E816" s="13" t="s">
        <v>3468</v>
      </c>
      <c r="F816" s="13" t="s">
        <v>3469</v>
      </c>
      <c r="G816" s="13" t="s">
        <v>17</v>
      </c>
      <c r="H816" s="13">
        <v>3</v>
      </c>
      <c r="I816" s="2"/>
      <c r="J816" s="2"/>
      <c r="K816" s="2"/>
      <c r="L816" s="43"/>
      <c r="M816" s="43"/>
      <c r="N816" s="43"/>
      <c r="O816" s="43"/>
      <c r="P816" s="43"/>
      <c r="Q816" s="43"/>
      <c r="R816" s="43"/>
      <c r="S816" s="43"/>
      <c r="T816" s="43"/>
      <c r="U816" s="43"/>
      <c r="V816" s="4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I816" s="3"/>
      <c r="BJ816" s="3"/>
      <c r="BK816" s="3"/>
      <c r="BL816" s="3"/>
      <c r="BM816" s="3"/>
      <c r="BN816" s="3"/>
      <c r="BO816" s="3"/>
      <c r="BP816" s="3"/>
      <c r="BQ816" s="3"/>
      <c r="BR816" s="3"/>
      <c r="BS816" s="3"/>
      <c r="BT816" s="3"/>
      <c r="BU816" s="3"/>
      <c r="BV816" s="3"/>
      <c r="BW816" s="3"/>
    </row>
    <row r="817" spans="1:75" ht="17.25" x14ac:dyDescent="0.3">
      <c r="A817" s="14">
        <v>380</v>
      </c>
      <c r="B817" s="12" t="s">
        <v>268</v>
      </c>
      <c r="C817" s="12" t="s">
        <v>902</v>
      </c>
      <c r="D817" s="12" t="s">
        <v>903</v>
      </c>
      <c r="E817" s="13"/>
      <c r="F817" s="13" t="s">
        <v>3469</v>
      </c>
      <c r="G817" s="13" t="s">
        <v>17</v>
      </c>
      <c r="H817" s="13">
        <v>3</v>
      </c>
      <c r="I817" s="2"/>
      <c r="J817" s="2"/>
      <c r="K817" s="2"/>
      <c r="L817" s="43"/>
      <c r="M817" s="43"/>
      <c r="N817" s="43"/>
      <c r="O817" s="43"/>
      <c r="P817" s="43"/>
      <c r="Q817" s="43"/>
      <c r="R817" s="43"/>
      <c r="S817" s="43"/>
      <c r="T817" s="43"/>
      <c r="U817" s="43"/>
      <c r="V817" s="4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I817" s="3"/>
      <c r="BJ817" s="3"/>
      <c r="BK817" s="3"/>
      <c r="BL817" s="3"/>
      <c r="BM817" s="3"/>
      <c r="BN817" s="3"/>
      <c r="BO817" s="3"/>
      <c r="BP817" s="3"/>
      <c r="BQ817" s="3"/>
      <c r="BR817" s="3"/>
      <c r="BS817" s="3"/>
      <c r="BT817" s="3"/>
      <c r="BU817" s="3"/>
      <c r="BV817" s="3"/>
      <c r="BW817" s="3"/>
    </row>
    <row r="818" spans="1:75" ht="17.25" x14ac:dyDescent="0.3">
      <c r="A818" s="14">
        <v>383</v>
      </c>
      <c r="B818" s="12" t="s">
        <v>268</v>
      </c>
      <c r="C818" s="12" t="s">
        <v>905</v>
      </c>
      <c r="D818" s="12" t="s">
        <v>906</v>
      </c>
      <c r="E818" s="13" t="s">
        <v>3468</v>
      </c>
      <c r="F818" s="13" t="s">
        <v>3469</v>
      </c>
      <c r="G818" s="13" t="s">
        <v>17</v>
      </c>
      <c r="H818" s="13">
        <v>3</v>
      </c>
      <c r="I818" s="2"/>
      <c r="J818" s="2"/>
      <c r="K818" s="2"/>
      <c r="L818" s="43"/>
      <c r="M818" s="43"/>
      <c r="N818" s="43"/>
      <c r="O818" s="43"/>
      <c r="P818" s="43"/>
      <c r="Q818" s="43"/>
      <c r="R818" s="43"/>
      <c r="S818" s="43"/>
      <c r="T818" s="43"/>
      <c r="U818" s="43"/>
      <c r="V818" s="4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I818" s="3"/>
      <c r="BJ818" s="3"/>
      <c r="BK818" s="3"/>
      <c r="BL818" s="3"/>
      <c r="BM818" s="3"/>
      <c r="BN818" s="3"/>
      <c r="BO818" s="3"/>
      <c r="BP818" s="3"/>
      <c r="BQ818" s="3"/>
      <c r="BR818" s="3"/>
      <c r="BS818" s="3"/>
      <c r="BT818" s="3"/>
      <c r="BU818" s="3"/>
      <c r="BV818" s="3"/>
      <c r="BW818" s="3"/>
    </row>
    <row r="819" spans="1:75" ht="17.25" x14ac:dyDescent="0.3">
      <c r="A819" s="14">
        <v>393</v>
      </c>
      <c r="B819" s="12" t="s">
        <v>268</v>
      </c>
      <c r="C819" s="12" t="s">
        <v>920</v>
      </c>
      <c r="D819" s="12" t="s">
        <v>921</v>
      </c>
      <c r="E819" s="13" t="s">
        <v>3468</v>
      </c>
      <c r="F819" s="13" t="s">
        <v>3469</v>
      </c>
      <c r="G819" s="13" t="s">
        <v>17</v>
      </c>
      <c r="H819" s="13">
        <v>3</v>
      </c>
      <c r="I819" s="2"/>
      <c r="J819" s="2"/>
      <c r="K819" s="2"/>
      <c r="L819" s="43"/>
      <c r="M819" s="43"/>
      <c r="N819" s="43"/>
      <c r="O819" s="43"/>
      <c r="P819" s="43"/>
      <c r="Q819" s="43"/>
      <c r="R819" s="43"/>
      <c r="S819" s="43"/>
      <c r="T819" s="43"/>
      <c r="U819" s="43"/>
      <c r="V819" s="4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I819" s="3"/>
      <c r="BJ819" s="3"/>
      <c r="BK819" s="3"/>
      <c r="BL819" s="3"/>
      <c r="BM819" s="3"/>
      <c r="BN819" s="3"/>
      <c r="BO819" s="3"/>
      <c r="BP819" s="3"/>
      <c r="BQ819" s="3"/>
      <c r="BR819" s="3"/>
      <c r="BS819" s="3"/>
      <c r="BT819" s="3"/>
      <c r="BU819" s="3"/>
      <c r="BV819" s="3"/>
      <c r="BW819" s="3"/>
    </row>
    <row r="820" spans="1:75" ht="17.25" x14ac:dyDescent="0.3">
      <c r="A820" s="14">
        <v>394</v>
      </c>
      <c r="B820" s="12" t="s">
        <v>268</v>
      </c>
      <c r="C820" s="12" t="s">
        <v>922</v>
      </c>
      <c r="D820" s="12" t="s">
        <v>923</v>
      </c>
      <c r="E820" s="13" t="s">
        <v>3468</v>
      </c>
      <c r="F820" s="13" t="s">
        <v>3469</v>
      </c>
      <c r="G820" s="13" t="s">
        <v>17</v>
      </c>
      <c r="H820" s="13">
        <v>3</v>
      </c>
      <c r="I820" s="2"/>
      <c r="J820" s="2"/>
      <c r="K820" s="2"/>
      <c r="L820" s="43"/>
      <c r="M820" s="43"/>
      <c r="N820" s="43"/>
      <c r="O820" s="43"/>
      <c r="P820" s="43"/>
      <c r="Q820" s="43"/>
      <c r="R820" s="43"/>
      <c r="S820" s="43"/>
      <c r="T820" s="43"/>
      <c r="U820" s="43"/>
      <c r="V820" s="4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I820" s="3"/>
      <c r="BJ820" s="3"/>
      <c r="BK820" s="3"/>
      <c r="BL820" s="3"/>
      <c r="BM820" s="3"/>
      <c r="BN820" s="3"/>
      <c r="BO820" s="3"/>
      <c r="BP820" s="3"/>
      <c r="BQ820" s="3"/>
      <c r="BR820" s="3"/>
      <c r="BS820" s="3"/>
      <c r="BT820" s="3"/>
      <c r="BU820" s="3"/>
      <c r="BV820" s="3"/>
      <c r="BW820" s="3"/>
    </row>
    <row r="821" spans="1:75" ht="17.25" x14ac:dyDescent="0.3">
      <c r="A821" s="14">
        <v>401</v>
      </c>
      <c r="B821" s="12" t="s">
        <v>268</v>
      </c>
      <c r="C821" s="12" t="s">
        <v>927</v>
      </c>
      <c r="D821" s="12" t="s">
        <v>928</v>
      </c>
      <c r="E821" s="13" t="s">
        <v>3468</v>
      </c>
      <c r="F821" s="13" t="s">
        <v>3469</v>
      </c>
      <c r="G821" s="13" t="s">
        <v>17</v>
      </c>
      <c r="H821" s="13">
        <v>3</v>
      </c>
      <c r="I821" s="2"/>
      <c r="J821" s="2"/>
      <c r="K821" s="2"/>
      <c r="L821" s="43"/>
      <c r="M821" s="43"/>
      <c r="N821" s="43"/>
      <c r="O821" s="43"/>
      <c r="P821" s="43"/>
      <c r="Q821" s="43"/>
      <c r="R821" s="43"/>
      <c r="S821" s="43"/>
      <c r="T821" s="43"/>
      <c r="U821" s="43"/>
      <c r="V821" s="4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I821" s="3"/>
      <c r="BJ821" s="3"/>
      <c r="BK821" s="3"/>
      <c r="BL821" s="3"/>
      <c r="BM821" s="3"/>
      <c r="BN821" s="3"/>
      <c r="BO821" s="3"/>
      <c r="BP821" s="3"/>
      <c r="BQ821" s="3"/>
      <c r="BR821" s="3"/>
      <c r="BS821" s="3"/>
      <c r="BT821" s="3"/>
      <c r="BU821" s="3"/>
      <c r="BV821" s="3"/>
      <c r="BW821" s="3"/>
    </row>
    <row r="822" spans="1:75" ht="17.25" x14ac:dyDescent="0.3">
      <c r="A822" s="14">
        <v>409</v>
      </c>
      <c r="B822" s="12" t="s">
        <v>268</v>
      </c>
      <c r="C822" s="12" t="s">
        <v>859</v>
      </c>
      <c r="D822" s="12" t="s">
        <v>938</v>
      </c>
      <c r="E822" s="13" t="s">
        <v>3468</v>
      </c>
      <c r="F822" s="13" t="s">
        <v>3469</v>
      </c>
      <c r="G822" s="13" t="s">
        <v>17</v>
      </c>
      <c r="H822" s="13">
        <v>3</v>
      </c>
      <c r="I822" s="2"/>
      <c r="J822" s="2"/>
      <c r="K822" s="2"/>
      <c r="L822" s="43"/>
      <c r="M822" s="43"/>
      <c r="N822" s="43"/>
      <c r="O822" s="43"/>
      <c r="P822" s="43"/>
      <c r="Q822" s="43"/>
      <c r="R822" s="43"/>
      <c r="S822" s="43"/>
      <c r="T822" s="43"/>
      <c r="U822" s="43"/>
      <c r="V822" s="4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I822" s="3"/>
      <c r="BJ822" s="3"/>
      <c r="BK822" s="3"/>
      <c r="BL822" s="3"/>
      <c r="BM822" s="3"/>
      <c r="BN822" s="3"/>
      <c r="BO822" s="3"/>
      <c r="BP822" s="3"/>
      <c r="BQ822" s="3"/>
      <c r="BR822" s="3"/>
      <c r="BS822" s="3"/>
      <c r="BT822" s="3"/>
      <c r="BU822" s="3"/>
      <c r="BV822" s="3"/>
      <c r="BW822" s="3"/>
    </row>
    <row r="823" spans="1:75" ht="17.25" x14ac:dyDescent="0.3">
      <c r="A823" s="14">
        <v>413</v>
      </c>
      <c r="B823" s="12" t="s">
        <v>268</v>
      </c>
      <c r="C823" s="12" t="s">
        <v>942</v>
      </c>
      <c r="D823" s="12" t="s">
        <v>943</v>
      </c>
      <c r="E823" s="13" t="s">
        <v>3468</v>
      </c>
      <c r="F823" s="13" t="s">
        <v>3469</v>
      </c>
      <c r="G823" s="13" t="s">
        <v>17</v>
      </c>
      <c r="H823" s="13">
        <v>3</v>
      </c>
      <c r="I823" s="2"/>
      <c r="J823" s="2"/>
      <c r="K823" s="2"/>
      <c r="L823" s="43"/>
      <c r="M823" s="43"/>
      <c r="N823" s="43"/>
      <c r="O823" s="43"/>
      <c r="P823" s="43"/>
      <c r="Q823" s="43"/>
      <c r="R823" s="43"/>
      <c r="S823" s="43"/>
      <c r="T823" s="43"/>
      <c r="U823" s="43"/>
      <c r="V823" s="4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I823" s="3"/>
      <c r="BJ823" s="3"/>
      <c r="BK823" s="3"/>
      <c r="BL823" s="3"/>
      <c r="BM823" s="3"/>
      <c r="BN823" s="3"/>
      <c r="BO823" s="3"/>
      <c r="BP823" s="3"/>
      <c r="BQ823" s="3"/>
      <c r="BR823" s="3"/>
      <c r="BS823" s="3"/>
      <c r="BT823" s="3"/>
      <c r="BU823" s="3"/>
      <c r="BV823" s="3"/>
      <c r="BW823" s="3"/>
    </row>
    <row r="824" spans="1:75" ht="17.25" x14ac:dyDescent="0.3">
      <c r="A824" s="14">
        <v>421</v>
      </c>
      <c r="B824" s="12" t="s">
        <v>268</v>
      </c>
      <c r="C824" s="12" t="s">
        <v>957</v>
      </c>
      <c r="D824" s="12" t="s">
        <v>958</v>
      </c>
      <c r="E824" s="13"/>
      <c r="F824" s="13" t="s">
        <v>3469</v>
      </c>
      <c r="G824" s="13" t="s">
        <v>17</v>
      </c>
      <c r="H824" s="13">
        <v>3</v>
      </c>
      <c r="I824" s="2"/>
      <c r="J824" s="2"/>
      <c r="K824" s="2"/>
      <c r="L824" s="43"/>
      <c r="M824" s="43"/>
      <c r="N824" s="43"/>
      <c r="O824" s="43"/>
      <c r="P824" s="43"/>
      <c r="Q824" s="43"/>
      <c r="R824" s="43"/>
      <c r="S824" s="43"/>
      <c r="T824" s="43"/>
      <c r="U824" s="43"/>
      <c r="V824" s="4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I824" s="3"/>
      <c r="BJ824" s="3"/>
      <c r="BK824" s="3"/>
      <c r="BL824" s="3"/>
      <c r="BM824" s="3"/>
      <c r="BN824" s="3"/>
      <c r="BO824" s="3"/>
      <c r="BP824" s="3"/>
      <c r="BQ824" s="3"/>
      <c r="BR824" s="3"/>
      <c r="BS824" s="3"/>
      <c r="BT824" s="3"/>
      <c r="BU824" s="3"/>
      <c r="BV824" s="3"/>
      <c r="BW824" s="3"/>
    </row>
    <row r="825" spans="1:75" ht="17.25" x14ac:dyDescent="0.3">
      <c r="A825" s="14">
        <v>451</v>
      </c>
      <c r="B825" s="12" t="s">
        <v>268</v>
      </c>
      <c r="C825" s="12" t="s">
        <v>1006</v>
      </c>
      <c r="D825" s="12" t="s">
        <v>1007</v>
      </c>
      <c r="E825" s="13" t="s">
        <v>3468</v>
      </c>
      <c r="F825" s="13" t="s">
        <v>3469</v>
      </c>
      <c r="G825" s="13" t="s">
        <v>17</v>
      </c>
      <c r="H825" s="13">
        <v>3</v>
      </c>
      <c r="I825" s="2"/>
      <c r="J825" s="2"/>
      <c r="K825" s="2"/>
      <c r="L825" s="43"/>
      <c r="M825" s="43"/>
      <c r="N825" s="43"/>
      <c r="O825" s="43"/>
      <c r="P825" s="43"/>
      <c r="Q825" s="43"/>
      <c r="R825" s="43"/>
      <c r="S825" s="43"/>
      <c r="T825" s="43"/>
      <c r="U825" s="43"/>
      <c r="V825" s="4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I825" s="3"/>
      <c r="BJ825" s="3"/>
      <c r="BK825" s="3"/>
      <c r="BL825" s="3"/>
      <c r="BM825" s="3"/>
      <c r="BN825" s="3"/>
      <c r="BO825" s="3"/>
      <c r="BP825" s="3"/>
      <c r="BQ825" s="3"/>
      <c r="BR825" s="3"/>
      <c r="BS825" s="3"/>
      <c r="BT825" s="3"/>
      <c r="BU825" s="3"/>
      <c r="BV825" s="3"/>
      <c r="BW825" s="3"/>
    </row>
    <row r="826" spans="1:75" ht="17.25" x14ac:dyDescent="0.3">
      <c r="A826" s="14">
        <v>455</v>
      </c>
      <c r="B826" s="12" t="s">
        <v>268</v>
      </c>
      <c r="C826" s="12" t="s">
        <v>1012</v>
      </c>
      <c r="D826" s="12" t="s">
        <v>1013</v>
      </c>
      <c r="E826" s="13"/>
      <c r="F826" s="13" t="s">
        <v>3469</v>
      </c>
      <c r="G826" s="13" t="s">
        <v>17</v>
      </c>
      <c r="H826" s="13">
        <v>3</v>
      </c>
      <c r="I826" s="2"/>
      <c r="J826" s="2"/>
      <c r="K826" s="2"/>
      <c r="L826" s="43"/>
      <c r="M826" s="43"/>
      <c r="N826" s="43"/>
      <c r="O826" s="43"/>
      <c r="P826" s="43"/>
      <c r="Q826" s="43"/>
      <c r="R826" s="43"/>
      <c r="S826" s="43"/>
      <c r="T826" s="43"/>
      <c r="U826" s="43"/>
      <c r="V826" s="4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I826" s="3"/>
      <c r="BJ826" s="3"/>
      <c r="BK826" s="3"/>
      <c r="BL826" s="3"/>
      <c r="BM826" s="3"/>
      <c r="BN826" s="3"/>
      <c r="BO826" s="3"/>
      <c r="BP826" s="3"/>
      <c r="BQ826" s="3"/>
      <c r="BR826" s="3"/>
      <c r="BS826" s="3"/>
      <c r="BT826" s="3"/>
      <c r="BU826" s="3"/>
      <c r="BV826" s="3"/>
      <c r="BW826" s="3"/>
    </row>
    <row r="827" spans="1:75" ht="17.25" x14ac:dyDescent="0.3">
      <c r="A827" s="14">
        <v>456</v>
      </c>
      <c r="B827" s="12" t="s">
        <v>268</v>
      </c>
      <c r="C827" s="12" t="s">
        <v>1014</v>
      </c>
      <c r="D827" s="12" t="s">
        <v>1015</v>
      </c>
      <c r="E827" s="13"/>
      <c r="F827" s="13" t="s">
        <v>3469</v>
      </c>
      <c r="G827" s="13" t="s">
        <v>17</v>
      </c>
      <c r="H827" s="13">
        <v>1</v>
      </c>
      <c r="I827" s="2"/>
      <c r="J827" s="2"/>
      <c r="K827" s="2"/>
      <c r="L827" s="43"/>
      <c r="M827" s="43"/>
      <c r="N827" s="43"/>
      <c r="O827" s="43"/>
      <c r="P827" s="43"/>
      <c r="Q827" s="43"/>
      <c r="R827" s="43"/>
      <c r="S827" s="43"/>
      <c r="T827" s="43"/>
      <c r="U827" s="43"/>
      <c r="V827" s="4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I827" s="3"/>
      <c r="BJ827" s="3"/>
      <c r="BK827" s="3"/>
      <c r="BL827" s="3"/>
      <c r="BM827" s="3"/>
      <c r="BN827" s="3"/>
      <c r="BO827" s="3"/>
      <c r="BP827" s="3"/>
      <c r="BQ827" s="3"/>
      <c r="BR827" s="3"/>
      <c r="BS827" s="3"/>
      <c r="BT827" s="3"/>
      <c r="BU827" s="3"/>
      <c r="BV827" s="3"/>
      <c r="BW827" s="3"/>
    </row>
    <row r="828" spans="1:75" ht="17.25" x14ac:dyDescent="0.3">
      <c r="A828" s="14">
        <v>458</v>
      </c>
      <c r="B828" s="12" t="s">
        <v>268</v>
      </c>
      <c r="C828" s="12" t="s">
        <v>1017</v>
      </c>
      <c r="D828" s="12" t="s">
        <v>1018</v>
      </c>
      <c r="E828" s="13" t="s">
        <v>3468</v>
      </c>
      <c r="F828" s="13" t="s">
        <v>3469</v>
      </c>
      <c r="G828" s="13" t="s">
        <v>17</v>
      </c>
      <c r="H828" s="13">
        <v>3</v>
      </c>
      <c r="I828" s="2"/>
      <c r="J828" s="2"/>
      <c r="K828" s="2"/>
      <c r="L828" s="43"/>
      <c r="M828" s="43"/>
      <c r="N828" s="43"/>
      <c r="O828" s="43"/>
      <c r="P828" s="43"/>
      <c r="Q828" s="43"/>
      <c r="R828" s="43"/>
      <c r="S828" s="43"/>
      <c r="T828" s="43"/>
      <c r="U828" s="43"/>
      <c r="V828" s="4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I828" s="3"/>
      <c r="BJ828" s="3"/>
      <c r="BK828" s="3"/>
      <c r="BL828" s="3"/>
      <c r="BM828" s="3"/>
      <c r="BN828" s="3"/>
      <c r="BO828" s="3"/>
      <c r="BP828" s="3"/>
      <c r="BQ828" s="3"/>
      <c r="BR828" s="3"/>
      <c r="BS828" s="3"/>
      <c r="BT828" s="3"/>
      <c r="BU828" s="3"/>
      <c r="BV828" s="3"/>
      <c r="BW828" s="3"/>
    </row>
    <row r="829" spans="1:75" ht="17.25" x14ac:dyDescent="0.3">
      <c r="A829" s="14">
        <v>460</v>
      </c>
      <c r="B829" s="12" t="s">
        <v>268</v>
      </c>
      <c r="C829" s="12" t="s">
        <v>1021</v>
      </c>
      <c r="D829" s="12" t="s">
        <v>1022</v>
      </c>
      <c r="E829" s="13" t="s">
        <v>3468</v>
      </c>
      <c r="F829" s="13" t="s">
        <v>3469</v>
      </c>
      <c r="G829" s="13" t="s">
        <v>17</v>
      </c>
      <c r="H829" s="13">
        <v>3</v>
      </c>
      <c r="I829" s="2"/>
      <c r="J829" s="2"/>
      <c r="K829" s="2"/>
      <c r="L829" s="43"/>
      <c r="M829" s="43"/>
      <c r="N829" s="43"/>
      <c r="O829" s="43"/>
      <c r="P829" s="43"/>
      <c r="Q829" s="43"/>
      <c r="R829" s="43"/>
      <c r="S829" s="43"/>
      <c r="T829" s="43"/>
      <c r="U829" s="43"/>
      <c r="V829" s="4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I829" s="3"/>
      <c r="BJ829" s="3"/>
      <c r="BK829" s="3"/>
      <c r="BL829" s="3"/>
      <c r="BM829" s="3"/>
      <c r="BN829" s="3"/>
      <c r="BO829" s="3"/>
      <c r="BP829" s="3"/>
      <c r="BQ829" s="3"/>
      <c r="BR829" s="3"/>
      <c r="BS829" s="3"/>
      <c r="BT829" s="3"/>
      <c r="BU829" s="3"/>
      <c r="BV829" s="3"/>
      <c r="BW829" s="3"/>
    </row>
    <row r="830" spans="1:75" ht="17.25" x14ac:dyDescent="0.3">
      <c r="A830" s="14">
        <v>470</v>
      </c>
      <c r="B830" s="12" t="s">
        <v>268</v>
      </c>
      <c r="C830" s="12" t="s">
        <v>1040</v>
      </c>
      <c r="D830" s="12" t="s">
        <v>1041</v>
      </c>
      <c r="E830" s="13" t="s">
        <v>3468</v>
      </c>
      <c r="F830" s="13" t="s">
        <v>3469</v>
      </c>
      <c r="G830" s="13" t="s">
        <v>17</v>
      </c>
      <c r="H830" s="13">
        <v>3</v>
      </c>
      <c r="I830" s="2"/>
      <c r="J830" s="2"/>
      <c r="K830" s="2"/>
      <c r="L830" s="43"/>
      <c r="M830" s="43"/>
      <c r="N830" s="43"/>
      <c r="O830" s="43"/>
      <c r="P830" s="43"/>
      <c r="Q830" s="43"/>
      <c r="R830" s="43"/>
      <c r="S830" s="43"/>
      <c r="T830" s="43"/>
      <c r="U830" s="43"/>
      <c r="V830" s="4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I830" s="3"/>
      <c r="BJ830" s="3"/>
      <c r="BK830" s="3"/>
      <c r="BL830" s="3"/>
      <c r="BM830" s="3"/>
      <c r="BN830" s="3"/>
      <c r="BO830" s="3"/>
      <c r="BP830" s="3"/>
      <c r="BQ830" s="3"/>
      <c r="BR830" s="3"/>
      <c r="BS830" s="3"/>
      <c r="BT830" s="3"/>
      <c r="BU830" s="3"/>
      <c r="BV830" s="3"/>
      <c r="BW830" s="3"/>
    </row>
    <row r="831" spans="1:75" ht="17.25" x14ac:dyDescent="0.3">
      <c r="A831" s="14">
        <v>471</v>
      </c>
      <c r="B831" s="12" t="s">
        <v>268</v>
      </c>
      <c r="C831" s="12" t="s">
        <v>1042</v>
      </c>
      <c r="D831" s="12" t="s">
        <v>1043</v>
      </c>
      <c r="E831" s="13"/>
      <c r="F831" s="13" t="s">
        <v>3469</v>
      </c>
      <c r="G831" s="13" t="s">
        <v>17</v>
      </c>
      <c r="H831" s="13">
        <v>3</v>
      </c>
      <c r="I831" s="2"/>
      <c r="J831" s="2"/>
      <c r="K831" s="2"/>
      <c r="L831" s="43"/>
      <c r="M831" s="43"/>
      <c r="N831" s="43"/>
      <c r="O831" s="43"/>
      <c r="P831" s="43"/>
      <c r="Q831" s="43"/>
      <c r="R831" s="43"/>
      <c r="S831" s="43"/>
      <c r="T831" s="43"/>
      <c r="U831" s="43"/>
      <c r="V831" s="4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I831" s="3"/>
      <c r="BJ831" s="3"/>
      <c r="BK831" s="3"/>
      <c r="BL831" s="3"/>
      <c r="BM831" s="3"/>
      <c r="BN831" s="3"/>
      <c r="BO831" s="3"/>
      <c r="BP831" s="3"/>
      <c r="BQ831" s="3"/>
      <c r="BR831" s="3"/>
      <c r="BS831" s="3"/>
      <c r="BT831" s="3"/>
      <c r="BU831" s="3"/>
      <c r="BV831" s="3"/>
      <c r="BW831" s="3"/>
    </row>
    <row r="832" spans="1:75" ht="17.25" x14ac:dyDescent="0.3">
      <c r="A832" s="14">
        <v>475</v>
      </c>
      <c r="B832" s="12" t="s">
        <v>268</v>
      </c>
      <c r="C832" s="12" t="s">
        <v>1048</v>
      </c>
      <c r="D832" s="12" t="s">
        <v>1049</v>
      </c>
      <c r="E832" s="13" t="s">
        <v>3468</v>
      </c>
      <c r="F832" s="13" t="s">
        <v>3469</v>
      </c>
      <c r="G832" s="13" t="s">
        <v>17</v>
      </c>
      <c r="H832" s="13">
        <v>3</v>
      </c>
      <c r="I832" s="2"/>
      <c r="J832" s="2"/>
      <c r="K832" s="2"/>
      <c r="L832" s="43"/>
      <c r="M832" s="43"/>
      <c r="N832" s="43"/>
      <c r="O832" s="43"/>
      <c r="P832" s="43"/>
      <c r="Q832" s="43"/>
      <c r="R832" s="43"/>
      <c r="S832" s="43"/>
      <c r="T832" s="43"/>
      <c r="U832" s="43"/>
      <c r="V832" s="4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I832" s="3"/>
      <c r="BJ832" s="3"/>
      <c r="BK832" s="3"/>
      <c r="BL832" s="3"/>
      <c r="BM832" s="3"/>
      <c r="BN832" s="3"/>
      <c r="BO832" s="3"/>
      <c r="BP832" s="3"/>
      <c r="BQ832" s="3"/>
      <c r="BR832" s="3"/>
      <c r="BS832" s="3"/>
      <c r="BT832" s="3"/>
      <c r="BU832" s="3"/>
      <c r="BV832" s="3"/>
      <c r="BW832" s="3"/>
    </row>
    <row r="833" spans="1:75" ht="17.25" x14ac:dyDescent="0.3">
      <c r="A833" s="14">
        <v>477</v>
      </c>
      <c r="B833" s="12" t="s">
        <v>268</v>
      </c>
      <c r="C833" s="12" t="s">
        <v>3385</v>
      </c>
      <c r="D833" s="12" t="s">
        <v>3386</v>
      </c>
      <c r="E833" s="13" t="s">
        <v>3468</v>
      </c>
      <c r="F833" s="13" t="s">
        <v>3469</v>
      </c>
      <c r="G833" s="13" t="s">
        <v>17</v>
      </c>
      <c r="H833" s="13">
        <v>3</v>
      </c>
      <c r="I833" s="2"/>
      <c r="J833" s="2"/>
      <c r="K833" s="2"/>
      <c r="L833" s="43"/>
      <c r="M833" s="43"/>
      <c r="N833" s="43"/>
      <c r="O833" s="43"/>
      <c r="P833" s="43"/>
      <c r="Q833" s="43"/>
      <c r="R833" s="43"/>
      <c r="S833" s="43"/>
      <c r="T833" s="43"/>
      <c r="U833" s="43"/>
      <c r="V833" s="4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I833" s="3"/>
      <c r="BJ833" s="3"/>
      <c r="BK833" s="3"/>
      <c r="BL833" s="3"/>
      <c r="BM833" s="3"/>
      <c r="BN833" s="3"/>
      <c r="BO833" s="3"/>
      <c r="BP833" s="3"/>
      <c r="BQ833" s="3"/>
      <c r="BR833" s="3"/>
      <c r="BS833" s="3"/>
      <c r="BT833" s="3"/>
      <c r="BU833" s="3"/>
      <c r="BV833" s="3"/>
      <c r="BW833" s="3"/>
    </row>
    <row r="834" spans="1:75" ht="17.25" x14ac:dyDescent="0.3">
      <c r="A834" s="14">
        <v>478</v>
      </c>
      <c r="B834" s="12" t="s">
        <v>268</v>
      </c>
      <c r="C834" s="12" t="s">
        <v>1052</v>
      </c>
      <c r="D834" s="12" t="s">
        <v>1053</v>
      </c>
      <c r="E834" s="13" t="s">
        <v>3468</v>
      </c>
      <c r="F834" s="13" t="s">
        <v>3469</v>
      </c>
      <c r="G834" s="13" t="s">
        <v>17</v>
      </c>
      <c r="H834" s="13">
        <v>3</v>
      </c>
      <c r="I834" s="2"/>
      <c r="J834" s="2"/>
      <c r="K834" s="2"/>
      <c r="L834" s="43"/>
      <c r="M834" s="43"/>
      <c r="N834" s="43"/>
      <c r="O834" s="43"/>
      <c r="P834" s="43"/>
      <c r="Q834" s="43"/>
      <c r="R834" s="43"/>
      <c r="S834" s="43"/>
      <c r="T834" s="43"/>
      <c r="U834" s="43"/>
      <c r="V834" s="4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I834" s="3"/>
      <c r="BJ834" s="3"/>
      <c r="BK834" s="3"/>
      <c r="BL834" s="3"/>
      <c r="BM834" s="3"/>
      <c r="BN834" s="3"/>
      <c r="BO834" s="3"/>
      <c r="BP834" s="3"/>
      <c r="BQ834" s="3"/>
      <c r="BR834" s="3"/>
      <c r="BS834" s="3"/>
      <c r="BT834" s="3"/>
      <c r="BU834" s="3"/>
      <c r="BV834" s="3"/>
      <c r="BW834" s="3"/>
    </row>
    <row r="835" spans="1:75" ht="17.25" x14ac:dyDescent="0.3">
      <c r="A835" s="14">
        <v>487</v>
      </c>
      <c r="B835" s="12" t="s">
        <v>268</v>
      </c>
      <c r="C835" s="12" t="s">
        <v>1062</v>
      </c>
      <c r="D835" s="12" t="s">
        <v>1063</v>
      </c>
      <c r="E835" s="13" t="s">
        <v>3468</v>
      </c>
      <c r="F835" s="13" t="s">
        <v>3469</v>
      </c>
      <c r="G835" s="13" t="s">
        <v>17</v>
      </c>
      <c r="H835" s="13">
        <v>3</v>
      </c>
      <c r="I835" s="2"/>
      <c r="J835" s="2"/>
      <c r="K835" s="2"/>
      <c r="L835" s="43"/>
      <c r="M835" s="43"/>
      <c r="N835" s="43"/>
      <c r="O835" s="43"/>
      <c r="P835" s="43"/>
      <c r="Q835" s="43"/>
      <c r="R835" s="43"/>
      <c r="S835" s="43"/>
      <c r="T835" s="43"/>
      <c r="U835" s="43"/>
      <c r="V835" s="4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I835" s="3"/>
      <c r="BJ835" s="3"/>
      <c r="BK835" s="3"/>
      <c r="BL835" s="3"/>
      <c r="BM835" s="3"/>
      <c r="BN835" s="3"/>
      <c r="BO835" s="3"/>
      <c r="BP835" s="3"/>
      <c r="BQ835" s="3"/>
      <c r="BR835" s="3"/>
      <c r="BS835" s="3"/>
      <c r="BT835" s="3"/>
      <c r="BU835" s="3"/>
      <c r="BV835" s="3"/>
      <c r="BW835" s="3"/>
    </row>
    <row r="836" spans="1:75" ht="17.25" x14ac:dyDescent="0.3">
      <c r="A836" s="14">
        <v>491</v>
      </c>
      <c r="B836" s="12" t="s">
        <v>268</v>
      </c>
      <c r="C836" s="12" t="s">
        <v>1070</v>
      </c>
      <c r="D836" s="12" t="s">
        <v>1071</v>
      </c>
      <c r="E836" s="13" t="s">
        <v>3468</v>
      </c>
      <c r="F836" s="13" t="s">
        <v>3469</v>
      </c>
      <c r="G836" s="13" t="s">
        <v>17</v>
      </c>
      <c r="H836" s="13">
        <v>3</v>
      </c>
      <c r="I836" s="2"/>
      <c r="J836" s="2"/>
      <c r="K836" s="2"/>
      <c r="L836" s="43"/>
      <c r="M836" s="43"/>
      <c r="N836" s="43"/>
      <c r="O836" s="43"/>
      <c r="P836" s="43"/>
      <c r="Q836" s="43"/>
      <c r="R836" s="43"/>
      <c r="S836" s="43"/>
      <c r="T836" s="43"/>
      <c r="U836" s="43"/>
      <c r="V836" s="4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I836" s="3"/>
      <c r="BJ836" s="3"/>
      <c r="BK836" s="3"/>
      <c r="BL836" s="3"/>
      <c r="BM836" s="3"/>
      <c r="BN836" s="3"/>
      <c r="BO836" s="3"/>
      <c r="BP836" s="3"/>
      <c r="BQ836" s="3"/>
      <c r="BR836" s="3"/>
      <c r="BS836" s="3"/>
      <c r="BT836" s="3"/>
      <c r="BU836" s="3"/>
      <c r="BV836" s="3"/>
      <c r="BW836" s="3"/>
    </row>
    <row r="837" spans="1:75" ht="17.25" x14ac:dyDescent="0.3">
      <c r="A837" s="14">
        <v>496</v>
      </c>
      <c r="B837" s="12" t="s">
        <v>268</v>
      </c>
      <c r="C837" s="12" t="s">
        <v>1078</v>
      </c>
      <c r="D837" s="12" t="s">
        <v>1079</v>
      </c>
      <c r="E837" s="13" t="s">
        <v>3468</v>
      </c>
      <c r="F837" s="13" t="s">
        <v>3469</v>
      </c>
      <c r="G837" s="13" t="s">
        <v>17</v>
      </c>
      <c r="H837" s="13">
        <v>3</v>
      </c>
      <c r="I837" s="2"/>
      <c r="J837" s="2"/>
      <c r="K837" s="2"/>
      <c r="L837" s="43"/>
      <c r="M837" s="43"/>
      <c r="N837" s="43"/>
      <c r="O837" s="43"/>
      <c r="P837" s="43"/>
      <c r="Q837" s="43"/>
      <c r="R837" s="43"/>
      <c r="S837" s="43"/>
      <c r="T837" s="43"/>
      <c r="U837" s="43"/>
      <c r="V837" s="4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I837" s="3"/>
      <c r="BJ837" s="3"/>
      <c r="BK837" s="3"/>
      <c r="BL837" s="3"/>
      <c r="BM837" s="3"/>
      <c r="BN837" s="3"/>
      <c r="BO837" s="3"/>
      <c r="BP837" s="3"/>
      <c r="BQ837" s="3"/>
      <c r="BR837" s="3"/>
      <c r="BS837" s="3"/>
      <c r="BT837" s="3"/>
      <c r="BU837" s="3"/>
      <c r="BV837" s="3"/>
      <c r="BW837" s="3"/>
    </row>
    <row r="838" spans="1:75" ht="17.25" x14ac:dyDescent="0.3">
      <c r="A838" s="14">
        <v>497</v>
      </c>
      <c r="B838" s="12" t="s">
        <v>268</v>
      </c>
      <c r="C838" s="12" t="s">
        <v>1080</v>
      </c>
      <c r="D838" s="12" t="s">
        <v>1081</v>
      </c>
      <c r="E838" s="13" t="s">
        <v>3468</v>
      </c>
      <c r="F838" s="13" t="s">
        <v>3469</v>
      </c>
      <c r="G838" s="13" t="s">
        <v>17</v>
      </c>
      <c r="H838" s="13">
        <v>3</v>
      </c>
      <c r="I838" s="2"/>
      <c r="J838" s="2"/>
      <c r="K838" s="2"/>
      <c r="L838" s="43"/>
      <c r="M838" s="43"/>
      <c r="N838" s="43"/>
      <c r="O838" s="43"/>
      <c r="P838" s="43"/>
      <c r="Q838" s="43"/>
      <c r="R838" s="43"/>
      <c r="S838" s="43"/>
      <c r="T838" s="43"/>
      <c r="U838" s="43"/>
      <c r="V838" s="4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I838" s="3"/>
      <c r="BJ838" s="3"/>
      <c r="BK838" s="3"/>
      <c r="BL838" s="3"/>
      <c r="BM838" s="3"/>
      <c r="BN838" s="3"/>
      <c r="BO838" s="3"/>
      <c r="BP838" s="3"/>
      <c r="BQ838" s="3"/>
      <c r="BR838" s="3"/>
      <c r="BS838" s="3"/>
      <c r="BT838" s="3"/>
      <c r="BU838" s="3"/>
      <c r="BV838" s="3"/>
      <c r="BW838" s="3"/>
    </row>
    <row r="839" spans="1:75" ht="17.25" x14ac:dyDescent="0.3">
      <c r="A839" s="14">
        <v>502</v>
      </c>
      <c r="B839" s="12" t="s">
        <v>268</v>
      </c>
      <c r="C839" s="12" t="s">
        <v>1090</v>
      </c>
      <c r="D839" s="12" t="s">
        <v>1091</v>
      </c>
      <c r="E839" s="13"/>
      <c r="F839" s="13" t="s">
        <v>3469</v>
      </c>
      <c r="G839" s="13" t="s">
        <v>17</v>
      </c>
      <c r="H839" s="13">
        <v>3</v>
      </c>
      <c r="I839" s="2"/>
      <c r="J839" s="2"/>
      <c r="K839" s="2"/>
      <c r="L839" s="43"/>
      <c r="M839" s="43"/>
      <c r="N839" s="43"/>
      <c r="O839" s="43"/>
      <c r="P839" s="43"/>
      <c r="Q839" s="43"/>
      <c r="R839" s="43"/>
      <c r="S839" s="43"/>
      <c r="T839" s="43"/>
      <c r="U839" s="43"/>
      <c r="V839" s="4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I839" s="3"/>
      <c r="BJ839" s="3"/>
      <c r="BK839" s="3"/>
      <c r="BL839" s="3"/>
      <c r="BM839" s="3"/>
      <c r="BN839" s="3"/>
      <c r="BO839" s="3"/>
      <c r="BP839" s="3"/>
      <c r="BQ839" s="3"/>
      <c r="BR839" s="3"/>
      <c r="BS839" s="3"/>
      <c r="BT839" s="3"/>
      <c r="BU839" s="3"/>
      <c r="BV839" s="3"/>
      <c r="BW839" s="3"/>
    </row>
    <row r="840" spans="1:75" ht="17.25" x14ac:dyDescent="0.3">
      <c r="A840" s="14">
        <v>513</v>
      </c>
      <c r="B840" s="12" t="s">
        <v>268</v>
      </c>
      <c r="C840" s="12" t="s">
        <v>1109</v>
      </c>
      <c r="D840" s="12" t="s">
        <v>1110</v>
      </c>
      <c r="E840" s="13" t="s">
        <v>3468</v>
      </c>
      <c r="F840" s="13" t="s">
        <v>3469</v>
      </c>
      <c r="G840" s="13" t="s">
        <v>17</v>
      </c>
      <c r="H840" s="13">
        <v>3</v>
      </c>
      <c r="I840" s="2"/>
      <c r="J840" s="2"/>
      <c r="K840" s="2"/>
      <c r="L840" s="43"/>
      <c r="M840" s="43"/>
      <c r="N840" s="43"/>
      <c r="O840" s="43"/>
      <c r="P840" s="43"/>
      <c r="Q840" s="43"/>
      <c r="R840" s="43"/>
      <c r="S840" s="43"/>
      <c r="T840" s="43"/>
      <c r="U840" s="43"/>
      <c r="V840" s="4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I840" s="3"/>
      <c r="BJ840" s="3"/>
      <c r="BK840" s="3"/>
      <c r="BL840" s="3"/>
      <c r="BM840" s="3"/>
      <c r="BN840" s="3"/>
      <c r="BO840" s="3"/>
      <c r="BP840" s="3"/>
      <c r="BQ840" s="3"/>
      <c r="BR840" s="3"/>
      <c r="BS840" s="3"/>
      <c r="BT840" s="3"/>
      <c r="BU840" s="3"/>
      <c r="BV840" s="3"/>
      <c r="BW840" s="3"/>
    </row>
    <row r="841" spans="1:75" ht="17.25" x14ac:dyDescent="0.3">
      <c r="A841" s="14">
        <v>516</v>
      </c>
      <c r="B841" s="12" t="s">
        <v>268</v>
      </c>
      <c r="C841" s="12" t="s">
        <v>1112</v>
      </c>
      <c r="D841" s="12" t="s">
        <v>1113</v>
      </c>
      <c r="E841" s="13" t="s">
        <v>3468</v>
      </c>
      <c r="F841" s="13" t="s">
        <v>3469</v>
      </c>
      <c r="G841" s="13" t="s">
        <v>17</v>
      </c>
      <c r="H841" s="13">
        <v>3</v>
      </c>
      <c r="I841" s="2"/>
      <c r="J841" s="2"/>
      <c r="K841" s="2"/>
      <c r="L841" s="43"/>
      <c r="M841" s="43"/>
      <c r="N841" s="43"/>
      <c r="O841" s="43"/>
      <c r="P841" s="43"/>
      <c r="Q841" s="43"/>
      <c r="R841" s="43"/>
      <c r="S841" s="43"/>
      <c r="T841" s="43"/>
      <c r="U841" s="43"/>
      <c r="V841" s="4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I841" s="3"/>
      <c r="BJ841" s="3"/>
      <c r="BK841" s="3"/>
      <c r="BL841" s="3"/>
      <c r="BM841" s="3"/>
      <c r="BN841" s="3"/>
      <c r="BO841" s="3"/>
      <c r="BP841" s="3"/>
      <c r="BQ841" s="3"/>
      <c r="BR841" s="3"/>
      <c r="BS841" s="3"/>
      <c r="BT841" s="3"/>
      <c r="BU841" s="3"/>
      <c r="BV841" s="3"/>
      <c r="BW841" s="3"/>
    </row>
    <row r="842" spans="1:75" ht="17.25" x14ac:dyDescent="0.3">
      <c r="A842" s="14">
        <v>518</v>
      </c>
      <c r="B842" s="12" t="s">
        <v>268</v>
      </c>
      <c r="C842" s="12" t="s">
        <v>1114</v>
      </c>
      <c r="D842" s="12" t="s">
        <v>1115</v>
      </c>
      <c r="E842" s="13" t="s">
        <v>3468</v>
      </c>
      <c r="F842" s="13" t="s">
        <v>3469</v>
      </c>
      <c r="G842" s="13" t="s">
        <v>17</v>
      </c>
      <c r="H842" s="13">
        <v>3</v>
      </c>
      <c r="I842" s="52"/>
      <c r="J842" s="52"/>
      <c r="K842" s="52"/>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I842" s="3"/>
      <c r="BJ842" s="3"/>
      <c r="BK842" s="3"/>
      <c r="BL842" s="3"/>
      <c r="BM842" s="3"/>
      <c r="BN842" s="3"/>
      <c r="BO842" s="3"/>
      <c r="BP842" s="3"/>
      <c r="BQ842" s="3"/>
      <c r="BR842" s="3"/>
      <c r="BS842" s="3"/>
      <c r="BT842" s="3"/>
      <c r="BU842" s="3"/>
      <c r="BV842" s="3"/>
      <c r="BW842" s="3"/>
    </row>
    <row r="843" spans="1:75" ht="17.25" x14ac:dyDescent="0.3">
      <c r="A843" s="14">
        <v>519</v>
      </c>
      <c r="B843" s="12" t="s">
        <v>268</v>
      </c>
      <c r="C843" s="12" t="s">
        <v>1116</v>
      </c>
      <c r="D843" s="12" t="s">
        <v>1117</v>
      </c>
      <c r="E843" s="13" t="s">
        <v>3468</v>
      </c>
      <c r="F843" s="13" t="s">
        <v>3469</v>
      </c>
      <c r="G843" s="13" t="s">
        <v>17</v>
      </c>
      <c r="H843" s="13">
        <v>3</v>
      </c>
      <c r="I843" s="2"/>
      <c r="J843" s="2"/>
      <c r="K843" s="2"/>
      <c r="L843" s="43"/>
      <c r="M843" s="43"/>
      <c r="N843" s="43"/>
      <c r="O843" s="43"/>
      <c r="P843" s="43"/>
      <c r="Q843" s="43"/>
      <c r="R843" s="43"/>
      <c r="S843" s="43"/>
      <c r="T843" s="43"/>
      <c r="U843" s="43"/>
      <c r="V843" s="4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I843" s="3"/>
      <c r="BJ843" s="3"/>
      <c r="BK843" s="3"/>
      <c r="BL843" s="3"/>
      <c r="BM843" s="3"/>
      <c r="BN843" s="3"/>
      <c r="BO843" s="3"/>
      <c r="BP843" s="3"/>
      <c r="BQ843" s="3"/>
      <c r="BR843" s="3"/>
      <c r="BS843" s="3"/>
      <c r="BT843" s="3"/>
      <c r="BU843" s="3"/>
      <c r="BV843" s="3"/>
      <c r="BW843" s="3"/>
    </row>
    <row r="844" spans="1:75" ht="17.25" x14ac:dyDescent="0.3">
      <c r="A844" s="14">
        <v>522</v>
      </c>
      <c r="B844" s="12" t="s">
        <v>268</v>
      </c>
      <c r="C844" s="12" t="s">
        <v>1121</v>
      </c>
      <c r="D844" s="12" t="s">
        <v>1122</v>
      </c>
      <c r="E844" s="13"/>
      <c r="F844" s="13" t="s">
        <v>3469</v>
      </c>
      <c r="G844" s="13" t="s">
        <v>17</v>
      </c>
      <c r="H844" s="13">
        <v>3</v>
      </c>
      <c r="I844" s="2"/>
      <c r="J844" s="2"/>
      <c r="K844" s="2"/>
      <c r="L844" s="43"/>
      <c r="M844" s="43"/>
      <c r="N844" s="43"/>
      <c r="O844" s="43"/>
      <c r="P844" s="43"/>
      <c r="Q844" s="43"/>
      <c r="R844" s="43"/>
      <c r="S844" s="43"/>
      <c r="T844" s="43"/>
      <c r="U844" s="43"/>
      <c r="V844" s="4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I844" s="3"/>
      <c r="BJ844" s="3"/>
      <c r="BK844" s="3"/>
      <c r="BL844" s="3"/>
      <c r="BM844" s="3"/>
      <c r="BN844" s="3"/>
      <c r="BO844" s="3"/>
      <c r="BP844" s="3"/>
      <c r="BQ844" s="3"/>
      <c r="BR844" s="3"/>
      <c r="BS844" s="3"/>
      <c r="BT844" s="3"/>
      <c r="BU844" s="3"/>
      <c r="BV844" s="3"/>
      <c r="BW844" s="3"/>
    </row>
    <row r="845" spans="1:75" ht="17.25" x14ac:dyDescent="0.3">
      <c r="A845" s="14">
        <v>532</v>
      </c>
      <c r="B845" s="12" t="s">
        <v>268</v>
      </c>
      <c r="C845" s="12" t="s">
        <v>1131</v>
      </c>
      <c r="D845" s="12" t="s">
        <v>3192</v>
      </c>
      <c r="E845" s="13" t="s">
        <v>3468</v>
      </c>
      <c r="F845" s="13" t="s">
        <v>3469</v>
      </c>
      <c r="G845" s="13" t="s">
        <v>17</v>
      </c>
      <c r="H845" s="13">
        <v>3</v>
      </c>
      <c r="I845" s="2"/>
      <c r="J845" s="2"/>
      <c r="K845" s="2"/>
      <c r="L845" s="43"/>
      <c r="M845" s="43"/>
      <c r="N845" s="43"/>
      <c r="O845" s="43"/>
      <c r="P845" s="43"/>
      <c r="Q845" s="43"/>
      <c r="R845" s="43"/>
      <c r="S845" s="43"/>
      <c r="T845" s="43"/>
      <c r="U845" s="43"/>
      <c r="V845" s="4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I845" s="3"/>
      <c r="BJ845" s="3"/>
      <c r="BK845" s="3"/>
      <c r="BL845" s="3"/>
      <c r="BM845" s="3"/>
      <c r="BN845" s="3"/>
      <c r="BO845" s="3"/>
      <c r="BP845" s="3"/>
      <c r="BQ845" s="3"/>
      <c r="BR845" s="3"/>
      <c r="BS845" s="3"/>
      <c r="BT845" s="3"/>
      <c r="BU845" s="3"/>
      <c r="BV845" s="3"/>
      <c r="BW845" s="3"/>
    </row>
    <row r="846" spans="1:75" ht="17.25" x14ac:dyDescent="0.3">
      <c r="A846" s="14">
        <v>544</v>
      </c>
      <c r="B846" s="12" t="s">
        <v>268</v>
      </c>
      <c r="C846" s="12" t="s">
        <v>1147</v>
      </c>
      <c r="D846" s="12" t="s">
        <v>1148</v>
      </c>
      <c r="E846" s="13"/>
      <c r="F846" s="13" t="s">
        <v>3469</v>
      </c>
      <c r="G846" s="13" t="s">
        <v>17</v>
      </c>
      <c r="H846" s="13">
        <v>3</v>
      </c>
      <c r="I846" s="2"/>
      <c r="J846" s="2"/>
      <c r="K846" s="2"/>
      <c r="L846" s="43"/>
      <c r="M846" s="43"/>
      <c r="N846" s="43"/>
      <c r="O846" s="43"/>
      <c r="P846" s="43"/>
      <c r="Q846" s="43"/>
      <c r="R846" s="43"/>
      <c r="S846" s="43"/>
      <c r="T846" s="43"/>
      <c r="U846" s="43"/>
      <c r="V846" s="4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I846" s="3"/>
      <c r="BJ846" s="3"/>
      <c r="BK846" s="3"/>
      <c r="BL846" s="3"/>
      <c r="BM846" s="3"/>
      <c r="BN846" s="3"/>
      <c r="BO846" s="3"/>
      <c r="BP846" s="3"/>
      <c r="BQ846" s="3"/>
      <c r="BR846" s="3"/>
      <c r="BS846" s="3"/>
      <c r="BT846" s="3"/>
      <c r="BU846" s="3"/>
      <c r="BV846" s="3"/>
      <c r="BW846" s="3"/>
    </row>
    <row r="847" spans="1:75" ht="17.25" x14ac:dyDescent="0.3">
      <c r="A847" s="14">
        <v>552</v>
      </c>
      <c r="B847" s="12" t="s">
        <v>268</v>
      </c>
      <c r="C847" s="12" t="s">
        <v>1155</v>
      </c>
      <c r="D847" s="12" t="s">
        <v>1156</v>
      </c>
      <c r="E847" s="13" t="s">
        <v>3468</v>
      </c>
      <c r="F847" s="13" t="s">
        <v>3469</v>
      </c>
      <c r="G847" s="13" t="s">
        <v>17</v>
      </c>
      <c r="H847" s="13">
        <v>3</v>
      </c>
      <c r="I847" s="2"/>
      <c r="J847" s="2"/>
      <c r="K847" s="2"/>
      <c r="L847" s="43"/>
      <c r="M847" s="43"/>
      <c r="N847" s="43"/>
      <c r="O847" s="43"/>
      <c r="P847" s="43"/>
      <c r="Q847" s="43"/>
      <c r="R847" s="43"/>
      <c r="S847" s="43"/>
      <c r="T847" s="43"/>
      <c r="U847" s="43"/>
      <c r="V847" s="4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I847" s="3"/>
      <c r="BJ847" s="3"/>
      <c r="BK847" s="3"/>
      <c r="BL847" s="3"/>
      <c r="BM847" s="3"/>
      <c r="BN847" s="3"/>
      <c r="BO847" s="3"/>
      <c r="BP847" s="3"/>
      <c r="BQ847" s="3"/>
      <c r="BR847" s="3"/>
      <c r="BS847" s="3"/>
      <c r="BT847" s="3"/>
      <c r="BU847" s="3"/>
      <c r="BV847" s="3"/>
      <c r="BW847" s="3"/>
    </row>
    <row r="848" spans="1:75" ht="17.25" x14ac:dyDescent="0.3">
      <c r="A848" s="14">
        <v>557</v>
      </c>
      <c r="B848" s="12" t="s">
        <v>268</v>
      </c>
      <c r="C848" s="12" t="s">
        <v>1163</v>
      </c>
      <c r="D848" s="12" t="s">
        <v>1164</v>
      </c>
      <c r="E848" s="13" t="s">
        <v>3468</v>
      </c>
      <c r="F848" s="13" t="s">
        <v>3469</v>
      </c>
      <c r="G848" s="13" t="s">
        <v>17</v>
      </c>
      <c r="H848" s="13">
        <v>3</v>
      </c>
      <c r="I848" s="2"/>
      <c r="J848" s="2"/>
      <c r="K848" s="2"/>
      <c r="L848" s="43"/>
      <c r="M848" s="43"/>
      <c r="N848" s="43"/>
      <c r="O848" s="43"/>
      <c r="P848" s="43"/>
      <c r="Q848" s="43"/>
      <c r="R848" s="43"/>
      <c r="S848" s="43"/>
      <c r="T848" s="43"/>
      <c r="U848" s="43"/>
      <c r="V848" s="4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I848" s="3"/>
      <c r="BJ848" s="3"/>
      <c r="BK848" s="3"/>
      <c r="BL848" s="3"/>
      <c r="BM848" s="3"/>
      <c r="BN848" s="3"/>
      <c r="BO848" s="3"/>
      <c r="BP848" s="3"/>
      <c r="BQ848" s="3"/>
      <c r="BR848" s="3"/>
      <c r="BS848" s="3"/>
      <c r="BT848" s="3"/>
      <c r="BU848" s="3"/>
      <c r="BV848" s="3"/>
      <c r="BW848" s="3"/>
    </row>
    <row r="849" spans="1:75" ht="17.25" x14ac:dyDescent="0.3">
      <c r="A849" s="14">
        <v>567</v>
      </c>
      <c r="B849" s="12" t="s">
        <v>268</v>
      </c>
      <c r="C849" s="12" t="s">
        <v>1176</v>
      </c>
      <c r="D849" s="12" t="s">
        <v>1177</v>
      </c>
      <c r="E849" s="13"/>
      <c r="F849" s="13" t="s">
        <v>3469</v>
      </c>
      <c r="G849" s="13" t="s">
        <v>17</v>
      </c>
      <c r="H849" s="13">
        <v>3</v>
      </c>
      <c r="I849" s="2"/>
      <c r="J849" s="2"/>
      <c r="K849" s="2"/>
      <c r="L849" s="43"/>
      <c r="M849" s="43"/>
      <c r="N849" s="43"/>
      <c r="O849" s="43"/>
      <c r="P849" s="43"/>
      <c r="Q849" s="43"/>
      <c r="R849" s="43"/>
      <c r="S849" s="43"/>
      <c r="T849" s="43"/>
      <c r="U849" s="43"/>
      <c r="V849" s="4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I849" s="3"/>
      <c r="BJ849" s="3"/>
      <c r="BK849" s="3"/>
      <c r="BL849" s="3"/>
      <c r="BM849" s="3"/>
      <c r="BN849" s="3"/>
      <c r="BO849" s="3"/>
      <c r="BP849" s="3"/>
      <c r="BQ849" s="3"/>
      <c r="BR849" s="3"/>
      <c r="BS849" s="3"/>
      <c r="BT849" s="3"/>
      <c r="BU849" s="3"/>
      <c r="BV849" s="3"/>
      <c r="BW849" s="3"/>
    </row>
    <row r="850" spans="1:75" ht="17.25" x14ac:dyDescent="0.3">
      <c r="A850" s="14">
        <v>591</v>
      </c>
      <c r="B850" s="12" t="s">
        <v>268</v>
      </c>
      <c r="C850" s="12" t="s">
        <v>1210</v>
      </c>
      <c r="D850" s="12" t="s">
        <v>1211</v>
      </c>
      <c r="E850" s="13"/>
      <c r="F850" s="13" t="s">
        <v>3469</v>
      </c>
      <c r="G850" s="13" t="s">
        <v>17</v>
      </c>
      <c r="H850" s="13">
        <v>3</v>
      </c>
      <c r="I850" s="2"/>
      <c r="J850" s="2"/>
      <c r="K850" s="2"/>
      <c r="L850" s="43"/>
      <c r="M850" s="43"/>
      <c r="N850" s="43"/>
      <c r="O850" s="43"/>
      <c r="P850" s="43"/>
      <c r="Q850" s="43"/>
      <c r="R850" s="43"/>
      <c r="S850" s="43"/>
      <c r="T850" s="43"/>
      <c r="U850" s="43"/>
      <c r="V850" s="4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I850" s="3"/>
      <c r="BJ850" s="3"/>
      <c r="BK850" s="3"/>
      <c r="BL850" s="3"/>
      <c r="BM850" s="3"/>
      <c r="BN850" s="3"/>
      <c r="BO850" s="3"/>
      <c r="BP850" s="3"/>
      <c r="BQ850" s="3"/>
      <c r="BR850" s="3"/>
      <c r="BS850" s="3"/>
      <c r="BT850" s="3"/>
      <c r="BU850" s="3"/>
      <c r="BV850" s="3"/>
      <c r="BW850" s="3"/>
    </row>
    <row r="851" spans="1:75" ht="17.25" x14ac:dyDescent="0.3">
      <c r="A851" s="14">
        <v>595</v>
      </c>
      <c r="B851" s="12" t="s">
        <v>268</v>
      </c>
      <c r="C851" s="12" t="s">
        <v>1218</v>
      </c>
      <c r="D851" s="12" t="s">
        <v>3312</v>
      </c>
      <c r="E851" s="13" t="s">
        <v>3468</v>
      </c>
      <c r="F851" s="13" t="s">
        <v>3469</v>
      </c>
      <c r="G851" s="13" t="s">
        <v>17</v>
      </c>
      <c r="H851" s="13">
        <v>3</v>
      </c>
      <c r="I851" s="2"/>
      <c r="J851" s="2"/>
      <c r="K851" s="2"/>
      <c r="L851" s="43"/>
      <c r="M851" s="43"/>
      <c r="N851" s="43"/>
      <c r="O851" s="43"/>
      <c r="P851" s="43"/>
      <c r="Q851" s="43"/>
      <c r="R851" s="43"/>
      <c r="S851" s="43"/>
      <c r="T851" s="43"/>
      <c r="U851" s="43"/>
      <c r="V851" s="4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I851" s="3"/>
      <c r="BJ851" s="3"/>
      <c r="BK851" s="3"/>
      <c r="BL851" s="3"/>
      <c r="BM851" s="3"/>
      <c r="BN851" s="3"/>
      <c r="BO851" s="3"/>
      <c r="BP851" s="3"/>
      <c r="BQ851" s="3"/>
      <c r="BR851" s="3"/>
      <c r="BS851" s="3"/>
      <c r="BT851" s="3"/>
      <c r="BU851" s="3"/>
      <c r="BV851" s="3"/>
      <c r="BW851" s="3"/>
    </row>
    <row r="852" spans="1:75" ht="17.25" x14ac:dyDescent="0.3">
      <c r="A852" s="14">
        <v>601</v>
      </c>
      <c r="B852" s="12" t="s">
        <v>268</v>
      </c>
      <c r="C852" s="12" t="s">
        <v>1222</v>
      </c>
      <c r="D852" s="12" t="s">
        <v>1223</v>
      </c>
      <c r="E852" s="13" t="s">
        <v>3468</v>
      </c>
      <c r="F852" s="13" t="s">
        <v>3469</v>
      </c>
      <c r="G852" s="13" t="s">
        <v>17</v>
      </c>
      <c r="H852" s="13">
        <v>3</v>
      </c>
      <c r="I852" s="2"/>
      <c r="J852" s="2"/>
      <c r="K852" s="2"/>
      <c r="L852" s="43"/>
      <c r="M852" s="43"/>
      <c r="N852" s="43"/>
      <c r="O852" s="43"/>
      <c r="P852" s="43"/>
      <c r="Q852" s="43"/>
      <c r="R852" s="43"/>
      <c r="S852" s="43"/>
      <c r="T852" s="43"/>
      <c r="U852" s="43"/>
      <c r="V852" s="4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I852" s="3"/>
      <c r="BJ852" s="3"/>
      <c r="BK852" s="3"/>
      <c r="BL852" s="3"/>
      <c r="BM852" s="3"/>
      <c r="BN852" s="3"/>
      <c r="BO852" s="3"/>
      <c r="BP852" s="3"/>
      <c r="BQ852" s="3"/>
      <c r="BR852" s="3"/>
      <c r="BS852" s="3"/>
      <c r="BT852" s="3"/>
      <c r="BU852" s="3"/>
      <c r="BV852" s="3"/>
      <c r="BW852" s="3"/>
    </row>
    <row r="853" spans="1:75" ht="17.25" x14ac:dyDescent="0.3">
      <c r="A853" s="14">
        <v>605</v>
      </c>
      <c r="B853" s="12" t="s">
        <v>268</v>
      </c>
      <c r="C853" s="12" t="s">
        <v>1228</v>
      </c>
      <c r="D853" s="12" t="s">
        <v>1229</v>
      </c>
      <c r="E853" s="13" t="s">
        <v>3468</v>
      </c>
      <c r="F853" s="13" t="s">
        <v>3469</v>
      </c>
      <c r="G853" s="13" t="s">
        <v>17</v>
      </c>
      <c r="H853" s="13">
        <v>3</v>
      </c>
      <c r="I853" s="2"/>
      <c r="J853" s="2"/>
      <c r="K853" s="2"/>
      <c r="L853" s="43"/>
      <c r="M853" s="43"/>
      <c r="N853" s="43"/>
      <c r="O853" s="43"/>
      <c r="P853" s="43"/>
      <c r="Q853" s="43"/>
      <c r="R853" s="43"/>
      <c r="S853" s="43"/>
      <c r="T853" s="43"/>
      <c r="U853" s="43"/>
      <c r="V853" s="4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I853" s="3"/>
      <c r="BJ853" s="3"/>
      <c r="BK853" s="3"/>
      <c r="BL853" s="3"/>
      <c r="BM853" s="3"/>
      <c r="BN853" s="3"/>
      <c r="BO853" s="3"/>
      <c r="BP853" s="3"/>
      <c r="BQ853" s="3"/>
      <c r="BR853" s="3"/>
      <c r="BS853" s="3"/>
      <c r="BT853" s="3"/>
      <c r="BU853" s="3"/>
      <c r="BV853" s="3"/>
      <c r="BW853" s="3"/>
    </row>
    <row r="854" spans="1:75" ht="17.25" x14ac:dyDescent="0.3">
      <c r="A854" s="14">
        <v>607</v>
      </c>
      <c r="B854" s="12" t="s">
        <v>268</v>
      </c>
      <c r="C854" s="12" t="s">
        <v>1231</v>
      </c>
      <c r="D854" s="12" t="s">
        <v>1232</v>
      </c>
      <c r="E854" s="13"/>
      <c r="F854" s="13" t="s">
        <v>3469</v>
      </c>
      <c r="G854" s="13" t="s">
        <v>17</v>
      </c>
      <c r="H854" s="13">
        <v>3</v>
      </c>
      <c r="I854" s="2"/>
      <c r="J854" s="2"/>
      <c r="K854" s="2"/>
      <c r="L854" s="43"/>
      <c r="M854" s="43"/>
      <c r="N854" s="43"/>
      <c r="O854" s="43"/>
      <c r="P854" s="43"/>
      <c r="Q854" s="43"/>
      <c r="R854" s="43"/>
      <c r="S854" s="43"/>
      <c r="T854" s="43"/>
      <c r="U854" s="43"/>
      <c r="V854" s="4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I854" s="3"/>
      <c r="BJ854" s="3"/>
      <c r="BK854" s="3"/>
      <c r="BL854" s="3"/>
      <c r="BM854" s="3"/>
      <c r="BN854" s="3"/>
      <c r="BO854" s="3"/>
      <c r="BP854" s="3"/>
      <c r="BQ854" s="3"/>
      <c r="BR854" s="3"/>
      <c r="BS854" s="3"/>
      <c r="BT854" s="3"/>
      <c r="BU854" s="3"/>
      <c r="BV854" s="3"/>
      <c r="BW854" s="3"/>
    </row>
    <row r="855" spans="1:75" ht="17.25" x14ac:dyDescent="0.3">
      <c r="A855" s="14">
        <v>620</v>
      </c>
      <c r="B855" s="12" t="s">
        <v>268</v>
      </c>
      <c r="C855" s="12" t="s">
        <v>1251</v>
      </c>
      <c r="D855" s="12" t="s">
        <v>1252</v>
      </c>
      <c r="E855" s="13" t="s">
        <v>3468</v>
      </c>
      <c r="F855" s="13" t="s">
        <v>3469</v>
      </c>
      <c r="G855" s="13" t="s">
        <v>17</v>
      </c>
      <c r="H855" s="13">
        <v>3</v>
      </c>
      <c r="I855" s="2"/>
      <c r="J855" s="2"/>
      <c r="K855" s="2"/>
      <c r="L855" s="43"/>
      <c r="M855" s="43"/>
      <c r="N855" s="43"/>
      <c r="O855" s="43"/>
      <c r="P855" s="43"/>
      <c r="Q855" s="43"/>
      <c r="R855" s="43"/>
      <c r="S855" s="43"/>
      <c r="T855" s="43"/>
      <c r="U855" s="43"/>
      <c r="V855" s="4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I855" s="3"/>
      <c r="BJ855" s="3"/>
      <c r="BK855" s="3"/>
      <c r="BL855" s="3"/>
      <c r="BM855" s="3"/>
      <c r="BN855" s="3"/>
      <c r="BO855" s="3"/>
      <c r="BP855" s="3"/>
      <c r="BQ855" s="3"/>
      <c r="BR855" s="3"/>
      <c r="BS855" s="3"/>
      <c r="BT855" s="3"/>
      <c r="BU855" s="3"/>
      <c r="BV855" s="3"/>
      <c r="BW855" s="3"/>
    </row>
    <row r="856" spans="1:75" ht="17.25" x14ac:dyDescent="0.3">
      <c r="A856" s="14">
        <v>623</v>
      </c>
      <c r="B856" s="12" t="s">
        <v>268</v>
      </c>
      <c r="C856" s="12" t="s">
        <v>869</v>
      </c>
      <c r="D856" s="12" t="s">
        <v>1255</v>
      </c>
      <c r="E856" s="13"/>
      <c r="F856" s="13" t="s">
        <v>3469</v>
      </c>
      <c r="G856" s="13" t="s">
        <v>17</v>
      </c>
      <c r="H856" s="13">
        <v>3</v>
      </c>
      <c r="I856" s="2"/>
      <c r="J856" s="2"/>
      <c r="K856" s="2"/>
      <c r="L856" s="43"/>
      <c r="M856" s="43"/>
      <c r="N856" s="43"/>
      <c r="O856" s="43"/>
      <c r="P856" s="43"/>
      <c r="Q856" s="43"/>
      <c r="R856" s="43"/>
      <c r="S856" s="43"/>
      <c r="T856" s="43"/>
      <c r="U856" s="43"/>
      <c r="V856" s="4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I856" s="3"/>
      <c r="BJ856" s="3"/>
      <c r="BK856" s="3"/>
      <c r="BL856" s="3"/>
      <c r="BM856" s="3"/>
      <c r="BN856" s="3"/>
      <c r="BO856" s="3"/>
      <c r="BP856" s="3"/>
      <c r="BQ856" s="3"/>
      <c r="BR856" s="3"/>
      <c r="BS856" s="3"/>
      <c r="BT856" s="3"/>
      <c r="BU856" s="3"/>
      <c r="BV856" s="3"/>
      <c r="BW856" s="3"/>
    </row>
    <row r="857" spans="1:75" ht="17.25" x14ac:dyDescent="0.3">
      <c r="A857" s="14">
        <v>624</v>
      </c>
      <c r="B857" s="12" t="s">
        <v>268</v>
      </c>
      <c r="C857" s="12" t="s">
        <v>1256</v>
      </c>
      <c r="D857" s="12" t="s">
        <v>1257</v>
      </c>
      <c r="E857" s="13" t="s">
        <v>3468</v>
      </c>
      <c r="F857" s="13" t="s">
        <v>3469</v>
      </c>
      <c r="G857" s="13" t="s">
        <v>17</v>
      </c>
      <c r="H857" s="13">
        <v>3</v>
      </c>
      <c r="I857" s="2"/>
      <c r="J857" s="2"/>
      <c r="K857" s="2"/>
      <c r="L857" s="43"/>
      <c r="M857" s="43"/>
      <c r="N857" s="43"/>
      <c r="O857" s="43"/>
      <c r="P857" s="43"/>
      <c r="Q857" s="43"/>
      <c r="R857" s="43"/>
      <c r="S857" s="43"/>
      <c r="T857" s="43"/>
      <c r="U857" s="43"/>
      <c r="V857" s="4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I857" s="3"/>
      <c r="BJ857" s="3"/>
      <c r="BK857" s="3"/>
      <c r="BL857" s="3"/>
      <c r="BM857" s="3"/>
      <c r="BN857" s="3"/>
      <c r="BO857" s="3"/>
      <c r="BP857" s="3"/>
      <c r="BQ857" s="3"/>
      <c r="BR857" s="3"/>
      <c r="BS857" s="3"/>
      <c r="BT857" s="3"/>
      <c r="BU857" s="3"/>
      <c r="BV857" s="3"/>
      <c r="BW857" s="3"/>
    </row>
    <row r="858" spans="1:75" ht="17.25" x14ac:dyDescent="0.3">
      <c r="A858" s="14">
        <v>625</v>
      </c>
      <c r="B858" s="12" t="s">
        <v>268</v>
      </c>
      <c r="C858" s="12" t="s">
        <v>1258</v>
      </c>
      <c r="D858" s="12" t="s">
        <v>1258</v>
      </c>
      <c r="E858" s="13" t="s">
        <v>3468</v>
      </c>
      <c r="F858" s="13" t="s">
        <v>3469</v>
      </c>
      <c r="G858" s="13" t="s">
        <v>17</v>
      </c>
      <c r="H858" s="13">
        <v>3</v>
      </c>
      <c r="I858" s="2"/>
      <c r="J858" s="2"/>
      <c r="K858" s="2"/>
      <c r="L858" s="43"/>
      <c r="M858" s="43"/>
      <c r="N858" s="43"/>
      <c r="O858" s="43"/>
      <c r="P858" s="43"/>
      <c r="Q858" s="43"/>
      <c r="R858" s="43"/>
      <c r="S858" s="43"/>
      <c r="T858" s="43"/>
      <c r="U858" s="43"/>
      <c r="V858" s="4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I858" s="3"/>
      <c r="BJ858" s="3"/>
      <c r="BK858" s="3"/>
      <c r="BL858" s="3"/>
      <c r="BM858" s="3"/>
      <c r="BN858" s="3"/>
      <c r="BO858" s="3"/>
      <c r="BP858" s="3"/>
      <c r="BQ858" s="3"/>
      <c r="BR858" s="3"/>
      <c r="BS858" s="3"/>
      <c r="BT858" s="3"/>
      <c r="BU858" s="3"/>
      <c r="BV858" s="3"/>
      <c r="BW858" s="3"/>
    </row>
    <row r="859" spans="1:75" ht="17.25" x14ac:dyDescent="0.3">
      <c r="A859" s="14">
        <v>628</v>
      </c>
      <c r="B859" s="12" t="s">
        <v>268</v>
      </c>
      <c r="C859" s="12" t="s">
        <v>1262</v>
      </c>
      <c r="D859" s="12" t="s">
        <v>1263</v>
      </c>
      <c r="E859" s="13" t="s">
        <v>3468</v>
      </c>
      <c r="F859" s="13" t="s">
        <v>3469</v>
      </c>
      <c r="G859" s="13" t="s">
        <v>17</v>
      </c>
      <c r="H859" s="13">
        <v>3</v>
      </c>
      <c r="I859" s="2"/>
      <c r="J859" s="2"/>
      <c r="K859" s="2"/>
      <c r="L859" s="43"/>
      <c r="M859" s="43"/>
      <c r="N859" s="43"/>
      <c r="O859" s="43"/>
      <c r="P859" s="43"/>
      <c r="Q859" s="43"/>
      <c r="R859" s="43"/>
      <c r="S859" s="43"/>
      <c r="T859" s="43"/>
      <c r="U859" s="43"/>
      <c r="V859" s="4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I859" s="3"/>
      <c r="BJ859" s="3"/>
      <c r="BK859" s="3"/>
      <c r="BL859" s="3"/>
      <c r="BM859" s="3"/>
      <c r="BN859" s="3"/>
      <c r="BO859" s="3"/>
      <c r="BP859" s="3"/>
      <c r="BQ859" s="3"/>
      <c r="BR859" s="3"/>
      <c r="BS859" s="3"/>
      <c r="BT859" s="3"/>
      <c r="BU859" s="3"/>
      <c r="BV859" s="3"/>
      <c r="BW859" s="3"/>
    </row>
    <row r="860" spans="1:75" ht="17.25" x14ac:dyDescent="0.3">
      <c r="A860" s="14">
        <v>642</v>
      </c>
      <c r="B860" s="12" t="s">
        <v>268</v>
      </c>
      <c r="C860" s="12" t="s">
        <v>1282</v>
      </c>
      <c r="D860" s="12" t="s">
        <v>1283</v>
      </c>
      <c r="E860" s="13" t="s">
        <v>3468</v>
      </c>
      <c r="F860" s="13" t="s">
        <v>3469</v>
      </c>
      <c r="G860" s="13" t="s">
        <v>17</v>
      </c>
      <c r="H860" s="13">
        <v>3</v>
      </c>
      <c r="I860" s="2"/>
      <c r="J860" s="2"/>
      <c r="K860" s="2"/>
      <c r="L860" s="43"/>
      <c r="M860" s="43"/>
      <c r="N860" s="43"/>
      <c r="O860" s="43"/>
      <c r="P860" s="43"/>
      <c r="Q860" s="43"/>
      <c r="R860" s="43"/>
      <c r="S860" s="43"/>
      <c r="T860" s="43"/>
      <c r="U860" s="43"/>
      <c r="V860" s="4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I860" s="3"/>
      <c r="BJ860" s="3"/>
      <c r="BK860" s="3"/>
      <c r="BL860" s="3"/>
      <c r="BM860" s="3"/>
      <c r="BN860" s="3"/>
      <c r="BO860" s="3"/>
      <c r="BP860" s="3"/>
      <c r="BQ860" s="3"/>
      <c r="BR860" s="3"/>
      <c r="BS860" s="3"/>
      <c r="BT860" s="3"/>
      <c r="BU860" s="3"/>
      <c r="BV860" s="3"/>
      <c r="BW860" s="3"/>
    </row>
    <row r="861" spans="1:75" ht="17.25" x14ac:dyDescent="0.3">
      <c r="A861" s="14">
        <v>653</v>
      </c>
      <c r="B861" s="12" t="s">
        <v>268</v>
      </c>
      <c r="C861" s="12" t="s">
        <v>3564</v>
      </c>
      <c r="D861" s="12" t="s">
        <v>3563</v>
      </c>
      <c r="E861" s="13" t="s">
        <v>3468</v>
      </c>
      <c r="F861" s="13" t="s">
        <v>3469</v>
      </c>
      <c r="G861" s="13" t="s">
        <v>17</v>
      </c>
      <c r="H861" s="13">
        <v>3</v>
      </c>
      <c r="I861" s="2"/>
      <c r="J861" s="2"/>
      <c r="K861" s="2"/>
      <c r="L861" s="43"/>
      <c r="M861" s="43"/>
      <c r="N861" s="43"/>
      <c r="O861" s="43"/>
      <c r="P861" s="43"/>
      <c r="Q861" s="43"/>
      <c r="R861" s="43"/>
      <c r="S861" s="43"/>
      <c r="T861" s="43"/>
      <c r="U861" s="43"/>
      <c r="V861" s="4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I861" s="3"/>
      <c r="BJ861" s="3"/>
      <c r="BK861" s="3"/>
      <c r="BL861" s="3"/>
      <c r="BM861" s="3"/>
      <c r="BN861" s="3"/>
      <c r="BO861" s="3"/>
      <c r="BP861" s="3"/>
      <c r="BQ861" s="3"/>
      <c r="BR861" s="3"/>
      <c r="BS861" s="3"/>
      <c r="BT861" s="3"/>
      <c r="BU861" s="3"/>
      <c r="BV861" s="3"/>
      <c r="BW861" s="3"/>
    </row>
    <row r="862" spans="1:75" ht="17.25" x14ac:dyDescent="0.3">
      <c r="A862" s="14">
        <v>657</v>
      </c>
      <c r="B862" s="12" t="s">
        <v>268</v>
      </c>
      <c r="C862" s="12" t="s">
        <v>1299</v>
      </c>
      <c r="D862" s="12" t="s">
        <v>1300</v>
      </c>
      <c r="E862" s="13"/>
      <c r="F862" s="13" t="s">
        <v>3469</v>
      </c>
      <c r="G862" s="13" t="s">
        <v>17</v>
      </c>
      <c r="H862" s="13">
        <v>3</v>
      </c>
      <c r="I862" s="2"/>
      <c r="J862" s="2"/>
      <c r="K862" s="2"/>
      <c r="L862" s="43"/>
      <c r="M862" s="43"/>
      <c r="N862" s="43"/>
      <c r="O862" s="43"/>
      <c r="P862" s="43"/>
      <c r="Q862" s="43"/>
      <c r="R862" s="43"/>
      <c r="S862" s="43"/>
      <c r="T862" s="43"/>
      <c r="U862" s="43"/>
      <c r="V862" s="4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I862" s="3"/>
      <c r="BJ862" s="3"/>
      <c r="BK862" s="3"/>
      <c r="BL862" s="3"/>
      <c r="BM862" s="3"/>
      <c r="BN862" s="3"/>
      <c r="BO862" s="3"/>
      <c r="BP862" s="3"/>
      <c r="BQ862" s="3"/>
      <c r="BR862" s="3"/>
      <c r="BS862" s="3"/>
      <c r="BT862" s="3"/>
      <c r="BU862" s="3"/>
      <c r="BV862" s="3"/>
      <c r="BW862" s="3"/>
    </row>
    <row r="863" spans="1:75" ht="17.25" x14ac:dyDescent="0.3">
      <c r="A863" s="14">
        <v>659</v>
      </c>
      <c r="B863" s="12" t="s">
        <v>268</v>
      </c>
      <c r="C863" s="12" t="s">
        <v>1303</v>
      </c>
      <c r="D863" s="12" t="s">
        <v>1304</v>
      </c>
      <c r="E863" s="13" t="s">
        <v>3468</v>
      </c>
      <c r="F863" s="13" t="s">
        <v>3469</v>
      </c>
      <c r="G863" s="13" t="s">
        <v>17</v>
      </c>
      <c r="H863" s="13">
        <v>3</v>
      </c>
      <c r="I863" s="2"/>
      <c r="J863" s="2"/>
      <c r="K863" s="2"/>
      <c r="L863" s="43"/>
      <c r="M863" s="43"/>
      <c r="N863" s="43"/>
      <c r="O863" s="43"/>
      <c r="P863" s="43"/>
      <c r="Q863" s="43"/>
      <c r="R863" s="43"/>
      <c r="S863" s="43"/>
      <c r="T863" s="43"/>
      <c r="U863" s="43"/>
      <c r="V863" s="4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I863" s="3"/>
      <c r="BJ863" s="3"/>
      <c r="BK863" s="3"/>
      <c r="BL863" s="3"/>
      <c r="BM863" s="3"/>
      <c r="BN863" s="3"/>
      <c r="BO863" s="3"/>
      <c r="BP863" s="3"/>
      <c r="BQ863" s="3"/>
      <c r="BR863" s="3"/>
      <c r="BS863" s="3"/>
      <c r="BT863" s="3"/>
      <c r="BU863" s="3"/>
      <c r="BV863" s="3"/>
      <c r="BW863" s="3"/>
    </row>
    <row r="864" spans="1:75" ht="17.25" x14ac:dyDescent="0.3">
      <c r="A864" s="14">
        <v>661</v>
      </c>
      <c r="B864" s="12" t="s">
        <v>268</v>
      </c>
      <c r="C864" s="12" t="s">
        <v>1307</v>
      </c>
      <c r="D864" s="12" t="s">
        <v>1308</v>
      </c>
      <c r="E864" s="13" t="s">
        <v>3468</v>
      </c>
      <c r="F864" s="13" t="s">
        <v>3469</v>
      </c>
      <c r="G864" s="13" t="s">
        <v>17</v>
      </c>
      <c r="H864" s="13">
        <v>3</v>
      </c>
      <c r="I864" s="2"/>
      <c r="J864" s="2"/>
      <c r="K864" s="2"/>
      <c r="L864" s="43"/>
      <c r="M864" s="43"/>
      <c r="N864" s="43"/>
      <c r="O864" s="43"/>
      <c r="P864" s="43"/>
      <c r="Q864" s="43"/>
      <c r="R864" s="43"/>
      <c r="S864" s="43"/>
      <c r="T864" s="43"/>
      <c r="U864" s="43"/>
      <c r="V864" s="4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I864" s="3"/>
      <c r="BJ864" s="3"/>
      <c r="BK864" s="3"/>
      <c r="BL864" s="3"/>
      <c r="BM864" s="3"/>
      <c r="BN864" s="3"/>
      <c r="BO864" s="3"/>
      <c r="BP864" s="3"/>
      <c r="BQ864" s="3"/>
      <c r="BR864" s="3"/>
      <c r="BS864" s="3"/>
      <c r="BT864" s="3"/>
      <c r="BU864" s="3"/>
      <c r="BV864" s="3"/>
      <c r="BW864" s="3"/>
    </row>
    <row r="865" spans="1:75" ht="17.25" x14ac:dyDescent="0.3">
      <c r="A865" s="14">
        <v>665</v>
      </c>
      <c r="B865" s="12" t="s">
        <v>268</v>
      </c>
      <c r="C865" s="12" t="s">
        <v>1313</v>
      </c>
      <c r="D865" s="12" t="s">
        <v>1314</v>
      </c>
      <c r="E865" s="13" t="s">
        <v>3468</v>
      </c>
      <c r="F865" s="13" t="s">
        <v>3469</v>
      </c>
      <c r="G865" s="13" t="s">
        <v>17</v>
      </c>
      <c r="H865" s="13">
        <v>2</v>
      </c>
      <c r="I865" s="2"/>
      <c r="J865" s="2"/>
      <c r="K865" s="2"/>
      <c r="L865" s="43"/>
      <c r="M865" s="43"/>
      <c r="N865" s="43"/>
      <c r="O865" s="43"/>
      <c r="P865" s="43"/>
      <c r="Q865" s="43"/>
      <c r="R865" s="43"/>
      <c r="S865" s="43"/>
      <c r="T865" s="43"/>
      <c r="U865" s="43"/>
      <c r="V865" s="4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I865" s="3"/>
      <c r="BJ865" s="3"/>
      <c r="BK865" s="3"/>
      <c r="BL865" s="3"/>
      <c r="BM865" s="3"/>
      <c r="BN865" s="3"/>
      <c r="BO865" s="3"/>
      <c r="BP865" s="3"/>
      <c r="BQ865" s="3"/>
      <c r="BR865" s="3"/>
      <c r="BS865" s="3"/>
      <c r="BT865" s="3"/>
      <c r="BU865" s="3"/>
      <c r="BV865" s="3"/>
      <c r="BW865" s="3"/>
    </row>
    <row r="866" spans="1:75" ht="17.25" x14ac:dyDescent="0.3">
      <c r="A866" s="14">
        <v>678</v>
      </c>
      <c r="B866" s="12" t="s">
        <v>268</v>
      </c>
      <c r="C866" s="12" t="s">
        <v>1332</v>
      </c>
      <c r="D866" s="12" t="s">
        <v>1333</v>
      </c>
      <c r="E866" s="13"/>
      <c r="F866" s="13" t="s">
        <v>3469</v>
      </c>
      <c r="G866" s="13" t="s">
        <v>17</v>
      </c>
      <c r="H866" s="13">
        <v>3</v>
      </c>
      <c r="I866" s="2"/>
      <c r="J866" s="2"/>
      <c r="K866" s="2"/>
      <c r="L866" s="43"/>
      <c r="M866" s="43"/>
      <c r="N866" s="43"/>
      <c r="O866" s="43"/>
      <c r="P866" s="43"/>
      <c r="Q866" s="43"/>
      <c r="R866" s="43"/>
      <c r="S866" s="43"/>
      <c r="T866" s="43"/>
      <c r="U866" s="43"/>
      <c r="V866" s="4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I866" s="3"/>
      <c r="BJ866" s="3"/>
      <c r="BK866" s="3"/>
      <c r="BL866" s="3"/>
      <c r="BM866" s="3"/>
      <c r="BN866" s="3"/>
      <c r="BO866" s="3"/>
      <c r="BP866" s="3"/>
      <c r="BQ866" s="3"/>
      <c r="BR866" s="3"/>
      <c r="BS866" s="3"/>
      <c r="BT866" s="3"/>
      <c r="BU866" s="3"/>
      <c r="BV866" s="3"/>
      <c r="BW866" s="3"/>
    </row>
    <row r="867" spans="1:75" ht="17.25" x14ac:dyDescent="0.3">
      <c r="A867" s="14">
        <v>688</v>
      </c>
      <c r="B867" s="12" t="s">
        <v>268</v>
      </c>
      <c r="C867" s="12" t="s">
        <v>1344</v>
      </c>
      <c r="D867" s="12" t="s">
        <v>1345</v>
      </c>
      <c r="E867" s="13" t="s">
        <v>3468</v>
      </c>
      <c r="F867" s="13" t="s">
        <v>3469</v>
      </c>
      <c r="G867" s="13" t="s">
        <v>17</v>
      </c>
      <c r="H867" s="13">
        <v>3</v>
      </c>
      <c r="I867" s="2"/>
      <c r="J867" s="2"/>
      <c r="K867" s="2"/>
      <c r="L867" s="43"/>
      <c r="M867" s="43"/>
      <c r="N867" s="43"/>
      <c r="O867" s="43"/>
      <c r="P867" s="43"/>
      <c r="Q867" s="43"/>
      <c r="R867" s="43"/>
      <c r="S867" s="43"/>
      <c r="T867" s="43"/>
      <c r="U867" s="43"/>
      <c r="V867" s="4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I867" s="3"/>
      <c r="BJ867" s="3"/>
      <c r="BK867" s="3"/>
      <c r="BL867" s="3"/>
      <c r="BM867" s="3"/>
      <c r="BN867" s="3"/>
      <c r="BO867" s="3"/>
      <c r="BP867" s="3"/>
      <c r="BQ867" s="3"/>
      <c r="BR867" s="3"/>
      <c r="BS867" s="3"/>
      <c r="BT867" s="3"/>
      <c r="BU867" s="3"/>
      <c r="BV867" s="3"/>
      <c r="BW867" s="3"/>
    </row>
    <row r="868" spans="1:75" ht="17.25" x14ac:dyDescent="0.3">
      <c r="A868" s="14">
        <v>689</v>
      </c>
      <c r="B868" s="12" t="s">
        <v>268</v>
      </c>
      <c r="C868" s="12" t="s">
        <v>1346</v>
      </c>
      <c r="D868" s="12" t="s">
        <v>1346</v>
      </c>
      <c r="E868" s="13" t="s">
        <v>3468</v>
      </c>
      <c r="F868" s="13" t="s">
        <v>3469</v>
      </c>
      <c r="G868" s="13" t="s">
        <v>17</v>
      </c>
      <c r="H868" s="13">
        <v>3</v>
      </c>
      <c r="I868" s="2"/>
      <c r="J868" s="2"/>
      <c r="K868" s="2"/>
      <c r="L868" s="43"/>
      <c r="M868" s="43"/>
      <c r="N868" s="43"/>
      <c r="O868" s="43"/>
      <c r="P868" s="43"/>
      <c r="Q868" s="43"/>
      <c r="R868" s="43"/>
      <c r="S868" s="43"/>
      <c r="T868" s="43"/>
      <c r="U868" s="43"/>
      <c r="V868" s="4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I868" s="3"/>
      <c r="BJ868" s="3"/>
      <c r="BK868" s="3"/>
      <c r="BL868" s="3"/>
      <c r="BM868" s="3"/>
      <c r="BN868" s="3"/>
      <c r="BO868" s="3"/>
      <c r="BP868" s="3"/>
      <c r="BQ868" s="3"/>
      <c r="BR868" s="3"/>
      <c r="BS868" s="3"/>
      <c r="BT868" s="3"/>
      <c r="BU868" s="3"/>
      <c r="BV868" s="3"/>
      <c r="BW868" s="3"/>
    </row>
    <row r="869" spans="1:75" ht="17.25" x14ac:dyDescent="0.3">
      <c r="A869" s="14">
        <v>693</v>
      </c>
      <c r="B869" s="12" t="s">
        <v>268</v>
      </c>
      <c r="C869" s="12" t="s">
        <v>1351</v>
      </c>
      <c r="D869" s="12" t="s">
        <v>1352</v>
      </c>
      <c r="E869" s="13" t="s">
        <v>3468</v>
      </c>
      <c r="F869" s="13" t="s">
        <v>3469</v>
      </c>
      <c r="G869" s="13" t="s">
        <v>17</v>
      </c>
      <c r="H869" s="13">
        <v>3</v>
      </c>
      <c r="I869" s="2"/>
      <c r="J869" s="2"/>
      <c r="K869" s="2"/>
      <c r="L869" s="43"/>
      <c r="M869" s="43"/>
      <c r="N869" s="43"/>
      <c r="O869" s="43"/>
      <c r="P869" s="43"/>
      <c r="Q869" s="43"/>
      <c r="R869" s="43"/>
      <c r="S869" s="43"/>
      <c r="T869" s="43"/>
      <c r="U869" s="43"/>
      <c r="V869" s="4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I869" s="3"/>
      <c r="BJ869" s="3"/>
      <c r="BK869" s="3"/>
      <c r="BL869" s="3"/>
      <c r="BM869" s="3"/>
      <c r="BN869" s="3"/>
      <c r="BO869" s="3"/>
      <c r="BP869" s="3"/>
      <c r="BQ869" s="3"/>
      <c r="BR869" s="3"/>
      <c r="BS869" s="3"/>
      <c r="BT869" s="3"/>
      <c r="BU869" s="3"/>
      <c r="BV869" s="3"/>
      <c r="BW869" s="3"/>
    </row>
    <row r="870" spans="1:75" ht="17.25" x14ac:dyDescent="0.3">
      <c r="A870" s="14">
        <v>707</v>
      </c>
      <c r="B870" s="12" t="s">
        <v>268</v>
      </c>
      <c r="C870" s="12" t="s">
        <v>1374</v>
      </c>
      <c r="D870" s="12" t="s">
        <v>1375</v>
      </c>
      <c r="E870" s="13" t="s">
        <v>3468</v>
      </c>
      <c r="F870" s="13" t="s">
        <v>3469</v>
      </c>
      <c r="G870" s="13" t="s">
        <v>17</v>
      </c>
      <c r="H870" s="13">
        <v>3</v>
      </c>
      <c r="I870" s="2"/>
      <c r="J870" s="2"/>
      <c r="K870" s="2"/>
      <c r="L870" s="43"/>
      <c r="M870" s="43"/>
      <c r="N870" s="43"/>
      <c r="O870" s="43"/>
      <c r="P870" s="43"/>
      <c r="Q870" s="43"/>
      <c r="R870" s="43"/>
      <c r="S870" s="43"/>
      <c r="T870" s="43"/>
      <c r="U870" s="43"/>
      <c r="V870" s="4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I870" s="3"/>
      <c r="BJ870" s="3"/>
      <c r="BK870" s="3"/>
      <c r="BL870" s="3"/>
      <c r="BM870" s="3"/>
      <c r="BN870" s="3"/>
      <c r="BO870" s="3"/>
      <c r="BP870" s="3"/>
      <c r="BQ870" s="3"/>
      <c r="BR870" s="3"/>
      <c r="BS870" s="3"/>
      <c r="BT870" s="3"/>
      <c r="BU870" s="3"/>
      <c r="BV870" s="3"/>
      <c r="BW870" s="3"/>
    </row>
    <row r="871" spans="1:75" ht="17.25" x14ac:dyDescent="0.3">
      <c r="A871" s="14">
        <v>708</v>
      </c>
      <c r="B871" s="12" t="s">
        <v>268</v>
      </c>
      <c r="C871" s="12" t="s">
        <v>1376</v>
      </c>
      <c r="D871" s="12" t="s">
        <v>1377</v>
      </c>
      <c r="E871" s="13" t="s">
        <v>3468</v>
      </c>
      <c r="F871" s="13" t="s">
        <v>3469</v>
      </c>
      <c r="G871" s="13" t="s">
        <v>17</v>
      </c>
      <c r="H871" s="13">
        <v>3</v>
      </c>
      <c r="I871" s="2"/>
      <c r="J871" s="2"/>
      <c r="K871" s="2"/>
      <c r="L871" s="43"/>
      <c r="M871" s="43"/>
      <c r="N871" s="43"/>
      <c r="O871" s="43"/>
      <c r="P871" s="43"/>
      <c r="Q871" s="43"/>
      <c r="R871" s="43"/>
      <c r="S871" s="43"/>
      <c r="T871" s="43"/>
      <c r="U871" s="43"/>
      <c r="V871" s="4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I871" s="3"/>
      <c r="BJ871" s="3"/>
      <c r="BK871" s="3"/>
      <c r="BL871" s="3"/>
      <c r="BM871" s="3"/>
      <c r="BN871" s="3"/>
      <c r="BO871" s="3"/>
      <c r="BP871" s="3"/>
      <c r="BQ871" s="3"/>
      <c r="BR871" s="3"/>
      <c r="BS871" s="3"/>
      <c r="BT871" s="3"/>
      <c r="BU871" s="3"/>
      <c r="BV871" s="3"/>
      <c r="BW871" s="3"/>
    </row>
    <row r="872" spans="1:75" ht="17.25" x14ac:dyDescent="0.3">
      <c r="A872" s="14">
        <v>716</v>
      </c>
      <c r="B872" s="12" t="s">
        <v>268</v>
      </c>
      <c r="C872" s="12" t="s">
        <v>1382</v>
      </c>
      <c r="D872" s="12" t="s">
        <v>1383</v>
      </c>
      <c r="E872" s="13" t="s">
        <v>3468</v>
      </c>
      <c r="F872" s="13" t="s">
        <v>3469</v>
      </c>
      <c r="G872" s="13" t="s">
        <v>17</v>
      </c>
      <c r="H872" s="13">
        <v>2</v>
      </c>
      <c r="I872" s="2"/>
      <c r="J872" s="2"/>
      <c r="K872" s="2"/>
      <c r="L872" s="43"/>
      <c r="M872" s="43"/>
      <c r="N872" s="43"/>
      <c r="O872" s="43"/>
      <c r="P872" s="43"/>
      <c r="Q872" s="43"/>
      <c r="R872" s="43"/>
      <c r="S872" s="43"/>
      <c r="T872" s="43"/>
      <c r="U872" s="43"/>
      <c r="V872" s="4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I872" s="3"/>
      <c r="BJ872" s="3"/>
      <c r="BK872" s="3"/>
      <c r="BL872" s="3"/>
      <c r="BM872" s="3"/>
      <c r="BN872" s="3"/>
      <c r="BO872" s="3"/>
      <c r="BP872" s="3"/>
      <c r="BQ872" s="3"/>
      <c r="BR872" s="3"/>
      <c r="BS872" s="3"/>
      <c r="BT872" s="3"/>
      <c r="BU872" s="3"/>
      <c r="BV872" s="3"/>
      <c r="BW872" s="3"/>
    </row>
    <row r="873" spans="1:75" ht="17.25" x14ac:dyDescent="0.3">
      <c r="A873" s="14">
        <v>718</v>
      </c>
      <c r="B873" s="12" t="s">
        <v>268</v>
      </c>
      <c r="C873" s="12" t="s">
        <v>1386</v>
      </c>
      <c r="D873" s="12" t="s">
        <v>1387</v>
      </c>
      <c r="E873" s="13" t="s">
        <v>3468</v>
      </c>
      <c r="F873" s="13" t="s">
        <v>3469</v>
      </c>
      <c r="G873" s="13" t="s">
        <v>17</v>
      </c>
      <c r="H873" s="13">
        <v>3</v>
      </c>
      <c r="I873" s="2"/>
      <c r="J873" s="2"/>
      <c r="K873" s="2"/>
      <c r="L873" s="43"/>
      <c r="M873" s="43"/>
      <c r="N873" s="43"/>
      <c r="O873" s="43"/>
      <c r="P873" s="43"/>
      <c r="Q873" s="43"/>
      <c r="R873" s="43"/>
      <c r="S873" s="43"/>
      <c r="T873" s="43"/>
      <c r="U873" s="43"/>
      <c r="V873" s="4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I873" s="3"/>
      <c r="BJ873" s="3"/>
      <c r="BK873" s="3"/>
      <c r="BL873" s="3"/>
      <c r="BM873" s="3"/>
      <c r="BN873" s="3"/>
      <c r="BO873" s="3"/>
      <c r="BP873" s="3"/>
      <c r="BQ873" s="3"/>
      <c r="BR873" s="3"/>
      <c r="BS873" s="3"/>
      <c r="BT873" s="3"/>
      <c r="BU873" s="3"/>
      <c r="BV873" s="3"/>
      <c r="BW873" s="3"/>
    </row>
    <row r="874" spans="1:75" ht="17.25" x14ac:dyDescent="0.3">
      <c r="A874" s="14">
        <v>720</v>
      </c>
      <c r="B874" s="12" t="s">
        <v>268</v>
      </c>
      <c r="C874" s="12" t="s">
        <v>1390</v>
      </c>
      <c r="D874" s="12" t="s">
        <v>1391</v>
      </c>
      <c r="E874" s="13"/>
      <c r="F874" s="13" t="s">
        <v>3469</v>
      </c>
      <c r="G874" s="13" t="s">
        <v>17</v>
      </c>
      <c r="H874" s="13">
        <v>3</v>
      </c>
      <c r="I874" s="2"/>
      <c r="J874" s="2"/>
      <c r="K874" s="2"/>
      <c r="L874" s="43"/>
      <c r="M874" s="43"/>
      <c r="N874" s="43"/>
      <c r="O874" s="43"/>
      <c r="P874" s="43"/>
      <c r="Q874" s="43"/>
      <c r="R874" s="43"/>
      <c r="S874" s="43"/>
      <c r="T874" s="43"/>
      <c r="U874" s="43"/>
      <c r="V874" s="4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I874" s="3"/>
      <c r="BJ874" s="3"/>
      <c r="BK874" s="3"/>
      <c r="BL874" s="3"/>
      <c r="BM874" s="3"/>
      <c r="BN874" s="3"/>
      <c r="BO874" s="3"/>
      <c r="BP874" s="3"/>
      <c r="BQ874" s="3"/>
      <c r="BR874" s="3"/>
      <c r="BS874" s="3"/>
      <c r="BT874" s="3"/>
      <c r="BU874" s="3"/>
      <c r="BV874" s="3"/>
      <c r="BW874" s="3"/>
    </row>
    <row r="875" spans="1:75" ht="17.25" x14ac:dyDescent="0.3">
      <c r="A875" s="14">
        <v>724</v>
      </c>
      <c r="B875" s="12" t="s">
        <v>268</v>
      </c>
      <c r="C875" s="12" t="s">
        <v>1398</v>
      </c>
      <c r="D875" s="12" t="s">
        <v>1399</v>
      </c>
      <c r="E875" s="13"/>
      <c r="F875" s="13" t="s">
        <v>3469</v>
      </c>
      <c r="G875" s="13" t="s">
        <v>17</v>
      </c>
      <c r="H875" s="13">
        <v>3</v>
      </c>
      <c r="I875" s="2"/>
      <c r="J875" s="2"/>
      <c r="K875" s="2"/>
      <c r="L875" s="43"/>
      <c r="M875" s="43"/>
      <c r="N875" s="43"/>
      <c r="O875" s="43"/>
      <c r="P875" s="43"/>
      <c r="Q875" s="43"/>
      <c r="R875" s="43"/>
      <c r="S875" s="43"/>
      <c r="T875" s="43"/>
      <c r="U875" s="43"/>
      <c r="V875" s="4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I875" s="3"/>
      <c r="BJ875" s="3"/>
      <c r="BK875" s="3"/>
      <c r="BL875" s="3"/>
      <c r="BM875" s="3"/>
      <c r="BN875" s="3"/>
      <c r="BO875" s="3"/>
      <c r="BP875" s="3"/>
      <c r="BQ875" s="3"/>
      <c r="BR875" s="3"/>
      <c r="BS875" s="3"/>
      <c r="BT875" s="3"/>
      <c r="BU875" s="3"/>
      <c r="BV875" s="3"/>
      <c r="BW875" s="3"/>
    </row>
    <row r="876" spans="1:75" ht="17.25" x14ac:dyDescent="0.3">
      <c r="A876" s="14">
        <v>727</v>
      </c>
      <c r="B876" s="12" t="s">
        <v>268</v>
      </c>
      <c r="C876" s="12" t="s">
        <v>1404</v>
      </c>
      <c r="D876" s="12" t="s">
        <v>1015</v>
      </c>
      <c r="E876" s="13" t="s">
        <v>3468</v>
      </c>
      <c r="F876" s="13" t="s">
        <v>3469</v>
      </c>
      <c r="G876" s="13" t="s">
        <v>17</v>
      </c>
      <c r="H876" s="13">
        <v>3</v>
      </c>
      <c r="I876" s="2"/>
      <c r="J876" s="2"/>
      <c r="K876" s="2"/>
      <c r="L876" s="43"/>
      <c r="M876" s="43"/>
      <c r="N876" s="43"/>
      <c r="O876" s="43"/>
      <c r="P876" s="43"/>
      <c r="Q876" s="43"/>
      <c r="R876" s="43"/>
      <c r="S876" s="43"/>
      <c r="T876" s="43"/>
      <c r="U876" s="43"/>
      <c r="V876" s="4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I876" s="3"/>
      <c r="BJ876" s="3"/>
      <c r="BK876" s="3"/>
      <c r="BL876" s="3"/>
      <c r="BM876" s="3"/>
      <c r="BN876" s="3"/>
      <c r="BO876" s="3"/>
      <c r="BP876" s="3"/>
      <c r="BQ876" s="3"/>
      <c r="BR876" s="3"/>
      <c r="BS876" s="3"/>
      <c r="BT876" s="3"/>
      <c r="BU876" s="3"/>
      <c r="BV876" s="3"/>
      <c r="BW876" s="3"/>
    </row>
    <row r="877" spans="1:75" ht="17.25" x14ac:dyDescent="0.3">
      <c r="A877" s="14">
        <v>728</v>
      </c>
      <c r="B877" s="12" t="s">
        <v>268</v>
      </c>
      <c r="C877" s="12" t="s">
        <v>1405</v>
      </c>
      <c r="D877" s="12" t="s">
        <v>1406</v>
      </c>
      <c r="E877" s="13" t="s">
        <v>3468</v>
      </c>
      <c r="F877" s="13" t="s">
        <v>3469</v>
      </c>
      <c r="G877" s="13" t="s">
        <v>17</v>
      </c>
      <c r="H877" s="13">
        <v>3</v>
      </c>
      <c r="I877" s="2"/>
      <c r="J877" s="2"/>
      <c r="K877" s="2"/>
      <c r="L877" s="43"/>
      <c r="M877" s="43"/>
      <c r="N877" s="43"/>
      <c r="O877" s="43"/>
      <c r="P877" s="43"/>
      <c r="Q877" s="43"/>
      <c r="R877" s="43"/>
      <c r="S877" s="43"/>
      <c r="T877" s="43"/>
      <c r="U877" s="43"/>
      <c r="V877" s="4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I877" s="3"/>
      <c r="BJ877" s="3"/>
      <c r="BK877" s="3"/>
      <c r="BL877" s="3"/>
      <c r="BM877" s="3"/>
      <c r="BN877" s="3"/>
      <c r="BO877" s="3"/>
      <c r="BP877" s="3"/>
      <c r="BQ877" s="3"/>
      <c r="BR877" s="3"/>
      <c r="BS877" s="3"/>
      <c r="BT877" s="3"/>
      <c r="BU877" s="3"/>
      <c r="BV877" s="3"/>
      <c r="BW877" s="3"/>
    </row>
    <row r="878" spans="1:75" ht="17.25" x14ac:dyDescent="0.3">
      <c r="A878" s="14">
        <v>729</v>
      </c>
      <c r="B878" s="12" t="s">
        <v>268</v>
      </c>
      <c r="C878" s="12" t="s">
        <v>1407</v>
      </c>
      <c r="D878" s="12" t="s">
        <v>1408</v>
      </c>
      <c r="E878" s="13" t="s">
        <v>3468</v>
      </c>
      <c r="F878" s="13" t="s">
        <v>3469</v>
      </c>
      <c r="G878" s="13" t="s">
        <v>17</v>
      </c>
      <c r="H878" s="13">
        <v>3</v>
      </c>
      <c r="I878" s="2"/>
      <c r="J878" s="2"/>
      <c r="K878" s="2"/>
      <c r="L878" s="43"/>
      <c r="M878" s="43"/>
      <c r="N878" s="43"/>
      <c r="O878" s="43"/>
      <c r="P878" s="43"/>
      <c r="Q878" s="43"/>
      <c r="R878" s="43"/>
      <c r="S878" s="43"/>
      <c r="T878" s="43"/>
      <c r="U878" s="43"/>
      <c r="V878" s="4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I878" s="3"/>
      <c r="BJ878" s="3"/>
      <c r="BK878" s="3"/>
      <c r="BL878" s="3"/>
      <c r="BM878" s="3"/>
      <c r="BN878" s="3"/>
      <c r="BO878" s="3"/>
      <c r="BP878" s="3"/>
      <c r="BQ878" s="3"/>
      <c r="BR878" s="3"/>
      <c r="BS878" s="3"/>
      <c r="BT878" s="3"/>
      <c r="BU878" s="3"/>
      <c r="BV878" s="3"/>
      <c r="BW878" s="3"/>
    </row>
    <row r="879" spans="1:75" ht="17.25" x14ac:dyDescent="0.3">
      <c r="A879" s="14">
        <v>746</v>
      </c>
      <c r="B879" s="12" t="s">
        <v>268</v>
      </c>
      <c r="C879" s="12" t="s">
        <v>1429</v>
      </c>
      <c r="D879" s="12" t="s">
        <v>1430</v>
      </c>
      <c r="E879" s="13"/>
      <c r="F879" s="13" t="s">
        <v>3469</v>
      </c>
      <c r="G879" s="13" t="s">
        <v>17</v>
      </c>
      <c r="H879" s="13">
        <v>3</v>
      </c>
      <c r="I879" s="2"/>
      <c r="J879" s="2"/>
      <c r="K879" s="2"/>
      <c r="L879" s="43"/>
      <c r="M879" s="43"/>
      <c r="N879" s="43"/>
      <c r="O879" s="43"/>
      <c r="P879" s="43"/>
      <c r="Q879" s="43"/>
      <c r="R879" s="43"/>
      <c r="S879" s="43"/>
      <c r="T879" s="43"/>
      <c r="U879" s="43"/>
      <c r="V879" s="4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I879" s="3"/>
      <c r="BJ879" s="3"/>
      <c r="BK879" s="3"/>
      <c r="BL879" s="3"/>
      <c r="BM879" s="3"/>
      <c r="BN879" s="3"/>
      <c r="BO879" s="3"/>
      <c r="BP879" s="3"/>
      <c r="BQ879" s="3"/>
      <c r="BR879" s="3"/>
      <c r="BS879" s="3"/>
      <c r="BT879" s="3"/>
      <c r="BU879" s="3"/>
      <c r="BV879" s="3"/>
      <c r="BW879" s="3"/>
    </row>
    <row r="880" spans="1:75" ht="17.25" x14ac:dyDescent="0.3">
      <c r="A880" s="14">
        <v>748</v>
      </c>
      <c r="B880" s="12" t="s">
        <v>268</v>
      </c>
      <c r="C880" s="12" t="s">
        <v>1433</v>
      </c>
      <c r="D880" s="12" t="s">
        <v>1434</v>
      </c>
      <c r="E880" s="13" t="s">
        <v>3468</v>
      </c>
      <c r="F880" s="13" t="s">
        <v>3469</v>
      </c>
      <c r="G880" s="13" t="s">
        <v>17</v>
      </c>
      <c r="H880" s="13">
        <v>3</v>
      </c>
      <c r="I880" s="2"/>
      <c r="J880" s="2"/>
      <c r="K880" s="2"/>
      <c r="L880" s="43"/>
      <c r="M880" s="43"/>
      <c r="N880" s="43"/>
      <c r="O880" s="43"/>
      <c r="P880" s="43"/>
      <c r="Q880" s="43"/>
      <c r="R880" s="43"/>
      <c r="S880" s="43"/>
      <c r="T880" s="43"/>
      <c r="U880" s="43"/>
      <c r="V880" s="4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I880" s="3"/>
      <c r="BJ880" s="3"/>
      <c r="BK880" s="3"/>
      <c r="BL880" s="3"/>
      <c r="BM880" s="3"/>
      <c r="BN880" s="3"/>
      <c r="BO880" s="3"/>
      <c r="BP880" s="3"/>
      <c r="BQ880" s="3"/>
      <c r="BR880" s="3"/>
      <c r="BS880" s="3"/>
      <c r="BT880" s="3"/>
      <c r="BU880" s="3"/>
      <c r="BV880" s="3"/>
      <c r="BW880" s="3"/>
    </row>
    <row r="881" spans="1:75" ht="17.25" x14ac:dyDescent="0.3">
      <c r="A881" s="14">
        <v>753</v>
      </c>
      <c r="B881" s="12" t="s">
        <v>268</v>
      </c>
      <c r="C881" s="12" t="s">
        <v>1442</v>
      </c>
      <c r="D881" s="12" t="s">
        <v>1443</v>
      </c>
      <c r="E881" s="13"/>
      <c r="F881" s="13" t="s">
        <v>3469</v>
      </c>
      <c r="G881" s="13" t="s">
        <v>17</v>
      </c>
      <c r="H881" s="13">
        <v>3</v>
      </c>
      <c r="I881" s="2"/>
      <c r="J881" s="2"/>
      <c r="K881" s="2"/>
      <c r="L881" s="43"/>
      <c r="M881" s="43"/>
      <c r="N881" s="43"/>
      <c r="O881" s="43"/>
      <c r="P881" s="43"/>
      <c r="Q881" s="43"/>
      <c r="R881" s="43"/>
      <c r="S881" s="43"/>
      <c r="T881" s="43"/>
      <c r="U881" s="43"/>
      <c r="V881" s="4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I881" s="3"/>
      <c r="BJ881" s="3"/>
      <c r="BK881" s="3"/>
      <c r="BL881" s="3"/>
      <c r="BM881" s="3"/>
      <c r="BN881" s="3"/>
      <c r="BO881" s="3"/>
      <c r="BP881" s="3"/>
      <c r="BQ881" s="3"/>
      <c r="BR881" s="3"/>
      <c r="BS881" s="3"/>
      <c r="BT881" s="3"/>
      <c r="BU881" s="3"/>
      <c r="BV881" s="3"/>
      <c r="BW881" s="3"/>
    </row>
    <row r="882" spans="1:75" ht="17.25" x14ac:dyDescent="0.3">
      <c r="A882" s="14">
        <v>765</v>
      </c>
      <c r="B882" s="12" t="s">
        <v>268</v>
      </c>
      <c r="C882" s="12" t="s">
        <v>1460</v>
      </c>
      <c r="D882" s="12" t="s">
        <v>1461</v>
      </c>
      <c r="E882" s="13" t="s">
        <v>3468</v>
      </c>
      <c r="F882" s="13" t="s">
        <v>3469</v>
      </c>
      <c r="G882" s="13" t="s">
        <v>17</v>
      </c>
      <c r="H882" s="13">
        <v>3</v>
      </c>
      <c r="I882" s="2"/>
      <c r="J882" s="2"/>
      <c r="K882" s="2"/>
      <c r="L882" s="43"/>
      <c r="M882" s="43"/>
      <c r="N882" s="43"/>
      <c r="O882" s="43"/>
      <c r="P882" s="43"/>
      <c r="Q882" s="43"/>
      <c r="R882" s="43"/>
      <c r="S882" s="43"/>
      <c r="T882" s="43"/>
      <c r="U882" s="43"/>
      <c r="V882" s="4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I882" s="3"/>
      <c r="BJ882" s="3"/>
      <c r="BK882" s="3"/>
      <c r="BL882" s="3"/>
      <c r="BM882" s="3"/>
      <c r="BN882" s="3"/>
      <c r="BO882" s="3"/>
      <c r="BP882" s="3"/>
      <c r="BQ882" s="3"/>
      <c r="BR882" s="3"/>
      <c r="BS882" s="3"/>
      <c r="BT882" s="3"/>
      <c r="BU882" s="3"/>
      <c r="BV882" s="3"/>
      <c r="BW882" s="3"/>
    </row>
    <row r="883" spans="1:75" ht="17.25" x14ac:dyDescent="0.3">
      <c r="A883" s="14">
        <v>771</v>
      </c>
      <c r="B883" s="12" t="s">
        <v>268</v>
      </c>
      <c r="C883" s="12" t="s">
        <v>1468</v>
      </c>
      <c r="D883" s="12" t="s">
        <v>1469</v>
      </c>
      <c r="E883" s="13" t="s">
        <v>3468</v>
      </c>
      <c r="F883" s="13" t="s">
        <v>3469</v>
      </c>
      <c r="G883" s="13" t="s">
        <v>17</v>
      </c>
      <c r="H883" s="13">
        <v>3</v>
      </c>
      <c r="I883" s="2"/>
      <c r="J883" s="2"/>
      <c r="K883" s="2"/>
      <c r="L883" s="43"/>
      <c r="M883" s="43"/>
      <c r="N883" s="43"/>
      <c r="O883" s="43"/>
      <c r="P883" s="43"/>
      <c r="Q883" s="43"/>
      <c r="R883" s="43"/>
      <c r="S883" s="43"/>
      <c r="T883" s="43"/>
      <c r="U883" s="43"/>
      <c r="V883" s="4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I883" s="3"/>
      <c r="BJ883" s="3"/>
      <c r="BK883" s="3"/>
      <c r="BL883" s="3"/>
      <c r="BM883" s="3"/>
      <c r="BN883" s="3"/>
      <c r="BO883" s="3"/>
      <c r="BP883" s="3"/>
      <c r="BQ883" s="3"/>
      <c r="BR883" s="3"/>
      <c r="BS883" s="3"/>
      <c r="BT883" s="3"/>
      <c r="BU883" s="3"/>
      <c r="BV883" s="3"/>
      <c r="BW883" s="3"/>
    </row>
    <row r="884" spans="1:75" ht="17.25" x14ac:dyDescent="0.3">
      <c r="A884" s="14">
        <v>779</v>
      </c>
      <c r="B884" s="12" t="s">
        <v>268</v>
      </c>
      <c r="C884" s="12" t="s">
        <v>1482</v>
      </c>
      <c r="D884" s="12" t="s">
        <v>1483</v>
      </c>
      <c r="E884" s="13"/>
      <c r="F884" s="13" t="s">
        <v>3469</v>
      </c>
      <c r="G884" s="13" t="s">
        <v>17</v>
      </c>
      <c r="H884" s="13">
        <v>3</v>
      </c>
      <c r="I884" s="2"/>
      <c r="J884" s="2"/>
      <c r="K884" s="2"/>
      <c r="L884" s="43"/>
      <c r="M884" s="43"/>
      <c r="N884" s="43"/>
      <c r="O884" s="43"/>
      <c r="P884" s="43"/>
      <c r="Q884" s="43"/>
      <c r="R884" s="43"/>
      <c r="S884" s="43"/>
      <c r="T884" s="43"/>
      <c r="U884" s="43"/>
      <c r="V884" s="4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I884" s="3"/>
      <c r="BJ884" s="3"/>
      <c r="BK884" s="3"/>
      <c r="BL884" s="3"/>
      <c r="BM884" s="3"/>
      <c r="BN884" s="3"/>
      <c r="BO884" s="3"/>
      <c r="BP884" s="3"/>
      <c r="BQ884" s="3"/>
      <c r="BR884" s="3"/>
      <c r="BS884" s="3"/>
      <c r="BT884" s="3"/>
      <c r="BU884" s="3"/>
      <c r="BV884" s="3"/>
      <c r="BW884" s="3"/>
    </row>
    <row r="885" spans="1:75" ht="17.25" x14ac:dyDescent="0.3">
      <c r="A885" s="14">
        <v>780</v>
      </c>
      <c r="B885" s="12" t="s">
        <v>268</v>
      </c>
      <c r="C885" s="12" t="s">
        <v>1484</v>
      </c>
      <c r="D885" s="12" t="s">
        <v>1485</v>
      </c>
      <c r="E885" s="13"/>
      <c r="F885" s="13" t="s">
        <v>3469</v>
      </c>
      <c r="G885" s="13" t="s">
        <v>17</v>
      </c>
      <c r="H885" s="13">
        <v>3</v>
      </c>
      <c r="I885" s="2"/>
      <c r="J885" s="2"/>
      <c r="K885" s="2"/>
      <c r="L885" s="43"/>
      <c r="M885" s="43"/>
      <c r="N885" s="43"/>
      <c r="O885" s="43"/>
      <c r="P885" s="43"/>
      <c r="Q885" s="43"/>
      <c r="R885" s="43"/>
      <c r="S885" s="43"/>
      <c r="T885" s="43"/>
      <c r="U885" s="43"/>
      <c r="V885" s="4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I885" s="3"/>
      <c r="BJ885" s="3"/>
      <c r="BK885" s="3"/>
      <c r="BL885" s="3"/>
      <c r="BM885" s="3"/>
      <c r="BN885" s="3"/>
      <c r="BO885" s="3"/>
      <c r="BP885" s="3"/>
      <c r="BQ885" s="3"/>
      <c r="BR885" s="3"/>
      <c r="BS885" s="3"/>
      <c r="BT885" s="3"/>
      <c r="BU885" s="3"/>
      <c r="BV885" s="3"/>
      <c r="BW885" s="3"/>
    </row>
    <row r="886" spans="1:75" ht="17.25" x14ac:dyDescent="0.3">
      <c r="A886" s="14">
        <v>798</v>
      </c>
      <c r="B886" s="12" t="s">
        <v>268</v>
      </c>
      <c r="C886" s="12" t="s">
        <v>1507</v>
      </c>
      <c r="D886" s="12" t="s">
        <v>3442</v>
      </c>
      <c r="E886" s="13"/>
      <c r="F886" s="13" t="s">
        <v>3469</v>
      </c>
      <c r="G886" s="13" t="s">
        <v>17</v>
      </c>
      <c r="H886" s="13">
        <v>3</v>
      </c>
      <c r="I886" s="2"/>
      <c r="J886" s="2"/>
      <c r="K886" s="2"/>
      <c r="L886" s="43"/>
      <c r="M886" s="43"/>
      <c r="N886" s="43"/>
      <c r="O886" s="43"/>
      <c r="P886" s="43"/>
      <c r="Q886" s="43"/>
      <c r="R886" s="43"/>
      <c r="S886" s="43"/>
      <c r="T886" s="43"/>
      <c r="U886" s="43"/>
      <c r="V886" s="4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I886" s="3"/>
      <c r="BJ886" s="3"/>
      <c r="BK886" s="3"/>
      <c r="BL886" s="3"/>
      <c r="BM886" s="3"/>
      <c r="BN886" s="3"/>
      <c r="BO886" s="3"/>
      <c r="BP886" s="3"/>
      <c r="BQ886" s="3"/>
      <c r="BR886" s="3"/>
      <c r="BS886" s="3"/>
      <c r="BT886" s="3"/>
      <c r="BU886" s="3"/>
      <c r="BV886" s="3"/>
      <c r="BW886" s="3"/>
    </row>
    <row r="887" spans="1:75" ht="17.25" x14ac:dyDescent="0.3">
      <c r="A887" s="14">
        <v>800</v>
      </c>
      <c r="B887" s="12" t="s">
        <v>268</v>
      </c>
      <c r="C887" s="12" t="s">
        <v>1509</v>
      </c>
      <c r="D887" s="12" t="s">
        <v>1510</v>
      </c>
      <c r="E887" s="13" t="s">
        <v>3468</v>
      </c>
      <c r="F887" s="13" t="s">
        <v>3469</v>
      </c>
      <c r="G887" s="13" t="s">
        <v>17</v>
      </c>
      <c r="H887" s="13">
        <v>3</v>
      </c>
      <c r="I887" s="2"/>
      <c r="J887" s="2"/>
      <c r="K887" s="2"/>
      <c r="L887" s="43"/>
      <c r="M887" s="43"/>
      <c r="N887" s="43"/>
      <c r="O887" s="43"/>
      <c r="P887" s="43"/>
      <c r="Q887" s="43"/>
      <c r="R887" s="43"/>
      <c r="S887" s="43"/>
      <c r="T887" s="43"/>
      <c r="U887" s="43"/>
      <c r="V887" s="4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I887" s="3"/>
      <c r="BJ887" s="3"/>
      <c r="BK887" s="3"/>
      <c r="BL887" s="3"/>
      <c r="BM887" s="3"/>
      <c r="BN887" s="3"/>
      <c r="BO887" s="3"/>
      <c r="BP887" s="3"/>
      <c r="BQ887" s="3"/>
      <c r="BR887" s="3"/>
      <c r="BS887" s="3"/>
      <c r="BT887" s="3"/>
      <c r="BU887" s="3"/>
      <c r="BV887" s="3"/>
      <c r="BW887" s="3"/>
    </row>
    <row r="888" spans="1:75" ht="17.25" x14ac:dyDescent="0.3">
      <c r="A888" s="14">
        <v>813</v>
      </c>
      <c r="B888" s="12" t="s">
        <v>268</v>
      </c>
      <c r="C888" s="12" t="s">
        <v>1531</v>
      </c>
      <c r="D888" s="12" t="s">
        <v>1532</v>
      </c>
      <c r="E888" s="13"/>
      <c r="F888" s="13" t="s">
        <v>3469</v>
      </c>
      <c r="G888" s="13" t="s">
        <v>17</v>
      </c>
      <c r="H888" s="13">
        <v>3</v>
      </c>
      <c r="I888" s="2"/>
      <c r="J888" s="2"/>
      <c r="K888" s="2"/>
      <c r="L888" s="43"/>
      <c r="M888" s="43"/>
      <c r="N888" s="43"/>
      <c r="O888" s="43"/>
      <c r="P888" s="43"/>
      <c r="Q888" s="43"/>
      <c r="R888" s="43"/>
      <c r="S888" s="43"/>
      <c r="T888" s="43"/>
      <c r="U888" s="43"/>
      <c r="V888" s="4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I888" s="3"/>
      <c r="BJ888" s="3"/>
      <c r="BK888" s="3"/>
      <c r="BL888" s="3"/>
      <c r="BM888" s="3"/>
      <c r="BN888" s="3"/>
      <c r="BO888" s="3"/>
      <c r="BP888" s="3"/>
      <c r="BQ888" s="3"/>
      <c r="BR888" s="3"/>
      <c r="BS888" s="3"/>
      <c r="BT888" s="3"/>
      <c r="BU888" s="3"/>
      <c r="BV888" s="3"/>
      <c r="BW888" s="3"/>
    </row>
    <row r="889" spans="1:75" ht="17.25" x14ac:dyDescent="0.3">
      <c r="A889" s="14">
        <v>814</v>
      </c>
      <c r="B889" s="12" t="s">
        <v>268</v>
      </c>
      <c r="C889" s="12" t="s">
        <v>1533</v>
      </c>
      <c r="D889" s="12" t="s">
        <v>1534</v>
      </c>
      <c r="E889" s="13" t="s">
        <v>3468</v>
      </c>
      <c r="F889" s="13" t="s">
        <v>3469</v>
      </c>
      <c r="G889" s="13" t="s">
        <v>17</v>
      </c>
      <c r="H889" s="13">
        <v>3</v>
      </c>
      <c r="I889" s="2"/>
      <c r="J889" s="2"/>
      <c r="K889" s="2"/>
      <c r="L889" s="43"/>
      <c r="M889" s="43"/>
      <c r="N889" s="43"/>
      <c r="O889" s="43"/>
      <c r="P889" s="43"/>
      <c r="Q889" s="43"/>
      <c r="R889" s="43"/>
      <c r="S889" s="43"/>
      <c r="T889" s="43"/>
      <c r="U889" s="43"/>
      <c r="V889" s="4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I889" s="3"/>
      <c r="BJ889" s="3"/>
      <c r="BK889" s="3"/>
      <c r="BL889" s="3"/>
      <c r="BM889" s="3"/>
      <c r="BN889" s="3"/>
      <c r="BO889" s="3"/>
      <c r="BP889" s="3"/>
      <c r="BQ889" s="3"/>
      <c r="BR889" s="3"/>
      <c r="BS889" s="3"/>
      <c r="BT889" s="3"/>
      <c r="BU889" s="3"/>
      <c r="BV889" s="3"/>
      <c r="BW889" s="3"/>
    </row>
    <row r="890" spans="1:75" ht="17.25" x14ac:dyDescent="0.3">
      <c r="A890" s="14">
        <v>818</v>
      </c>
      <c r="B890" s="12" t="s">
        <v>268</v>
      </c>
      <c r="C890" s="12" t="s">
        <v>1541</v>
      </c>
      <c r="D890" s="12" t="s">
        <v>1542</v>
      </c>
      <c r="E890" s="13"/>
      <c r="F890" s="13" t="s">
        <v>3469</v>
      </c>
      <c r="G890" s="13" t="s">
        <v>17</v>
      </c>
      <c r="H890" s="13">
        <v>3</v>
      </c>
      <c r="I890" s="2"/>
      <c r="J890" s="2"/>
      <c r="K890" s="2"/>
      <c r="L890" s="43"/>
      <c r="M890" s="43"/>
      <c r="N890" s="43"/>
      <c r="O890" s="43"/>
      <c r="P890" s="43"/>
      <c r="Q890" s="43"/>
      <c r="R890" s="43"/>
      <c r="S890" s="43"/>
      <c r="T890" s="43"/>
      <c r="U890" s="43"/>
      <c r="V890" s="4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I890" s="3"/>
      <c r="BJ890" s="3"/>
      <c r="BK890" s="3"/>
      <c r="BL890" s="3"/>
      <c r="BM890" s="3"/>
      <c r="BN890" s="3"/>
      <c r="BO890" s="3"/>
      <c r="BP890" s="3"/>
      <c r="BQ890" s="3"/>
      <c r="BR890" s="3"/>
      <c r="BS890" s="3"/>
      <c r="BT890" s="3"/>
      <c r="BU890" s="3"/>
      <c r="BV890" s="3"/>
      <c r="BW890" s="3"/>
    </row>
    <row r="891" spans="1:75" ht="17.25" x14ac:dyDescent="0.3">
      <c r="A891" s="14">
        <v>837</v>
      </c>
      <c r="B891" s="12" t="s">
        <v>268</v>
      </c>
      <c r="C891" s="12" t="s">
        <v>812</v>
      </c>
      <c r="D891" s="12" t="s">
        <v>1566</v>
      </c>
      <c r="E891" s="13"/>
      <c r="F891" s="13" t="s">
        <v>3469</v>
      </c>
      <c r="G891" s="13" t="s">
        <v>17</v>
      </c>
      <c r="H891" s="13">
        <v>3</v>
      </c>
      <c r="I891" s="2"/>
      <c r="J891" s="2"/>
      <c r="K891" s="2"/>
      <c r="L891" s="43"/>
      <c r="M891" s="43"/>
      <c r="N891" s="43"/>
      <c r="O891" s="43"/>
      <c r="P891" s="43"/>
      <c r="Q891" s="43"/>
      <c r="R891" s="43"/>
      <c r="S891" s="43"/>
      <c r="T891" s="43"/>
      <c r="U891" s="43"/>
      <c r="V891" s="4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I891" s="3"/>
      <c r="BJ891" s="3"/>
      <c r="BK891" s="3"/>
      <c r="BL891" s="3"/>
      <c r="BM891" s="3"/>
      <c r="BN891" s="3"/>
      <c r="BO891" s="3"/>
      <c r="BP891" s="3"/>
      <c r="BQ891" s="3"/>
      <c r="BR891" s="3"/>
      <c r="BS891" s="3"/>
      <c r="BT891" s="3"/>
      <c r="BU891" s="3"/>
      <c r="BV891" s="3"/>
      <c r="BW891" s="3"/>
    </row>
    <row r="892" spans="1:75" ht="17.25" x14ac:dyDescent="0.3">
      <c r="A892" s="14">
        <v>844</v>
      </c>
      <c r="B892" s="12" t="s">
        <v>268</v>
      </c>
      <c r="C892" s="12" t="s">
        <v>1571</v>
      </c>
      <c r="D892" s="12" t="s">
        <v>1572</v>
      </c>
      <c r="E892" s="13" t="s">
        <v>3468</v>
      </c>
      <c r="F892" s="13" t="s">
        <v>3469</v>
      </c>
      <c r="G892" s="13" t="s">
        <v>17</v>
      </c>
      <c r="H892" s="13">
        <v>3</v>
      </c>
      <c r="I892" s="2"/>
      <c r="J892" s="2"/>
      <c r="K892" s="2"/>
      <c r="L892" s="43"/>
      <c r="M892" s="43"/>
      <c r="N892" s="43"/>
      <c r="O892" s="43"/>
      <c r="P892" s="43"/>
      <c r="Q892" s="43"/>
      <c r="R892" s="43"/>
      <c r="S892" s="43"/>
      <c r="T892" s="43"/>
      <c r="U892" s="43"/>
      <c r="V892" s="4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I892" s="3"/>
      <c r="BJ892" s="3"/>
      <c r="BK892" s="3"/>
      <c r="BL892" s="3"/>
      <c r="BM892" s="3"/>
      <c r="BN892" s="3"/>
      <c r="BO892" s="3"/>
      <c r="BP892" s="3"/>
      <c r="BQ892" s="3"/>
      <c r="BR892" s="3"/>
      <c r="BS892" s="3"/>
      <c r="BT892" s="3"/>
      <c r="BU892" s="3"/>
      <c r="BV892" s="3"/>
      <c r="BW892" s="3"/>
    </row>
    <row r="893" spans="1:75" ht="17.25" x14ac:dyDescent="0.3">
      <c r="A893" s="14">
        <v>847</v>
      </c>
      <c r="B893" s="12" t="s">
        <v>268</v>
      </c>
      <c r="C893" s="12" t="s">
        <v>1575</v>
      </c>
      <c r="D893" s="12" t="s">
        <v>1576</v>
      </c>
      <c r="E893" s="13" t="s">
        <v>3468</v>
      </c>
      <c r="F893" s="13" t="s">
        <v>3469</v>
      </c>
      <c r="G893" s="13" t="s">
        <v>17</v>
      </c>
      <c r="H893" s="13">
        <v>3</v>
      </c>
      <c r="I893" s="2"/>
      <c r="J893" s="2"/>
      <c r="K893" s="2"/>
      <c r="L893" s="43"/>
      <c r="M893" s="43"/>
      <c r="N893" s="43"/>
      <c r="O893" s="43"/>
      <c r="P893" s="43"/>
      <c r="Q893" s="43"/>
      <c r="R893" s="43"/>
      <c r="S893" s="43"/>
      <c r="T893" s="43"/>
      <c r="U893" s="43"/>
      <c r="V893" s="4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I893" s="3"/>
      <c r="BJ893" s="3"/>
      <c r="BK893" s="3"/>
      <c r="BL893" s="3"/>
      <c r="BM893" s="3"/>
      <c r="BN893" s="3"/>
      <c r="BO893" s="3"/>
      <c r="BP893" s="3"/>
      <c r="BQ893" s="3"/>
      <c r="BR893" s="3"/>
      <c r="BS893" s="3"/>
      <c r="BT893" s="3"/>
      <c r="BU893" s="3"/>
      <c r="BV893" s="3"/>
      <c r="BW893" s="3"/>
    </row>
    <row r="894" spans="1:75" ht="17.25" x14ac:dyDescent="0.3">
      <c r="A894" s="14">
        <v>853</v>
      </c>
      <c r="B894" s="12" t="s">
        <v>268</v>
      </c>
      <c r="C894" s="12" t="s">
        <v>1583</v>
      </c>
      <c r="D894" s="12" t="s">
        <v>1584</v>
      </c>
      <c r="E894" s="13"/>
      <c r="F894" s="13" t="s">
        <v>3469</v>
      </c>
      <c r="G894" s="13" t="s">
        <v>17</v>
      </c>
      <c r="H894" s="13">
        <v>3</v>
      </c>
      <c r="I894" s="2"/>
      <c r="J894" s="2"/>
      <c r="K894" s="2"/>
      <c r="L894" s="43"/>
      <c r="M894" s="43"/>
      <c r="N894" s="43"/>
      <c r="O894" s="43"/>
      <c r="P894" s="43"/>
      <c r="Q894" s="43"/>
      <c r="R894" s="43"/>
      <c r="S894" s="43"/>
      <c r="T894" s="43"/>
      <c r="U894" s="43"/>
      <c r="V894" s="4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I894" s="3"/>
      <c r="BJ894" s="3"/>
      <c r="BK894" s="3"/>
      <c r="BL894" s="3"/>
      <c r="BM894" s="3"/>
      <c r="BN894" s="3"/>
      <c r="BO894" s="3"/>
      <c r="BP894" s="3"/>
      <c r="BQ894" s="3"/>
      <c r="BR894" s="3"/>
      <c r="BS894" s="3"/>
      <c r="BT894" s="3"/>
      <c r="BU894" s="3"/>
      <c r="BV894" s="3"/>
      <c r="BW894" s="3"/>
    </row>
    <row r="895" spans="1:75" ht="17.25" x14ac:dyDescent="0.3">
      <c r="A895" s="14">
        <v>857</v>
      </c>
      <c r="B895" s="12" t="s">
        <v>268</v>
      </c>
      <c r="C895" s="12" t="s">
        <v>1590</v>
      </c>
      <c r="D895" s="12" t="s">
        <v>1591</v>
      </c>
      <c r="E895" s="13" t="s">
        <v>3468</v>
      </c>
      <c r="F895" s="13" t="s">
        <v>3469</v>
      </c>
      <c r="G895" s="13" t="s">
        <v>17</v>
      </c>
      <c r="H895" s="13">
        <v>3</v>
      </c>
      <c r="I895" s="2"/>
      <c r="J895" s="2"/>
      <c r="K895" s="2"/>
      <c r="L895" s="43"/>
      <c r="M895" s="43"/>
      <c r="N895" s="43"/>
      <c r="O895" s="43"/>
      <c r="P895" s="43"/>
      <c r="Q895" s="43"/>
      <c r="R895" s="43"/>
      <c r="S895" s="43"/>
      <c r="T895" s="43"/>
      <c r="U895" s="43"/>
      <c r="V895" s="4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I895" s="3"/>
      <c r="BJ895" s="3"/>
      <c r="BK895" s="3"/>
      <c r="BL895" s="3"/>
      <c r="BM895" s="3"/>
      <c r="BN895" s="3"/>
      <c r="BO895" s="3"/>
      <c r="BP895" s="3"/>
      <c r="BQ895" s="3"/>
      <c r="BR895" s="3"/>
      <c r="BS895" s="3"/>
      <c r="BT895" s="3"/>
      <c r="BU895" s="3"/>
      <c r="BV895" s="3"/>
      <c r="BW895" s="3"/>
    </row>
    <row r="896" spans="1:75" ht="17.25" x14ac:dyDescent="0.3">
      <c r="A896" s="14">
        <v>862</v>
      </c>
      <c r="B896" s="12" t="s">
        <v>268</v>
      </c>
      <c r="C896" s="12" t="s">
        <v>1598</v>
      </c>
      <c r="D896" s="12" t="s">
        <v>1599</v>
      </c>
      <c r="E896" s="13" t="s">
        <v>3468</v>
      </c>
      <c r="F896" s="13" t="s">
        <v>3469</v>
      </c>
      <c r="G896" s="13" t="s">
        <v>17</v>
      </c>
      <c r="H896" s="13">
        <v>3</v>
      </c>
      <c r="I896" s="2"/>
      <c r="J896" s="2"/>
      <c r="K896" s="2"/>
      <c r="L896" s="43"/>
      <c r="M896" s="43"/>
      <c r="N896" s="43"/>
      <c r="O896" s="43"/>
      <c r="P896" s="43"/>
      <c r="Q896" s="43"/>
      <c r="R896" s="43"/>
      <c r="S896" s="43"/>
      <c r="T896" s="43"/>
      <c r="U896" s="43"/>
      <c r="V896" s="4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I896" s="3"/>
      <c r="BJ896" s="3"/>
      <c r="BK896" s="3"/>
      <c r="BL896" s="3"/>
      <c r="BM896" s="3"/>
      <c r="BN896" s="3"/>
      <c r="BO896" s="3"/>
      <c r="BP896" s="3"/>
      <c r="BQ896" s="3"/>
      <c r="BR896" s="3"/>
      <c r="BS896" s="3"/>
      <c r="BT896" s="3"/>
      <c r="BU896" s="3"/>
      <c r="BV896" s="3"/>
      <c r="BW896" s="3"/>
    </row>
    <row r="897" spans="1:75" ht="17.25" x14ac:dyDescent="0.3">
      <c r="A897" s="14">
        <v>863</v>
      </c>
      <c r="B897" s="12" t="s">
        <v>268</v>
      </c>
      <c r="C897" s="12" t="s">
        <v>1600</v>
      </c>
      <c r="D897" s="12" t="s">
        <v>1601</v>
      </c>
      <c r="E897" s="13" t="s">
        <v>3468</v>
      </c>
      <c r="F897" s="13" t="s">
        <v>3469</v>
      </c>
      <c r="G897" s="13" t="s">
        <v>17</v>
      </c>
      <c r="H897" s="13">
        <v>3</v>
      </c>
      <c r="I897" s="2"/>
      <c r="J897" s="2"/>
      <c r="K897" s="2"/>
      <c r="L897" s="43"/>
      <c r="M897" s="43"/>
      <c r="N897" s="43"/>
      <c r="O897" s="43"/>
      <c r="P897" s="43"/>
      <c r="Q897" s="43"/>
      <c r="R897" s="43"/>
      <c r="S897" s="43"/>
      <c r="T897" s="43"/>
      <c r="U897" s="43"/>
      <c r="V897" s="4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I897" s="3"/>
      <c r="BJ897" s="3"/>
      <c r="BK897" s="3"/>
      <c r="BL897" s="3"/>
      <c r="BM897" s="3"/>
      <c r="BN897" s="3"/>
      <c r="BO897" s="3"/>
      <c r="BP897" s="3"/>
      <c r="BQ897" s="3"/>
      <c r="BR897" s="3"/>
      <c r="BS897" s="3"/>
      <c r="BT897" s="3"/>
      <c r="BU897" s="3"/>
      <c r="BV897" s="3"/>
      <c r="BW897" s="3"/>
    </row>
    <row r="898" spans="1:75" ht="17.25" x14ac:dyDescent="0.3">
      <c r="A898" s="14">
        <v>865</v>
      </c>
      <c r="B898" s="12" t="s">
        <v>268</v>
      </c>
      <c r="C898" s="12" t="s">
        <v>1604</v>
      </c>
      <c r="D898" s="12" t="s">
        <v>1605</v>
      </c>
      <c r="E898" s="13" t="s">
        <v>3468</v>
      </c>
      <c r="F898" s="13" t="s">
        <v>3469</v>
      </c>
      <c r="G898" s="13" t="s">
        <v>17</v>
      </c>
      <c r="H898" s="13">
        <v>1</v>
      </c>
      <c r="I898" s="2"/>
      <c r="J898" s="2"/>
      <c r="K898" s="2"/>
      <c r="L898" s="43"/>
      <c r="M898" s="43"/>
      <c r="N898" s="43"/>
      <c r="O898" s="43"/>
      <c r="P898" s="43"/>
      <c r="Q898" s="43"/>
      <c r="R898" s="43"/>
      <c r="S898" s="43"/>
      <c r="T898" s="43"/>
      <c r="U898" s="43"/>
      <c r="V898" s="4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I898" s="3"/>
      <c r="BJ898" s="3"/>
      <c r="BK898" s="3"/>
      <c r="BL898" s="3"/>
      <c r="BM898" s="3"/>
      <c r="BN898" s="3"/>
      <c r="BO898" s="3"/>
      <c r="BP898" s="3"/>
      <c r="BQ898" s="3"/>
      <c r="BR898" s="3"/>
      <c r="BS898" s="3"/>
      <c r="BT898" s="3"/>
      <c r="BU898" s="3"/>
      <c r="BV898" s="3"/>
      <c r="BW898" s="3"/>
    </row>
    <row r="899" spans="1:75" ht="17.25" x14ac:dyDescent="0.3">
      <c r="A899" s="14">
        <v>866</v>
      </c>
      <c r="B899" s="12" t="s">
        <v>268</v>
      </c>
      <c r="C899" s="12" t="s">
        <v>1606</v>
      </c>
      <c r="D899" s="12" t="s">
        <v>1607</v>
      </c>
      <c r="E899" s="13" t="s">
        <v>3468</v>
      </c>
      <c r="F899" s="13" t="s">
        <v>3469</v>
      </c>
      <c r="G899" s="13" t="s">
        <v>17</v>
      </c>
      <c r="H899" s="13">
        <v>3</v>
      </c>
      <c r="I899" s="2"/>
      <c r="J899" s="2"/>
      <c r="K899" s="2"/>
      <c r="L899" s="43"/>
      <c r="M899" s="43"/>
      <c r="N899" s="43"/>
      <c r="O899" s="43"/>
      <c r="P899" s="43"/>
      <c r="Q899" s="43"/>
      <c r="R899" s="43"/>
      <c r="S899" s="43"/>
      <c r="T899" s="43"/>
      <c r="U899" s="43"/>
      <c r="V899" s="4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I899" s="3"/>
      <c r="BJ899" s="3"/>
      <c r="BK899" s="3"/>
      <c r="BL899" s="3"/>
      <c r="BM899" s="3"/>
      <c r="BN899" s="3"/>
      <c r="BO899" s="3"/>
      <c r="BP899" s="3"/>
      <c r="BQ899" s="3"/>
      <c r="BR899" s="3"/>
      <c r="BS899" s="3"/>
      <c r="BT899" s="3"/>
      <c r="BU899" s="3"/>
      <c r="BV899" s="3"/>
      <c r="BW899" s="3"/>
    </row>
    <row r="900" spans="1:75" ht="17.25" x14ac:dyDescent="0.3">
      <c r="A900" s="14">
        <v>873</v>
      </c>
      <c r="B900" s="12" t="s">
        <v>268</v>
      </c>
      <c r="C900" s="12" t="s">
        <v>1613</v>
      </c>
      <c r="D900" s="12" t="s">
        <v>1614</v>
      </c>
      <c r="E900" s="13" t="s">
        <v>3468</v>
      </c>
      <c r="F900" s="13" t="s">
        <v>3469</v>
      </c>
      <c r="G900" s="13" t="s">
        <v>17</v>
      </c>
      <c r="H900" s="13">
        <v>2</v>
      </c>
      <c r="I900" s="2"/>
      <c r="J900" s="2"/>
      <c r="K900" s="2"/>
      <c r="L900" s="43"/>
      <c r="M900" s="43"/>
      <c r="N900" s="43"/>
      <c r="O900" s="43"/>
      <c r="P900" s="43"/>
      <c r="Q900" s="43"/>
      <c r="R900" s="43"/>
      <c r="S900" s="43"/>
      <c r="T900" s="43"/>
      <c r="U900" s="43"/>
      <c r="V900" s="4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I900" s="3"/>
      <c r="BJ900" s="3"/>
      <c r="BK900" s="3"/>
      <c r="BL900" s="3"/>
      <c r="BM900" s="3"/>
      <c r="BN900" s="3"/>
      <c r="BO900" s="3"/>
      <c r="BP900" s="3"/>
      <c r="BQ900" s="3"/>
      <c r="BR900" s="3"/>
      <c r="BS900" s="3"/>
      <c r="BT900" s="3"/>
      <c r="BU900" s="3"/>
      <c r="BV900" s="3"/>
      <c r="BW900" s="3"/>
    </row>
    <row r="901" spans="1:75" ht="17.25" x14ac:dyDescent="0.3">
      <c r="A901" s="14">
        <v>877</v>
      </c>
      <c r="B901" s="12" t="s">
        <v>268</v>
      </c>
      <c r="C901" s="12" t="s">
        <v>1617</v>
      </c>
      <c r="D901" s="12" t="s">
        <v>1618</v>
      </c>
      <c r="E901" s="13" t="s">
        <v>3468</v>
      </c>
      <c r="F901" s="13" t="s">
        <v>3469</v>
      </c>
      <c r="G901" s="13" t="s">
        <v>17</v>
      </c>
      <c r="H901" s="13">
        <v>3</v>
      </c>
      <c r="I901" s="2"/>
      <c r="J901" s="2"/>
      <c r="K901" s="2"/>
      <c r="L901" s="43"/>
      <c r="M901" s="43"/>
      <c r="N901" s="43"/>
      <c r="O901" s="43"/>
      <c r="P901" s="43"/>
      <c r="Q901" s="43"/>
      <c r="R901" s="43"/>
      <c r="S901" s="43"/>
      <c r="T901" s="43"/>
      <c r="U901" s="43"/>
      <c r="V901" s="4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I901" s="3"/>
      <c r="BJ901" s="3"/>
      <c r="BK901" s="3"/>
      <c r="BL901" s="3"/>
      <c r="BM901" s="3"/>
      <c r="BN901" s="3"/>
      <c r="BO901" s="3"/>
      <c r="BP901" s="3"/>
      <c r="BQ901" s="3"/>
      <c r="BR901" s="3"/>
      <c r="BS901" s="3"/>
      <c r="BT901" s="3"/>
      <c r="BU901" s="3"/>
      <c r="BV901" s="3"/>
      <c r="BW901" s="3"/>
    </row>
    <row r="902" spans="1:75" ht="17.25" x14ac:dyDescent="0.3">
      <c r="A902" s="14">
        <v>884</v>
      </c>
      <c r="B902" s="12" t="s">
        <v>268</v>
      </c>
      <c r="C902" s="12" t="s">
        <v>1625</v>
      </c>
      <c r="D902" s="12" t="s">
        <v>1626</v>
      </c>
      <c r="E902" s="13" t="s">
        <v>3468</v>
      </c>
      <c r="F902" s="13" t="s">
        <v>3469</v>
      </c>
      <c r="G902" s="13" t="s">
        <v>17</v>
      </c>
      <c r="H902" s="13">
        <v>3</v>
      </c>
      <c r="I902" s="2"/>
      <c r="J902" s="2"/>
      <c r="K902" s="2"/>
      <c r="L902" s="43"/>
      <c r="M902" s="43"/>
      <c r="N902" s="43"/>
      <c r="O902" s="43"/>
      <c r="P902" s="43"/>
      <c r="Q902" s="43"/>
      <c r="R902" s="43"/>
      <c r="S902" s="43"/>
      <c r="T902" s="43"/>
      <c r="U902" s="43"/>
      <c r="V902" s="4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I902" s="3"/>
      <c r="BJ902" s="3"/>
      <c r="BK902" s="3"/>
      <c r="BL902" s="3"/>
      <c r="BM902" s="3"/>
      <c r="BN902" s="3"/>
      <c r="BO902" s="3"/>
      <c r="BP902" s="3"/>
      <c r="BQ902" s="3"/>
      <c r="BR902" s="3"/>
      <c r="BS902" s="3"/>
      <c r="BT902" s="3"/>
      <c r="BU902" s="3"/>
      <c r="BV902" s="3"/>
      <c r="BW902" s="3"/>
    </row>
    <row r="903" spans="1:75" ht="17.25" x14ac:dyDescent="0.3">
      <c r="A903" s="14">
        <v>887</v>
      </c>
      <c r="B903" s="12" t="s">
        <v>268</v>
      </c>
      <c r="C903" s="12" t="s">
        <v>1630</v>
      </c>
      <c r="D903" s="12" t="s">
        <v>1631</v>
      </c>
      <c r="E903" s="13" t="s">
        <v>3468</v>
      </c>
      <c r="F903" s="13" t="s">
        <v>3469</v>
      </c>
      <c r="G903" s="13" t="s">
        <v>17</v>
      </c>
      <c r="H903" s="13">
        <v>3</v>
      </c>
      <c r="I903" s="2"/>
      <c r="J903" s="2"/>
      <c r="K903" s="2"/>
      <c r="L903" s="43"/>
      <c r="M903" s="43"/>
      <c r="N903" s="43"/>
      <c r="O903" s="43"/>
      <c r="P903" s="43"/>
      <c r="Q903" s="43"/>
      <c r="R903" s="43"/>
      <c r="S903" s="43"/>
      <c r="T903" s="43"/>
      <c r="U903" s="43"/>
      <c r="V903" s="4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I903" s="3"/>
      <c r="BJ903" s="3"/>
      <c r="BK903" s="3"/>
      <c r="BL903" s="3"/>
      <c r="BM903" s="3"/>
      <c r="BN903" s="3"/>
      <c r="BO903" s="3"/>
      <c r="BP903" s="3"/>
      <c r="BQ903" s="3"/>
      <c r="BR903" s="3"/>
      <c r="BS903" s="3"/>
      <c r="BT903" s="3"/>
      <c r="BU903" s="3"/>
      <c r="BV903" s="3"/>
      <c r="BW903" s="3"/>
    </row>
    <row r="904" spans="1:75" ht="17.25" x14ac:dyDescent="0.3">
      <c r="A904" s="14">
        <v>888</v>
      </c>
      <c r="B904" s="12" t="s">
        <v>268</v>
      </c>
      <c r="C904" s="12" t="s">
        <v>1632</v>
      </c>
      <c r="D904" s="12" t="s">
        <v>1633</v>
      </c>
      <c r="E904" s="13" t="s">
        <v>3468</v>
      </c>
      <c r="F904" s="13" t="s">
        <v>3469</v>
      </c>
      <c r="G904" s="13" t="s">
        <v>17</v>
      </c>
      <c r="H904" s="13">
        <v>3</v>
      </c>
      <c r="I904" s="2"/>
      <c r="J904" s="2"/>
      <c r="K904" s="2"/>
      <c r="L904" s="43"/>
      <c r="M904" s="43"/>
      <c r="N904" s="43"/>
      <c r="O904" s="43"/>
      <c r="P904" s="43"/>
      <c r="Q904" s="43"/>
      <c r="R904" s="43"/>
      <c r="S904" s="43"/>
      <c r="T904" s="43"/>
      <c r="U904" s="43"/>
      <c r="V904" s="4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I904" s="3"/>
      <c r="BJ904" s="3"/>
      <c r="BK904" s="3"/>
      <c r="BL904" s="3"/>
      <c r="BM904" s="3"/>
      <c r="BN904" s="3"/>
      <c r="BO904" s="3"/>
      <c r="BP904" s="3"/>
      <c r="BQ904" s="3"/>
      <c r="BR904" s="3"/>
      <c r="BS904" s="3"/>
      <c r="BT904" s="3"/>
      <c r="BU904" s="3"/>
      <c r="BV904" s="3"/>
      <c r="BW904" s="3"/>
    </row>
    <row r="905" spans="1:75" ht="17.25" x14ac:dyDescent="0.3">
      <c r="A905" s="14">
        <v>889</v>
      </c>
      <c r="B905" s="12" t="s">
        <v>268</v>
      </c>
      <c r="C905" s="12" t="s">
        <v>1634</v>
      </c>
      <c r="D905" s="12" t="s">
        <v>1635</v>
      </c>
      <c r="E905" s="13" t="s">
        <v>3468</v>
      </c>
      <c r="F905" s="13" t="s">
        <v>3469</v>
      </c>
      <c r="G905" s="13" t="s">
        <v>17</v>
      </c>
      <c r="H905" s="13">
        <v>3</v>
      </c>
      <c r="I905" s="2"/>
      <c r="J905" s="2"/>
      <c r="K905" s="2"/>
      <c r="L905" s="43"/>
      <c r="M905" s="43"/>
      <c r="N905" s="43"/>
      <c r="O905" s="43"/>
      <c r="P905" s="43"/>
      <c r="Q905" s="43"/>
      <c r="R905" s="43"/>
      <c r="S905" s="43"/>
      <c r="T905" s="43"/>
      <c r="U905" s="43"/>
      <c r="V905" s="4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I905" s="3"/>
      <c r="BJ905" s="3"/>
      <c r="BK905" s="3"/>
      <c r="BL905" s="3"/>
      <c r="BM905" s="3"/>
      <c r="BN905" s="3"/>
      <c r="BO905" s="3"/>
      <c r="BP905" s="3"/>
      <c r="BQ905" s="3"/>
      <c r="BR905" s="3"/>
      <c r="BS905" s="3"/>
      <c r="BT905" s="3"/>
      <c r="BU905" s="3"/>
      <c r="BV905" s="3"/>
      <c r="BW905" s="3"/>
    </row>
    <row r="906" spans="1:75" ht="17.25" x14ac:dyDescent="0.3">
      <c r="A906" s="14">
        <v>890</v>
      </c>
      <c r="B906" s="12" t="s">
        <v>268</v>
      </c>
      <c r="C906" s="12" t="s">
        <v>1636</v>
      </c>
      <c r="D906" s="12" t="s">
        <v>1637</v>
      </c>
      <c r="E906" s="13" t="s">
        <v>3468</v>
      </c>
      <c r="F906" s="13" t="s">
        <v>3469</v>
      </c>
      <c r="G906" s="13" t="s">
        <v>17</v>
      </c>
      <c r="H906" s="13">
        <v>3</v>
      </c>
      <c r="I906" s="2"/>
      <c r="J906" s="2"/>
      <c r="K906" s="2"/>
      <c r="L906" s="43"/>
      <c r="M906" s="43"/>
      <c r="N906" s="43"/>
      <c r="O906" s="43"/>
      <c r="P906" s="43"/>
      <c r="Q906" s="43"/>
      <c r="R906" s="43"/>
      <c r="S906" s="43"/>
      <c r="T906" s="43"/>
      <c r="U906" s="43"/>
      <c r="V906" s="4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I906" s="3"/>
      <c r="BJ906" s="3"/>
      <c r="BK906" s="3"/>
      <c r="BL906" s="3"/>
      <c r="BM906" s="3"/>
      <c r="BN906" s="3"/>
      <c r="BO906" s="3"/>
      <c r="BP906" s="3"/>
      <c r="BQ906" s="3"/>
      <c r="BR906" s="3"/>
      <c r="BS906" s="3"/>
      <c r="BT906" s="3"/>
      <c r="BU906" s="3"/>
      <c r="BV906" s="3"/>
      <c r="BW906" s="3"/>
    </row>
    <row r="907" spans="1:75" ht="17.25" x14ac:dyDescent="0.3">
      <c r="A907" s="14">
        <v>905</v>
      </c>
      <c r="B907" s="12" t="s">
        <v>268</v>
      </c>
      <c r="C907" s="12" t="s">
        <v>1658</v>
      </c>
      <c r="D907" s="12" t="s">
        <v>1659</v>
      </c>
      <c r="E907" s="13" t="s">
        <v>3468</v>
      </c>
      <c r="F907" s="13" t="s">
        <v>3469</v>
      </c>
      <c r="G907" s="13" t="s">
        <v>17</v>
      </c>
      <c r="H907" s="13">
        <v>3</v>
      </c>
      <c r="I907" s="2"/>
      <c r="J907" s="2"/>
      <c r="K907" s="2"/>
      <c r="L907" s="43"/>
      <c r="M907" s="43"/>
      <c r="N907" s="43"/>
      <c r="O907" s="43"/>
      <c r="P907" s="43"/>
      <c r="Q907" s="43"/>
      <c r="R907" s="43"/>
      <c r="S907" s="43"/>
      <c r="T907" s="43"/>
      <c r="U907" s="43"/>
      <c r="V907" s="4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I907" s="3"/>
      <c r="BJ907" s="3"/>
      <c r="BK907" s="3"/>
      <c r="BL907" s="3"/>
      <c r="BM907" s="3"/>
      <c r="BN907" s="3"/>
      <c r="BO907" s="3"/>
      <c r="BP907" s="3"/>
      <c r="BQ907" s="3"/>
      <c r="BR907" s="3"/>
      <c r="BS907" s="3"/>
      <c r="BT907" s="3"/>
      <c r="BU907" s="3"/>
      <c r="BV907" s="3"/>
      <c r="BW907" s="3"/>
    </row>
    <row r="908" spans="1:75" ht="17.25" x14ac:dyDescent="0.3">
      <c r="A908" s="14">
        <v>907</v>
      </c>
      <c r="B908" s="12" t="s">
        <v>268</v>
      </c>
      <c r="C908" s="12" t="s">
        <v>1662</v>
      </c>
      <c r="D908" s="12" t="s">
        <v>1663</v>
      </c>
      <c r="E908" s="13" t="s">
        <v>3468</v>
      </c>
      <c r="F908" s="13" t="s">
        <v>3469</v>
      </c>
      <c r="G908" s="13" t="s">
        <v>17</v>
      </c>
      <c r="H908" s="13">
        <v>2</v>
      </c>
      <c r="I908" s="2"/>
      <c r="J908" s="2"/>
      <c r="K908" s="2"/>
      <c r="L908" s="43"/>
      <c r="M908" s="43"/>
      <c r="N908" s="43"/>
      <c r="O908" s="43"/>
      <c r="P908" s="43"/>
      <c r="Q908" s="43"/>
      <c r="R908" s="43"/>
      <c r="S908" s="43"/>
      <c r="T908" s="43"/>
      <c r="U908" s="43"/>
      <c r="V908" s="4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I908" s="3"/>
      <c r="BJ908" s="3"/>
      <c r="BK908" s="3"/>
      <c r="BL908" s="3"/>
      <c r="BM908" s="3"/>
      <c r="BN908" s="3"/>
      <c r="BO908" s="3"/>
      <c r="BP908" s="3"/>
      <c r="BQ908" s="3"/>
      <c r="BR908" s="3"/>
      <c r="BS908" s="3"/>
      <c r="BT908" s="3"/>
      <c r="BU908" s="3"/>
      <c r="BV908" s="3"/>
      <c r="BW908" s="3"/>
    </row>
    <row r="909" spans="1:75" ht="17.25" x14ac:dyDescent="0.3">
      <c r="A909" s="14">
        <v>909</v>
      </c>
      <c r="B909" s="12" t="s">
        <v>268</v>
      </c>
      <c r="C909" s="12" t="s">
        <v>1666</v>
      </c>
      <c r="D909" s="12" t="s">
        <v>1667</v>
      </c>
      <c r="E909" s="13" t="s">
        <v>3468</v>
      </c>
      <c r="F909" s="13" t="s">
        <v>3469</v>
      </c>
      <c r="G909" s="13" t="s">
        <v>17</v>
      </c>
      <c r="H909" s="13">
        <v>3</v>
      </c>
      <c r="I909" s="2"/>
      <c r="J909" s="2"/>
      <c r="K909" s="2"/>
      <c r="L909" s="43"/>
      <c r="M909" s="43"/>
      <c r="N909" s="43"/>
      <c r="O909" s="43"/>
      <c r="P909" s="43"/>
      <c r="Q909" s="43"/>
      <c r="R909" s="43"/>
      <c r="S909" s="43"/>
      <c r="T909" s="43"/>
      <c r="U909" s="43"/>
      <c r="V909" s="4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I909" s="3"/>
      <c r="BJ909" s="3"/>
      <c r="BK909" s="3"/>
      <c r="BL909" s="3"/>
      <c r="BM909" s="3"/>
      <c r="BN909" s="3"/>
      <c r="BO909" s="3"/>
      <c r="BP909" s="3"/>
      <c r="BQ909" s="3"/>
      <c r="BR909" s="3"/>
      <c r="BS909" s="3"/>
      <c r="BT909" s="3"/>
      <c r="BU909" s="3"/>
      <c r="BV909" s="3"/>
      <c r="BW909" s="3"/>
    </row>
    <row r="910" spans="1:75" ht="17.25" x14ac:dyDescent="0.3">
      <c r="A910" s="14">
        <v>914</v>
      </c>
      <c r="B910" s="12" t="s">
        <v>268</v>
      </c>
      <c r="C910" s="12" t="s">
        <v>1672</v>
      </c>
      <c r="D910" s="12" t="s">
        <v>3333</v>
      </c>
      <c r="E910" s="13" t="s">
        <v>3468</v>
      </c>
      <c r="F910" s="13" t="s">
        <v>3469</v>
      </c>
      <c r="G910" s="13" t="s">
        <v>17</v>
      </c>
      <c r="H910" s="13">
        <v>3</v>
      </c>
      <c r="I910" s="2"/>
      <c r="J910" s="2"/>
      <c r="K910" s="2"/>
      <c r="L910" s="43"/>
      <c r="M910" s="43"/>
      <c r="N910" s="43"/>
      <c r="O910" s="43"/>
      <c r="P910" s="43"/>
      <c r="Q910" s="43"/>
      <c r="R910" s="43"/>
      <c r="S910" s="43"/>
      <c r="T910" s="43"/>
      <c r="U910" s="43"/>
      <c r="V910" s="4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I910" s="3"/>
      <c r="BJ910" s="3"/>
      <c r="BK910" s="3"/>
      <c r="BL910" s="3"/>
      <c r="BM910" s="3"/>
      <c r="BN910" s="3"/>
      <c r="BO910" s="3"/>
      <c r="BP910" s="3"/>
      <c r="BQ910" s="3"/>
      <c r="BR910" s="3"/>
      <c r="BS910" s="3"/>
      <c r="BT910" s="3"/>
      <c r="BU910" s="3"/>
      <c r="BV910" s="3"/>
      <c r="BW910" s="3"/>
    </row>
    <row r="911" spans="1:75" ht="17.25" x14ac:dyDescent="0.3">
      <c r="A911" s="14">
        <v>928</v>
      </c>
      <c r="B911" s="12" t="s">
        <v>268</v>
      </c>
      <c r="C911" s="12" t="s">
        <v>1690</v>
      </c>
      <c r="D911" s="12" t="s">
        <v>1691</v>
      </c>
      <c r="E911" s="13"/>
      <c r="F911" s="13" t="s">
        <v>3469</v>
      </c>
      <c r="G911" s="13" t="s">
        <v>17</v>
      </c>
      <c r="H911" s="13">
        <v>1</v>
      </c>
      <c r="I911" s="2"/>
      <c r="J911" s="2"/>
      <c r="K911" s="2"/>
      <c r="L911" s="43"/>
      <c r="M911" s="43"/>
      <c r="N911" s="43"/>
      <c r="O911" s="43"/>
      <c r="P911" s="43"/>
      <c r="Q911" s="43"/>
      <c r="R911" s="43"/>
      <c r="S911" s="43"/>
      <c r="T911" s="43"/>
      <c r="U911" s="43"/>
      <c r="V911" s="4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I911" s="3"/>
      <c r="BJ911" s="3"/>
      <c r="BK911" s="3"/>
      <c r="BL911" s="3"/>
      <c r="BM911" s="3"/>
      <c r="BN911" s="3"/>
      <c r="BO911" s="3"/>
      <c r="BP911" s="3"/>
      <c r="BQ911" s="3"/>
      <c r="BR911" s="3"/>
      <c r="BS911" s="3"/>
      <c r="BT911" s="3"/>
      <c r="BU911" s="3"/>
      <c r="BV911" s="3"/>
      <c r="BW911" s="3"/>
    </row>
    <row r="912" spans="1:75" ht="17.25" x14ac:dyDescent="0.3">
      <c r="A912" s="14">
        <v>931</v>
      </c>
      <c r="B912" s="12" t="s">
        <v>268</v>
      </c>
      <c r="C912" s="12" t="s">
        <v>1692</v>
      </c>
      <c r="D912" s="12" t="s">
        <v>1693</v>
      </c>
      <c r="E912" s="13" t="s">
        <v>3468</v>
      </c>
      <c r="F912" s="13" t="s">
        <v>3469</v>
      </c>
      <c r="G912" s="13" t="s">
        <v>17</v>
      </c>
      <c r="H912" s="13">
        <v>3</v>
      </c>
      <c r="I912" s="2"/>
      <c r="J912" s="2"/>
      <c r="K912" s="2"/>
      <c r="L912" s="43"/>
      <c r="M912" s="43"/>
      <c r="N912" s="43"/>
      <c r="O912" s="43"/>
      <c r="P912" s="43"/>
      <c r="Q912" s="43"/>
      <c r="R912" s="43"/>
      <c r="S912" s="43"/>
      <c r="T912" s="43"/>
      <c r="U912" s="43"/>
      <c r="V912" s="4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I912" s="3"/>
      <c r="BJ912" s="3"/>
      <c r="BK912" s="3"/>
      <c r="BL912" s="3"/>
      <c r="BM912" s="3"/>
      <c r="BN912" s="3"/>
      <c r="BO912" s="3"/>
      <c r="BP912" s="3"/>
      <c r="BQ912" s="3"/>
      <c r="BR912" s="3"/>
      <c r="BS912" s="3"/>
      <c r="BT912" s="3"/>
      <c r="BU912" s="3"/>
      <c r="BV912" s="3"/>
      <c r="BW912" s="3"/>
    </row>
    <row r="913" spans="1:75" ht="17.25" x14ac:dyDescent="0.3">
      <c r="A913" s="14">
        <v>937</v>
      </c>
      <c r="B913" s="12" t="s">
        <v>268</v>
      </c>
      <c r="C913" s="12" t="s">
        <v>1698</v>
      </c>
      <c r="D913" s="12" t="s">
        <v>1699</v>
      </c>
      <c r="E913" s="13" t="s">
        <v>3468</v>
      </c>
      <c r="F913" s="13" t="s">
        <v>3469</v>
      </c>
      <c r="G913" s="13" t="s">
        <v>17</v>
      </c>
      <c r="H913" s="13">
        <v>3</v>
      </c>
      <c r="I913" s="2"/>
      <c r="J913" s="2"/>
      <c r="K913" s="2"/>
      <c r="L913" s="43"/>
      <c r="M913" s="43"/>
      <c r="N913" s="43"/>
      <c r="O913" s="43"/>
      <c r="P913" s="43"/>
      <c r="Q913" s="43"/>
      <c r="R913" s="43"/>
      <c r="S913" s="43"/>
      <c r="T913" s="43"/>
      <c r="U913" s="43"/>
      <c r="V913" s="4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I913" s="3"/>
      <c r="BJ913" s="3"/>
      <c r="BK913" s="3"/>
      <c r="BL913" s="3"/>
      <c r="BM913" s="3"/>
      <c r="BN913" s="3"/>
      <c r="BO913" s="3"/>
      <c r="BP913" s="3"/>
      <c r="BQ913" s="3"/>
      <c r="BR913" s="3"/>
      <c r="BS913" s="3"/>
      <c r="BT913" s="3"/>
      <c r="BU913" s="3"/>
      <c r="BV913" s="3"/>
      <c r="BW913" s="3"/>
    </row>
    <row r="914" spans="1:75" ht="17.25" x14ac:dyDescent="0.3">
      <c r="A914" s="14">
        <v>940</v>
      </c>
      <c r="B914" s="12" t="s">
        <v>268</v>
      </c>
      <c r="C914" s="12" t="s">
        <v>1704</v>
      </c>
      <c r="D914" s="12" t="s">
        <v>1705</v>
      </c>
      <c r="E914" s="13" t="s">
        <v>3468</v>
      </c>
      <c r="F914" s="13" t="s">
        <v>3469</v>
      </c>
      <c r="G914" s="13" t="s">
        <v>17</v>
      </c>
      <c r="H914" s="13">
        <v>3</v>
      </c>
      <c r="I914" s="2"/>
      <c r="J914" s="2"/>
      <c r="K914" s="2"/>
      <c r="L914" s="43"/>
      <c r="M914" s="43"/>
      <c r="N914" s="43"/>
      <c r="O914" s="43"/>
      <c r="P914" s="43"/>
      <c r="Q914" s="43"/>
      <c r="R914" s="43"/>
      <c r="S914" s="43"/>
      <c r="T914" s="43"/>
      <c r="U914" s="43"/>
      <c r="V914" s="4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I914" s="3"/>
      <c r="BJ914" s="3"/>
      <c r="BK914" s="3"/>
      <c r="BL914" s="3"/>
      <c r="BM914" s="3"/>
      <c r="BN914" s="3"/>
      <c r="BO914" s="3"/>
      <c r="BP914" s="3"/>
      <c r="BQ914" s="3"/>
      <c r="BR914" s="3"/>
      <c r="BS914" s="3"/>
      <c r="BT914" s="3"/>
      <c r="BU914" s="3"/>
      <c r="BV914" s="3"/>
      <c r="BW914" s="3"/>
    </row>
    <row r="915" spans="1:75" ht="17.25" x14ac:dyDescent="0.3">
      <c r="A915" s="14">
        <v>941</v>
      </c>
      <c r="B915" s="12" t="s">
        <v>268</v>
      </c>
      <c r="C915" s="12" t="s">
        <v>1706</v>
      </c>
      <c r="D915" s="12" t="s">
        <v>1707</v>
      </c>
      <c r="E915" s="13" t="s">
        <v>3468</v>
      </c>
      <c r="F915" s="13" t="s">
        <v>3469</v>
      </c>
      <c r="G915" s="13" t="s">
        <v>17</v>
      </c>
      <c r="H915" s="13">
        <v>3</v>
      </c>
      <c r="I915" s="2"/>
      <c r="J915" s="2"/>
      <c r="K915" s="2"/>
      <c r="L915" s="43"/>
      <c r="M915" s="43"/>
      <c r="N915" s="43"/>
      <c r="O915" s="43"/>
      <c r="P915" s="43"/>
      <c r="Q915" s="43"/>
      <c r="R915" s="43"/>
      <c r="S915" s="43"/>
      <c r="T915" s="43"/>
      <c r="U915" s="43"/>
      <c r="V915" s="4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I915" s="3"/>
      <c r="BJ915" s="3"/>
      <c r="BK915" s="3"/>
      <c r="BL915" s="3"/>
      <c r="BM915" s="3"/>
      <c r="BN915" s="3"/>
      <c r="BO915" s="3"/>
      <c r="BP915" s="3"/>
      <c r="BQ915" s="3"/>
      <c r="BR915" s="3"/>
      <c r="BS915" s="3"/>
      <c r="BT915" s="3"/>
      <c r="BU915" s="3"/>
      <c r="BV915" s="3"/>
      <c r="BW915" s="3"/>
    </row>
    <row r="916" spans="1:75" ht="17.25" x14ac:dyDescent="0.3">
      <c r="A916" s="14">
        <v>945</v>
      </c>
      <c r="B916" s="12" t="s">
        <v>268</v>
      </c>
      <c r="C916" s="12" t="s">
        <v>1714</v>
      </c>
      <c r="D916" s="12" t="s">
        <v>1715</v>
      </c>
      <c r="E916" s="13" t="s">
        <v>3468</v>
      </c>
      <c r="F916" s="13" t="s">
        <v>3469</v>
      </c>
      <c r="G916" s="13" t="s">
        <v>17</v>
      </c>
      <c r="H916" s="13">
        <v>3</v>
      </c>
      <c r="I916" s="2"/>
      <c r="J916" s="2"/>
      <c r="K916" s="2"/>
      <c r="L916" s="43"/>
      <c r="M916" s="43"/>
      <c r="N916" s="43"/>
      <c r="O916" s="43"/>
      <c r="P916" s="43"/>
      <c r="Q916" s="43"/>
      <c r="R916" s="43"/>
      <c r="S916" s="43"/>
      <c r="T916" s="43"/>
      <c r="U916" s="43"/>
      <c r="V916" s="4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I916" s="3"/>
      <c r="BJ916" s="3"/>
      <c r="BK916" s="3"/>
      <c r="BL916" s="3"/>
      <c r="BM916" s="3"/>
      <c r="BN916" s="3"/>
      <c r="BO916" s="3"/>
      <c r="BP916" s="3"/>
      <c r="BQ916" s="3"/>
      <c r="BR916" s="3"/>
      <c r="BS916" s="3"/>
      <c r="BT916" s="3"/>
      <c r="BU916" s="3"/>
      <c r="BV916" s="3"/>
      <c r="BW916" s="3"/>
    </row>
    <row r="917" spans="1:75" ht="17.25" x14ac:dyDescent="0.3">
      <c r="A917" s="14">
        <v>952</v>
      </c>
      <c r="B917" s="12" t="s">
        <v>268</v>
      </c>
      <c r="C917" s="12" t="s">
        <v>1725</v>
      </c>
      <c r="D917" s="12" t="s">
        <v>3188</v>
      </c>
      <c r="E917" s="13" t="s">
        <v>3468</v>
      </c>
      <c r="F917" s="13" t="s">
        <v>3469</v>
      </c>
      <c r="G917" s="13" t="s">
        <v>17</v>
      </c>
      <c r="H917" s="13">
        <v>3</v>
      </c>
      <c r="I917" s="2"/>
      <c r="J917" s="2"/>
      <c r="K917" s="2"/>
      <c r="L917" s="43"/>
      <c r="M917" s="43"/>
      <c r="N917" s="43"/>
      <c r="O917" s="43"/>
      <c r="P917" s="43"/>
      <c r="Q917" s="43"/>
      <c r="R917" s="43"/>
      <c r="S917" s="43"/>
      <c r="T917" s="43"/>
      <c r="U917" s="43"/>
      <c r="V917" s="4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I917" s="3"/>
      <c r="BJ917" s="3"/>
      <c r="BK917" s="3"/>
      <c r="BL917" s="3"/>
      <c r="BM917" s="3"/>
      <c r="BN917" s="3"/>
      <c r="BO917" s="3"/>
      <c r="BP917" s="3"/>
      <c r="BQ917" s="3"/>
      <c r="BR917" s="3"/>
      <c r="BS917" s="3"/>
      <c r="BT917" s="3"/>
      <c r="BU917" s="3"/>
      <c r="BV917" s="3"/>
      <c r="BW917" s="3"/>
    </row>
    <row r="918" spans="1:75" ht="17.25" x14ac:dyDescent="0.3">
      <c r="A918" s="14">
        <v>954</v>
      </c>
      <c r="B918" s="12" t="s">
        <v>268</v>
      </c>
      <c r="C918" s="12" t="s">
        <v>1726</v>
      </c>
      <c r="D918" s="12" t="s">
        <v>3387</v>
      </c>
      <c r="E918" s="13" t="s">
        <v>3468</v>
      </c>
      <c r="F918" s="13" t="s">
        <v>3469</v>
      </c>
      <c r="G918" s="13" t="s">
        <v>17</v>
      </c>
      <c r="H918" s="13">
        <v>3</v>
      </c>
      <c r="I918" s="2"/>
      <c r="J918" s="2"/>
      <c r="K918" s="2"/>
      <c r="L918" s="43"/>
      <c r="M918" s="43"/>
      <c r="N918" s="43"/>
      <c r="O918" s="43"/>
      <c r="P918" s="43"/>
      <c r="Q918" s="43"/>
      <c r="R918" s="43"/>
      <c r="S918" s="43"/>
      <c r="T918" s="43"/>
      <c r="U918" s="43"/>
      <c r="V918" s="4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I918" s="3"/>
      <c r="BJ918" s="3"/>
      <c r="BK918" s="3"/>
      <c r="BL918" s="3"/>
      <c r="BM918" s="3"/>
      <c r="BN918" s="3"/>
      <c r="BO918" s="3"/>
      <c r="BP918" s="3"/>
      <c r="BQ918" s="3"/>
      <c r="BR918" s="3"/>
      <c r="BS918" s="3"/>
      <c r="BT918" s="3"/>
      <c r="BU918" s="3"/>
      <c r="BV918" s="3"/>
      <c r="BW918" s="3"/>
    </row>
    <row r="919" spans="1:75" ht="17.25" x14ac:dyDescent="0.3">
      <c r="A919" s="14">
        <v>960</v>
      </c>
      <c r="B919" s="12" t="s">
        <v>268</v>
      </c>
      <c r="C919" s="12" t="s">
        <v>1732</v>
      </c>
      <c r="D919" s="12" t="s">
        <v>1733</v>
      </c>
      <c r="E919" s="13"/>
      <c r="F919" s="13" t="s">
        <v>3469</v>
      </c>
      <c r="G919" s="13" t="s">
        <v>17</v>
      </c>
      <c r="H919" s="13">
        <v>3</v>
      </c>
      <c r="I919" s="2"/>
      <c r="J919" s="2"/>
      <c r="K919" s="2"/>
      <c r="L919" s="43"/>
      <c r="M919" s="43"/>
      <c r="N919" s="43"/>
      <c r="O919" s="43"/>
      <c r="P919" s="43"/>
      <c r="Q919" s="43"/>
      <c r="R919" s="43"/>
      <c r="S919" s="43"/>
      <c r="T919" s="43"/>
      <c r="U919" s="43"/>
      <c r="V919" s="4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I919" s="3"/>
      <c r="BJ919" s="3"/>
      <c r="BK919" s="3"/>
      <c r="BL919" s="3"/>
      <c r="BM919" s="3"/>
      <c r="BN919" s="3"/>
      <c r="BO919" s="3"/>
      <c r="BP919" s="3"/>
      <c r="BQ919" s="3"/>
      <c r="BR919" s="3"/>
      <c r="BS919" s="3"/>
      <c r="BT919" s="3"/>
      <c r="BU919" s="3"/>
      <c r="BV919" s="3"/>
      <c r="BW919" s="3"/>
    </row>
    <row r="920" spans="1:75" ht="17.25" x14ac:dyDescent="0.3">
      <c r="A920" s="14">
        <v>961</v>
      </c>
      <c r="B920" s="12" t="s">
        <v>268</v>
      </c>
      <c r="C920" s="12" t="s">
        <v>1734</v>
      </c>
      <c r="D920" s="12" t="s">
        <v>1735</v>
      </c>
      <c r="E920" s="13" t="s">
        <v>3468</v>
      </c>
      <c r="F920" s="13" t="s">
        <v>3469</v>
      </c>
      <c r="G920" s="13" t="s">
        <v>17</v>
      </c>
      <c r="H920" s="13">
        <v>2</v>
      </c>
      <c r="I920" s="2"/>
      <c r="J920" s="2"/>
      <c r="K920" s="2"/>
      <c r="L920" s="43"/>
      <c r="M920" s="43"/>
      <c r="N920" s="43"/>
      <c r="O920" s="43"/>
      <c r="P920" s="43"/>
      <c r="Q920" s="43"/>
      <c r="R920" s="43"/>
      <c r="S920" s="43"/>
      <c r="T920" s="43"/>
      <c r="U920" s="43"/>
      <c r="V920" s="4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I920" s="3"/>
      <c r="BJ920" s="3"/>
      <c r="BK920" s="3"/>
      <c r="BL920" s="3"/>
      <c r="BM920" s="3"/>
      <c r="BN920" s="3"/>
      <c r="BO920" s="3"/>
      <c r="BP920" s="3"/>
      <c r="BQ920" s="3"/>
      <c r="BR920" s="3"/>
      <c r="BS920" s="3"/>
      <c r="BT920" s="3"/>
      <c r="BU920" s="3"/>
      <c r="BV920" s="3"/>
      <c r="BW920" s="3"/>
    </row>
    <row r="921" spans="1:75" ht="17.25" x14ac:dyDescent="0.3">
      <c r="A921" s="14">
        <v>965</v>
      </c>
      <c r="B921" s="12" t="s">
        <v>268</v>
      </c>
      <c r="C921" s="12" t="s">
        <v>1740</v>
      </c>
      <c r="D921" s="12" t="s">
        <v>1741</v>
      </c>
      <c r="E921" s="13" t="s">
        <v>3468</v>
      </c>
      <c r="F921" s="13" t="s">
        <v>3469</v>
      </c>
      <c r="G921" s="13" t="s">
        <v>17</v>
      </c>
      <c r="H921" s="13">
        <v>1</v>
      </c>
      <c r="I921" s="2"/>
      <c r="J921" s="2"/>
      <c r="K921" s="2"/>
      <c r="L921" s="43"/>
      <c r="M921" s="43"/>
      <c r="N921" s="43"/>
      <c r="O921" s="43"/>
      <c r="P921" s="43"/>
      <c r="Q921" s="43"/>
      <c r="R921" s="43"/>
      <c r="S921" s="43"/>
      <c r="T921" s="43"/>
      <c r="U921" s="43"/>
      <c r="V921" s="4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I921" s="3"/>
      <c r="BJ921" s="3"/>
      <c r="BK921" s="3"/>
      <c r="BL921" s="3"/>
      <c r="BM921" s="3"/>
      <c r="BN921" s="3"/>
      <c r="BO921" s="3"/>
      <c r="BP921" s="3"/>
      <c r="BQ921" s="3"/>
      <c r="BR921" s="3"/>
      <c r="BS921" s="3"/>
      <c r="BT921" s="3"/>
      <c r="BU921" s="3"/>
      <c r="BV921" s="3"/>
      <c r="BW921" s="3"/>
    </row>
    <row r="922" spans="1:75" ht="17.25" x14ac:dyDescent="0.3">
      <c r="A922" s="14">
        <v>988</v>
      </c>
      <c r="B922" s="12" t="s">
        <v>268</v>
      </c>
      <c r="C922" s="12" t="s">
        <v>1761</v>
      </c>
      <c r="D922" s="12" t="s">
        <v>1762</v>
      </c>
      <c r="E922" s="13" t="s">
        <v>3468</v>
      </c>
      <c r="F922" s="13" t="s">
        <v>3469</v>
      </c>
      <c r="G922" s="13" t="s">
        <v>17</v>
      </c>
      <c r="H922" s="13">
        <v>1</v>
      </c>
      <c r="I922" s="2"/>
      <c r="J922" s="2"/>
      <c r="K922" s="2"/>
      <c r="L922" s="43"/>
      <c r="M922" s="43"/>
      <c r="N922" s="43"/>
      <c r="O922" s="43"/>
      <c r="P922" s="43"/>
      <c r="Q922" s="43"/>
      <c r="R922" s="43"/>
      <c r="S922" s="43"/>
      <c r="T922" s="43"/>
      <c r="U922" s="43"/>
      <c r="V922" s="4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I922" s="3"/>
      <c r="BJ922" s="3"/>
      <c r="BK922" s="3"/>
      <c r="BL922" s="3"/>
      <c r="BM922" s="3"/>
      <c r="BN922" s="3"/>
      <c r="BO922" s="3"/>
      <c r="BP922" s="3"/>
      <c r="BQ922" s="3"/>
      <c r="BR922" s="3"/>
      <c r="BS922" s="3"/>
      <c r="BT922" s="3"/>
      <c r="BU922" s="3"/>
      <c r="BV922" s="3"/>
      <c r="BW922" s="3"/>
    </row>
    <row r="923" spans="1:75" ht="17.25" x14ac:dyDescent="0.3">
      <c r="A923" s="14">
        <v>992</v>
      </c>
      <c r="B923" s="12" t="s">
        <v>268</v>
      </c>
      <c r="C923" s="12" t="s">
        <v>1769</v>
      </c>
      <c r="D923" s="12" t="s">
        <v>1770</v>
      </c>
      <c r="E923" s="13"/>
      <c r="F923" s="13" t="s">
        <v>3469</v>
      </c>
      <c r="G923" s="13" t="s">
        <v>17</v>
      </c>
      <c r="H923" s="13">
        <v>1</v>
      </c>
      <c r="I923" s="2"/>
      <c r="J923" s="2"/>
      <c r="K923" s="2"/>
      <c r="L923" s="43"/>
      <c r="M923" s="43"/>
      <c r="N923" s="43"/>
      <c r="O923" s="43"/>
      <c r="P923" s="43"/>
      <c r="Q923" s="43"/>
      <c r="R923" s="43"/>
      <c r="S923" s="43"/>
      <c r="T923" s="43"/>
      <c r="U923" s="43"/>
      <c r="V923" s="4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I923" s="3"/>
      <c r="BJ923" s="3"/>
      <c r="BK923" s="3"/>
      <c r="BL923" s="3"/>
      <c r="BM923" s="3"/>
      <c r="BN923" s="3"/>
      <c r="BO923" s="3"/>
      <c r="BP923" s="3"/>
      <c r="BQ923" s="3"/>
      <c r="BR923" s="3"/>
      <c r="BS923" s="3"/>
      <c r="BT923" s="3"/>
      <c r="BU923" s="3"/>
      <c r="BV923" s="3"/>
      <c r="BW923" s="3"/>
    </row>
    <row r="924" spans="1:75" ht="17.25" x14ac:dyDescent="0.3">
      <c r="A924" s="14">
        <v>1006</v>
      </c>
      <c r="B924" s="12" t="s">
        <v>268</v>
      </c>
      <c r="C924" s="12" t="s">
        <v>1789</v>
      </c>
      <c r="D924" s="12" t="s">
        <v>499</v>
      </c>
      <c r="E924" s="13" t="s">
        <v>3468</v>
      </c>
      <c r="F924" s="13" t="s">
        <v>3469</v>
      </c>
      <c r="G924" s="13" t="s">
        <v>17</v>
      </c>
      <c r="H924" s="13">
        <v>3</v>
      </c>
      <c r="I924" s="2"/>
      <c r="J924" s="2"/>
      <c r="K924" s="2"/>
      <c r="L924" s="43"/>
      <c r="M924" s="43"/>
      <c r="N924" s="43"/>
      <c r="O924" s="43"/>
      <c r="P924" s="43"/>
      <c r="Q924" s="43"/>
      <c r="R924" s="43"/>
      <c r="S924" s="43"/>
      <c r="T924" s="43"/>
      <c r="U924" s="43"/>
      <c r="V924" s="4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I924" s="3"/>
      <c r="BJ924" s="3"/>
      <c r="BK924" s="3"/>
      <c r="BL924" s="3"/>
      <c r="BM924" s="3"/>
      <c r="BN924" s="3"/>
      <c r="BO924" s="3"/>
      <c r="BP924" s="3"/>
      <c r="BQ924" s="3"/>
      <c r="BR924" s="3"/>
      <c r="BS924" s="3"/>
      <c r="BT924" s="3"/>
      <c r="BU924" s="3"/>
      <c r="BV924" s="3"/>
      <c r="BW924" s="3"/>
    </row>
    <row r="925" spans="1:75" ht="17.25" x14ac:dyDescent="0.3">
      <c r="A925" s="14">
        <v>1018</v>
      </c>
      <c r="B925" s="12" t="s">
        <v>268</v>
      </c>
      <c r="C925" s="12" t="s">
        <v>1798</v>
      </c>
      <c r="D925" s="12" t="s">
        <v>1799</v>
      </c>
      <c r="E925" s="13"/>
      <c r="F925" s="13" t="s">
        <v>3469</v>
      </c>
      <c r="G925" s="13" t="s">
        <v>17</v>
      </c>
      <c r="H925" s="13">
        <v>3</v>
      </c>
      <c r="I925" s="2"/>
      <c r="J925" s="2"/>
      <c r="K925" s="2"/>
      <c r="L925" s="43"/>
      <c r="M925" s="43"/>
      <c r="N925" s="43"/>
      <c r="O925" s="43"/>
      <c r="P925" s="43"/>
      <c r="Q925" s="43"/>
      <c r="R925" s="43"/>
      <c r="S925" s="43"/>
      <c r="T925" s="43"/>
      <c r="U925" s="43"/>
      <c r="V925" s="4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I925" s="3"/>
      <c r="BJ925" s="3"/>
      <c r="BK925" s="3"/>
      <c r="BL925" s="3"/>
      <c r="BM925" s="3"/>
      <c r="BN925" s="3"/>
      <c r="BO925" s="3"/>
      <c r="BP925" s="3"/>
      <c r="BQ925" s="3"/>
      <c r="BR925" s="3"/>
      <c r="BS925" s="3"/>
      <c r="BT925" s="3"/>
      <c r="BU925" s="3"/>
      <c r="BV925" s="3"/>
      <c r="BW925" s="3"/>
    </row>
    <row r="926" spans="1:75" ht="17.25" x14ac:dyDescent="0.3">
      <c r="A926" s="14">
        <v>1024</v>
      </c>
      <c r="B926" s="12" t="s">
        <v>268</v>
      </c>
      <c r="C926" s="12" t="s">
        <v>1806</v>
      </c>
      <c r="D926" s="12" t="s">
        <v>1807</v>
      </c>
      <c r="E926" s="13"/>
      <c r="F926" s="13" t="s">
        <v>3469</v>
      </c>
      <c r="G926" s="13" t="s">
        <v>17</v>
      </c>
      <c r="H926" s="13">
        <v>3</v>
      </c>
      <c r="I926" s="2"/>
      <c r="J926" s="2"/>
      <c r="K926" s="2"/>
      <c r="L926" s="43"/>
      <c r="M926" s="43"/>
      <c r="N926" s="43"/>
      <c r="O926" s="43"/>
      <c r="P926" s="43"/>
      <c r="Q926" s="43"/>
      <c r="R926" s="43"/>
      <c r="S926" s="43"/>
      <c r="T926" s="43"/>
      <c r="U926" s="43"/>
      <c r="V926" s="4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I926" s="3"/>
      <c r="BJ926" s="3"/>
      <c r="BK926" s="3"/>
      <c r="BL926" s="3"/>
      <c r="BM926" s="3"/>
      <c r="BN926" s="3"/>
      <c r="BO926" s="3"/>
      <c r="BP926" s="3"/>
      <c r="BQ926" s="3"/>
      <c r="BR926" s="3"/>
      <c r="BS926" s="3"/>
      <c r="BT926" s="3"/>
      <c r="BU926" s="3"/>
      <c r="BV926" s="3"/>
      <c r="BW926" s="3"/>
    </row>
    <row r="927" spans="1:75" ht="17.25" x14ac:dyDescent="0.3">
      <c r="A927" s="14">
        <v>1026</v>
      </c>
      <c r="B927" s="12" t="s">
        <v>268</v>
      </c>
      <c r="C927" s="12" t="s">
        <v>1810</v>
      </c>
      <c r="D927" s="12" t="s">
        <v>1742</v>
      </c>
      <c r="E927" s="13" t="s">
        <v>3468</v>
      </c>
      <c r="F927" s="13" t="s">
        <v>3469</v>
      </c>
      <c r="G927" s="13" t="s">
        <v>17</v>
      </c>
      <c r="H927" s="13">
        <v>3</v>
      </c>
      <c r="I927" s="2"/>
      <c r="J927" s="2"/>
      <c r="K927" s="2"/>
      <c r="L927" s="43"/>
      <c r="M927" s="43"/>
      <c r="N927" s="43"/>
      <c r="O927" s="43"/>
      <c r="P927" s="43"/>
      <c r="Q927" s="43"/>
      <c r="R927" s="43"/>
      <c r="S927" s="43"/>
      <c r="T927" s="43"/>
      <c r="U927" s="43"/>
      <c r="V927" s="4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I927" s="3"/>
      <c r="BJ927" s="3"/>
      <c r="BK927" s="3"/>
      <c r="BL927" s="3"/>
      <c r="BM927" s="3"/>
      <c r="BN927" s="3"/>
      <c r="BO927" s="3"/>
      <c r="BP927" s="3"/>
      <c r="BQ927" s="3"/>
      <c r="BR927" s="3"/>
      <c r="BS927" s="3"/>
      <c r="BT927" s="3"/>
      <c r="BU927" s="3"/>
      <c r="BV927" s="3"/>
      <c r="BW927" s="3"/>
    </row>
    <row r="928" spans="1:75" ht="17.25" x14ac:dyDescent="0.3">
      <c r="A928" s="14">
        <v>1034</v>
      </c>
      <c r="B928" s="12" t="s">
        <v>268</v>
      </c>
      <c r="C928" s="12" t="s">
        <v>1814</v>
      </c>
      <c r="D928" s="12" t="s">
        <v>1815</v>
      </c>
      <c r="E928" s="13" t="s">
        <v>3468</v>
      </c>
      <c r="F928" s="13" t="s">
        <v>3469</v>
      </c>
      <c r="G928" s="13" t="s">
        <v>17</v>
      </c>
      <c r="H928" s="13">
        <v>1</v>
      </c>
      <c r="I928" s="2"/>
      <c r="J928" s="2"/>
      <c r="K928" s="2"/>
      <c r="L928" s="43"/>
      <c r="M928" s="43"/>
      <c r="N928" s="43"/>
      <c r="O928" s="43"/>
      <c r="P928" s="43"/>
      <c r="Q928" s="43"/>
      <c r="R928" s="43"/>
      <c r="S928" s="43"/>
      <c r="T928" s="43"/>
      <c r="U928" s="43"/>
      <c r="V928" s="4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I928" s="3"/>
      <c r="BJ928" s="3"/>
      <c r="BK928" s="3"/>
      <c r="BL928" s="3"/>
      <c r="BM928" s="3"/>
      <c r="BN928" s="3"/>
      <c r="BO928" s="3"/>
      <c r="BP928" s="3"/>
      <c r="BQ928" s="3"/>
      <c r="BR928" s="3"/>
      <c r="BS928" s="3"/>
      <c r="BT928" s="3"/>
      <c r="BU928" s="3"/>
      <c r="BV928" s="3"/>
      <c r="BW928" s="3"/>
    </row>
    <row r="929" spans="1:75" ht="17.25" x14ac:dyDescent="0.3">
      <c r="A929" s="14">
        <v>1035</v>
      </c>
      <c r="B929" s="12" t="s">
        <v>268</v>
      </c>
      <c r="C929" s="12" t="s">
        <v>1816</v>
      </c>
      <c r="D929" s="12" t="s">
        <v>1817</v>
      </c>
      <c r="E929" s="13" t="s">
        <v>3468</v>
      </c>
      <c r="F929" s="13" t="s">
        <v>3469</v>
      </c>
      <c r="G929" s="13" t="s">
        <v>17</v>
      </c>
      <c r="H929" s="13">
        <v>3</v>
      </c>
      <c r="I929" s="2"/>
      <c r="J929" s="2"/>
      <c r="K929" s="2"/>
      <c r="L929" s="43"/>
      <c r="M929" s="43"/>
      <c r="N929" s="43"/>
      <c r="O929" s="43"/>
      <c r="P929" s="43"/>
      <c r="Q929" s="43"/>
      <c r="R929" s="43"/>
      <c r="S929" s="43"/>
      <c r="T929" s="43"/>
      <c r="U929" s="43"/>
      <c r="V929" s="4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I929" s="3"/>
      <c r="BJ929" s="3"/>
      <c r="BK929" s="3"/>
      <c r="BL929" s="3"/>
      <c r="BM929" s="3"/>
      <c r="BN929" s="3"/>
      <c r="BO929" s="3"/>
      <c r="BP929" s="3"/>
      <c r="BQ929" s="3"/>
      <c r="BR929" s="3"/>
      <c r="BS929" s="3"/>
      <c r="BT929" s="3"/>
      <c r="BU929" s="3"/>
      <c r="BV929" s="3"/>
      <c r="BW929" s="3"/>
    </row>
    <row r="930" spans="1:75" ht="17.25" x14ac:dyDescent="0.3">
      <c r="A930" s="14">
        <v>1040</v>
      </c>
      <c r="B930" s="12" t="s">
        <v>268</v>
      </c>
      <c r="C930" s="12" t="s">
        <v>1825</v>
      </c>
      <c r="D930" s="12" t="s">
        <v>1826</v>
      </c>
      <c r="E930" s="13" t="s">
        <v>3468</v>
      </c>
      <c r="F930" s="13" t="s">
        <v>3469</v>
      </c>
      <c r="G930" s="13" t="s">
        <v>17</v>
      </c>
      <c r="H930" s="13">
        <v>3</v>
      </c>
      <c r="I930" s="2"/>
      <c r="J930" s="2"/>
      <c r="K930" s="2"/>
      <c r="L930" s="43"/>
      <c r="M930" s="43"/>
      <c r="N930" s="43"/>
      <c r="O930" s="43"/>
      <c r="P930" s="43"/>
      <c r="Q930" s="43"/>
      <c r="R930" s="43"/>
      <c r="S930" s="43"/>
      <c r="T930" s="43"/>
      <c r="U930" s="43"/>
      <c r="V930" s="4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I930" s="3"/>
      <c r="BJ930" s="3"/>
      <c r="BK930" s="3"/>
      <c r="BL930" s="3"/>
      <c r="BM930" s="3"/>
      <c r="BN930" s="3"/>
      <c r="BO930" s="3"/>
      <c r="BP930" s="3"/>
      <c r="BQ930" s="3"/>
      <c r="BR930" s="3"/>
      <c r="BS930" s="3"/>
      <c r="BT930" s="3"/>
      <c r="BU930" s="3"/>
      <c r="BV930" s="3"/>
      <c r="BW930" s="3"/>
    </row>
    <row r="931" spans="1:75" ht="17.25" x14ac:dyDescent="0.3">
      <c r="A931" s="14">
        <v>1043</v>
      </c>
      <c r="B931" s="12" t="s">
        <v>268</v>
      </c>
      <c r="C931" s="12" t="s">
        <v>1829</v>
      </c>
      <c r="D931" s="12" t="s">
        <v>1830</v>
      </c>
      <c r="E931" s="13" t="s">
        <v>3468</v>
      </c>
      <c r="F931" s="13" t="s">
        <v>3469</v>
      </c>
      <c r="G931" s="13" t="s">
        <v>17</v>
      </c>
      <c r="H931" s="13">
        <v>3</v>
      </c>
      <c r="I931" s="2"/>
      <c r="J931" s="2"/>
      <c r="K931" s="2"/>
      <c r="L931" s="43"/>
      <c r="M931" s="43"/>
      <c r="N931" s="43"/>
      <c r="O931" s="43"/>
      <c r="P931" s="43"/>
      <c r="Q931" s="43"/>
      <c r="R931" s="43"/>
      <c r="S931" s="43"/>
      <c r="T931" s="43"/>
      <c r="U931" s="43"/>
      <c r="V931" s="4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I931" s="3"/>
      <c r="BJ931" s="3"/>
      <c r="BK931" s="3"/>
      <c r="BL931" s="3"/>
      <c r="BM931" s="3"/>
      <c r="BN931" s="3"/>
      <c r="BO931" s="3"/>
      <c r="BP931" s="3"/>
      <c r="BQ931" s="3"/>
      <c r="BR931" s="3"/>
      <c r="BS931" s="3"/>
      <c r="BT931" s="3"/>
      <c r="BU931" s="3"/>
      <c r="BV931" s="3"/>
      <c r="BW931" s="3"/>
    </row>
    <row r="932" spans="1:75" ht="17.25" x14ac:dyDescent="0.3">
      <c r="A932" s="14">
        <v>1047</v>
      </c>
      <c r="B932" s="12" t="s">
        <v>268</v>
      </c>
      <c r="C932" s="12" t="s">
        <v>1833</v>
      </c>
      <c r="D932" s="12" t="s">
        <v>1833</v>
      </c>
      <c r="E932" s="13"/>
      <c r="F932" s="13" t="s">
        <v>3469</v>
      </c>
      <c r="G932" s="13" t="s">
        <v>17</v>
      </c>
      <c r="H932" s="13">
        <v>3</v>
      </c>
      <c r="I932" s="2"/>
      <c r="J932" s="2"/>
      <c r="K932" s="2"/>
      <c r="L932" s="43"/>
      <c r="M932" s="43"/>
      <c r="N932" s="43"/>
      <c r="O932" s="43"/>
      <c r="P932" s="43"/>
      <c r="Q932" s="43"/>
      <c r="R932" s="43"/>
      <c r="S932" s="43"/>
      <c r="T932" s="43"/>
      <c r="U932" s="43"/>
      <c r="V932" s="4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I932" s="3"/>
      <c r="BJ932" s="3"/>
      <c r="BK932" s="3"/>
      <c r="BL932" s="3"/>
      <c r="BM932" s="3"/>
      <c r="BN932" s="3"/>
      <c r="BO932" s="3"/>
      <c r="BP932" s="3"/>
      <c r="BQ932" s="3"/>
      <c r="BR932" s="3"/>
      <c r="BS932" s="3"/>
      <c r="BT932" s="3"/>
      <c r="BU932" s="3"/>
      <c r="BV932" s="3"/>
      <c r="BW932" s="3"/>
    </row>
    <row r="933" spans="1:75" ht="17.25" x14ac:dyDescent="0.3">
      <c r="A933" s="14">
        <v>1050</v>
      </c>
      <c r="B933" s="12" t="s">
        <v>268</v>
      </c>
      <c r="C933" s="12" t="s">
        <v>1837</v>
      </c>
      <c r="D933" s="12" t="s">
        <v>1837</v>
      </c>
      <c r="E933" s="13" t="s">
        <v>3468</v>
      </c>
      <c r="F933" s="13" t="s">
        <v>3469</v>
      </c>
      <c r="G933" s="13" t="s">
        <v>17</v>
      </c>
      <c r="H933" s="13">
        <v>3</v>
      </c>
      <c r="I933" s="2"/>
      <c r="J933" s="2"/>
      <c r="K933" s="2"/>
      <c r="L933" s="43"/>
      <c r="M933" s="43"/>
      <c r="N933" s="43"/>
      <c r="O933" s="43"/>
      <c r="P933" s="43"/>
      <c r="Q933" s="43"/>
      <c r="R933" s="43"/>
      <c r="S933" s="43"/>
      <c r="T933" s="43"/>
      <c r="U933" s="43"/>
      <c r="V933" s="4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I933" s="3"/>
      <c r="BJ933" s="3"/>
      <c r="BK933" s="3"/>
      <c r="BL933" s="3"/>
      <c r="BM933" s="3"/>
      <c r="BN933" s="3"/>
      <c r="BO933" s="3"/>
      <c r="BP933" s="3"/>
      <c r="BQ933" s="3"/>
      <c r="BR933" s="3"/>
      <c r="BS933" s="3"/>
      <c r="BT933" s="3"/>
      <c r="BU933" s="3"/>
      <c r="BV933" s="3"/>
      <c r="BW933" s="3"/>
    </row>
    <row r="934" spans="1:75" ht="17.25" x14ac:dyDescent="0.3">
      <c r="A934" s="14">
        <v>1064</v>
      </c>
      <c r="B934" s="12" t="s">
        <v>268</v>
      </c>
      <c r="C934" s="12" t="s">
        <v>1855</v>
      </c>
      <c r="D934" s="12" t="s">
        <v>1856</v>
      </c>
      <c r="E934" s="13" t="s">
        <v>3468</v>
      </c>
      <c r="F934" s="13" t="s">
        <v>3469</v>
      </c>
      <c r="G934" s="13" t="s">
        <v>17</v>
      </c>
      <c r="H934" s="13">
        <v>3</v>
      </c>
      <c r="I934" s="2"/>
      <c r="J934" s="2"/>
      <c r="K934" s="2"/>
      <c r="L934" s="43"/>
      <c r="M934" s="43"/>
      <c r="N934" s="43"/>
      <c r="O934" s="43"/>
      <c r="P934" s="43"/>
      <c r="Q934" s="43"/>
      <c r="R934" s="43"/>
      <c r="S934" s="43"/>
      <c r="T934" s="43"/>
      <c r="U934" s="43"/>
      <c r="V934" s="4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I934" s="3"/>
      <c r="BJ934" s="3"/>
      <c r="BK934" s="3"/>
      <c r="BL934" s="3"/>
      <c r="BM934" s="3"/>
      <c r="BN934" s="3"/>
      <c r="BO934" s="3"/>
      <c r="BP934" s="3"/>
      <c r="BQ934" s="3"/>
      <c r="BR934" s="3"/>
      <c r="BS934" s="3"/>
      <c r="BT934" s="3"/>
      <c r="BU934" s="3"/>
      <c r="BV934" s="3"/>
      <c r="BW934" s="3"/>
    </row>
    <row r="935" spans="1:75" ht="17.25" x14ac:dyDescent="0.3">
      <c r="A935" s="14">
        <v>1068</v>
      </c>
      <c r="B935" s="12" t="s">
        <v>268</v>
      </c>
      <c r="C935" s="12" t="s">
        <v>1860</v>
      </c>
      <c r="D935" s="12" t="s">
        <v>1861</v>
      </c>
      <c r="E935" s="13"/>
      <c r="F935" s="13" t="s">
        <v>3469</v>
      </c>
      <c r="G935" s="13" t="s">
        <v>17</v>
      </c>
      <c r="H935" s="13">
        <v>1</v>
      </c>
      <c r="I935" s="2"/>
      <c r="J935" s="2"/>
      <c r="K935" s="2"/>
      <c r="L935" s="43"/>
      <c r="M935" s="43"/>
      <c r="N935" s="43"/>
      <c r="O935" s="43"/>
      <c r="P935" s="43"/>
      <c r="Q935" s="43"/>
      <c r="R935" s="43"/>
      <c r="S935" s="43"/>
      <c r="T935" s="43"/>
      <c r="U935" s="43"/>
      <c r="V935" s="4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I935" s="3"/>
      <c r="BJ935" s="3"/>
      <c r="BK935" s="3"/>
      <c r="BL935" s="3"/>
      <c r="BM935" s="3"/>
      <c r="BN935" s="3"/>
      <c r="BO935" s="3"/>
      <c r="BP935" s="3"/>
      <c r="BQ935" s="3"/>
      <c r="BR935" s="3"/>
      <c r="BS935" s="3"/>
      <c r="BT935" s="3"/>
      <c r="BU935" s="3"/>
      <c r="BV935" s="3"/>
      <c r="BW935" s="3"/>
    </row>
    <row r="936" spans="1:75" ht="17.25" x14ac:dyDescent="0.3">
      <c r="A936" s="14">
        <v>1070</v>
      </c>
      <c r="B936" s="12" t="s">
        <v>268</v>
      </c>
      <c r="C936" s="12" t="s">
        <v>1864</v>
      </c>
      <c r="D936" s="12" t="s">
        <v>1865</v>
      </c>
      <c r="E936" s="13" t="s">
        <v>3468</v>
      </c>
      <c r="F936" s="13" t="s">
        <v>3469</v>
      </c>
      <c r="G936" s="13" t="s">
        <v>17</v>
      </c>
      <c r="H936" s="13">
        <v>1</v>
      </c>
      <c r="I936" s="2"/>
      <c r="J936" s="2"/>
      <c r="K936" s="2"/>
      <c r="L936" s="43"/>
      <c r="M936" s="43"/>
      <c r="N936" s="43"/>
      <c r="O936" s="43"/>
      <c r="P936" s="43"/>
      <c r="Q936" s="43"/>
      <c r="R936" s="43"/>
      <c r="S936" s="43"/>
      <c r="T936" s="43"/>
      <c r="U936" s="43"/>
      <c r="V936" s="4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I936" s="3"/>
      <c r="BJ936" s="3"/>
      <c r="BK936" s="3"/>
      <c r="BL936" s="3"/>
      <c r="BM936" s="3"/>
      <c r="BN936" s="3"/>
      <c r="BO936" s="3"/>
      <c r="BP936" s="3"/>
      <c r="BQ936" s="3"/>
      <c r="BR936" s="3"/>
      <c r="BS936" s="3"/>
      <c r="BT936" s="3"/>
      <c r="BU936" s="3"/>
      <c r="BV936" s="3"/>
      <c r="BW936" s="3"/>
    </row>
    <row r="937" spans="1:75" ht="17.25" x14ac:dyDescent="0.3">
      <c r="A937" s="14">
        <v>1077</v>
      </c>
      <c r="B937" s="12" t="s">
        <v>268</v>
      </c>
      <c r="C937" s="12" t="s">
        <v>1875</v>
      </c>
      <c r="D937" s="12" t="s">
        <v>1876</v>
      </c>
      <c r="E937" s="13"/>
      <c r="F937" s="13" t="s">
        <v>3469</v>
      </c>
      <c r="G937" s="13" t="s">
        <v>17</v>
      </c>
      <c r="H937" s="13">
        <v>3</v>
      </c>
      <c r="I937" s="2"/>
      <c r="J937" s="2"/>
      <c r="K937" s="2"/>
      <c r="L937" s="43"/>
      <c r="M937" s="43"/>
      <c r="N937" s="43"/>
      <c r="O937" s="43"/>
      <c r="P937" s="43"/>
      <c r="Q937" s="43"/>
      <c r="R937" s="43"/>
      <c r="S937" s="43"/>
      <c r="T937" s="43"/>
      <c r="U937" s="43"/>
      <c r="V937" s="4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I937" s="3"/>
      <c r="BJ937" s="3"/>
      <c r="BK937" s="3"/>
      <c r="BL937" s="3"/>
      <c r="BM937" s="3"/>
      <c r="BN937" s="3"/>
      <c r="BO937" s="3"/>
      <c r="BP937" s="3"/>
      <c r="BQ937" s="3"/>
      <c r="BR937" s="3"/>
      <c r="BS937" s="3"/>
      <c r="BT937" s="3"/>
      <c r="BU937" s="3"/>
      <c r="BV937" s="3"/>
      <c r="BW937" s="3"/>
    </row>
    <row r="938" spans="1:75" ht="17.25" x14ac:dyDescent="0.3">
      <c r="A938" s="14">
        <v>1090</v>
      </c>
      <c r="B938" s="12" t="s">
        <v>268</v>
      </c>
      <c r="C938" s="12" t="s">
        <v>1887</v>
      </c>
      <c r="D938" s="12" t="s">
        <v>1888</v>
      </c>
      <c r="E938" s="13" t="s">
        <v>3468</v>
      </c>
      <c r="F938" s="13" t="s">
        <v>3469</v>
      </c>
      <c r="G938" s="13" t="s">
        <v>17</v>
      </c>
      <c r="H938" s="13">
        <v>3</v>
      </c>
      <c r="I938" s="2"/>
      <c r="J938" s="2"/>
      <c r="K938" s="2"/>
      <c r="L938" s="43"/>
      <c r="M938" s="43"/>
      <c r="N938" s="43"/>
      <c r="O938" s="43"/>
      <c r="P938" s="43"/>
      <c r="Q938" s="43"/>
      <c r="R938" s="43"/>
      <c r="S938" s="43"/>
      <c r="T938" s="43"/>
      <c r="U938" s="43"/>
      <c r="V938" s="4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I938" s="3"/>
      <c r="BJ938" s="3"/>
      <c r="BK938" s="3"/>
      <c r="BL938" s="3"/>
      <c r="BM938" s="3"/>
      <c r="BN938" s="3"/>
      <c r="BO938" s="3"/>
      <c r="BP938" s="3"/>
      <c r="BQ938" s="3"/>
      <c r="BR938" s="3"/>
      <c r="BS938" s="3"/>
      <c r="BT938" s="3"/>
      <c r="BU938" s="3"/>
      <c r="BV938" s="3"/>
      <c r="BW938" s="3"/>
    </row>
    <row r="939" spans="1:75" ht="17.25" x14ac:dyDescent="0.3">
      <c r="A939" s="14">
        <v>1098</v>
      </c>
      <c r="B939" s="12" t="s">
        <v>268</v>
      </c>
      <c r="C939" s="12" t="s">
        <v>1897</v>
      </c>
      <c r="D939" s="12" t="s">
        <v>1898</v>
      </c>
      <c r="E939" s="13" t="s">
        <v>3468</v>
      </c>
      <c r="F939" s="13" t="s">
        <v>3469</v>
      </c>
      <c r="G939" s="13" t="s">
        <v>17</v>
      </c>
      <c r="H939" s="13">
        <v>3</v>
      </c>
      <c r="I939" s="2"/>
      <c r="J939" s="2"/>
      <c r="K939" s="2"/>
      <c r="L939" s="43"/>
      <c r="M939" s="43"/>
      <c r="N939" s="43"/>
      <c r="O939" s="43"/>
      <c r="P939" s="43"/>
      <c r="Q939" s="43"/>
      <c r="R939" s="43"/>
      <c r="S939" s="43"/>
      <c r="T939" s="43"/>
      <c r="U939" s="43"/>
      <c r="V939" s="4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I939" s="3"/>
      <c r="BJ939" s="3"/>
      <c r="BK939" s="3"/>
      <c r="BL939" s="3"/>
      <c r="BM939" s="3"/>
      <c r="BN939" s="3"/>
      <c r="BO939" s="3"/>
      <c r="BP939" s="3"/>
      <c r="BQ939" s="3"/>
      <c r="BR939" s="3"/>
      <c r="BS939" s="3"/>
      <c r="BT939" s="3"/>
      <c r="BU939" s="3"/>
      <c r="BV939" s="3"/>
      <c r="BW939" s="3"/>
    </row>
    <row r="940" spans="1:75" ht="17.25" x14ac:dyDescent="0.3">
      <c r="A940" s="14">
        <v>1113</v>
      </c>
      <c r="B940" s="12" t="s">
        <v>268</v>
      </c>
      <c r="C940" s="12" t="s">
        <v>1917</v>
      </c>
      <c r="D940" s="12" t="s">
        <v>1918</v>
      </c>
      <c r="E940" s="13" t="s">
        <v>3468</v>
      </c>
      <c r="F940" s="13" t="s">
        <v>3469</v>
      </c>
      <c r="G940" s="13" t="s">
        <v>17</v>
      </c>
      <c r="H940" s="13">
        <v>3</v>
      </c>
      <c r="I940" s="2"/>
      <c r="J940" s="2"/>
      <c r="K940" s="2"/>
      <c r="L940" s="43"/>
      <c r="M940" s="43"/>
      <c r="N940" s="43"/>
      <c r="O940" s="43"/>
      <c r="P940" s="43"/>
      <c r="Q940" s="43"/>
      <c r="R940" s="43"/>
      <c r="S940" s="43"/>
      <c r="T940" s="43"/>
      <c r="U940" s="43"/>
      <c r="V940" s="4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I940" s="3"/>
      <c r="BJ940" s="3"/>
      <c r="BK940" s="3"/>
      <c r="BL940" s="3"/>
      <c r="BM940" s="3"/>
      <c r="BN940" s="3"/>
      <c r="BO940" s="3"/>
      <c r="BP940" s="3"/>
      <c r="BQ940" s="3"/>
      <c r="BR940" s="3"/>
      <c r="BS940" s="3"/>
      <c r="BT940" s="3"/>
      <c r="BU940" s="3"/>
      <c r="BV940" s="3"/>
      <c r="BW940" s="3"/>
    </row>
    <row r="941" spans="1:75" ht="17.25" x14ac:dyDescent="0.3">
      <c r="A941" s="14">
        <v>1114</v>
      </c>
      <c r="B941" s="12" t="s">
        <v>268</v>
      </c>
      <c r="C941" s="12" t="s">
        <v>1919</v>
      </c>
      <c r="D941" s="12" t="s">
        <v>1920</v>
      </c>
      <c r="E941" s="13" t="s">
        <v>3468</v>
      </c>
      <c r="F941" s="13" t="s">
        <v>3469</v>
      </c>
      <c r="G941" s="13" t="s">
        <v>17</v>
      </c>
      <c r="H941" s="13">
        <v>3</v>
      </c>
      <c r="I941" s="2"/>
      <c r="J941" s="2"/>
      <c r="K941" s="2"/>
      <c r="L941" s="43"/>
      <c r="M941" s="43"/>
      <c r="N941" s="43"/>
      <c r="O941" s="43"/>
      <c r="P941" s="43"/>
      <c r="Q941" s="43"/>
      <c r="R941" s="43"/>
      <c r="S941" s="43"/>
      <c r="T941" s="43"/>
      <c r="U941" s="43"/>
      <c r="V941" s="4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I941" s="3"/>
      <c r="BJ941" s="3"/>
      <c r="BK941" s="3"/>
      <c r="BL941" s="3"/>
      <c r="BM941" s="3"/>
      <c r="BN941" s="3"/>
      <c r="BO941" s="3"/>
      <c r="BP941" s="3"/>
      <c r="BQ941" s="3"/>
      <c r="BR941" s="3"/>
      <c r="BS941" s="3"/>
      <c r="BT941" s="3"/>
      <c r="BU941" s="3"/>
      <c r="BV941" s="3"/>
      <c r="BW941" s="3"/>
    </row>
    <row r="942" spans="1:75" ht="17.25" x14ac:dyDescent="0.3">
      <c r="A942" s="14">
        <v>1116</v>
      </c>
      <c r="B942" s="12" t="s">
        <v>268</v>
      </c>
      <c r="C942" s="12" t="s">
        <v>1923</v>
      </c>
      <c r="D942" s="12" t="s">
        <v>1924</v>
      </c>
      <c r="E942" s="13"/>
      <c r="F942" s="13" t="s">
        <v>3469</v>
      </c>
      <c r="G942" s="13" t="s">
        <v>17</v>
      </c>
      <c r="H942" s="13">
        <v>3</v>
      </c>
      <c r="I942" s="2"/>
      <c r="J942" s="2"/>
      <c r="K942" s="2"/>
      <c r="L942" s="43"/>
      <c r="M942" s="43"/>
      <c r="N942" s="43"/>
      <c r="O942" s="43"/>
      <c r="P942" s="43"/>
      <c r="Q942" s="43"/>
      <c r="R942" s="43"/>
      <c r="S942" s="43"/>
      <c r="T942" s="43"/>
      <c r="U942" s="43"/>
      <c r="V942" s="4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I942" s="3"/>
      <c r="BJ942" s="3"/>
      <c r="BK942" s="3"/>
      <c r="BL942" s="3"/>
      <c r="BM942" s="3"/>
      <c r="BN942" s="3"/>
      <c r="BO942" s="3"/>
      <c r="BP942" s="3"/>
      <c r="BQ942" s="3"/>
      <c r="BR942" s="3"/>
      <c r="BS942" s="3"/>
      <c r="BT942" s="3"/>
      <c r="BU942" s="3"/>
      <c r="BV942" s="3"/>
      <c r="BW942" s="3"/>
    </row>
    <row r="943" spans="1:75" ht="17.25" x14ac:dyDescent="0.3">
      <c r="A943" s="14">
        <v>1120</v>
      </c>
      <c r="B943" s="12" t="s">
        <v>268</v>
      </c>
      <c r="C943" s="12" t="s">
        <v>1929</v>
      </c>
      <c r="D943" s="12" t="s">
        <v>1930</v>
      </c>
      <c r="E943" s="13"/>
      <c r="F943" s="13" t="s">
        <v>3469</v>
      </c>
      <c r="G943" s="13" t="s">
        <v>17</v>
      </c>
      <c r="H943" s="13">
        <v>3</v>
      </c>
      <c r="I943" s="2"/>
      <c r="J943" s="2"/>
      <c r="K943" s="2"/>
      <c r="L943" s="43"/>
      <c r="M943" s="43"/>
      <c r="N943" s="43"/>
      <c r="O943" s="43"/>
      <c r="P943" s="43"/>
      <c r="Q943" s="43"/>
      <c r="R943" s="43"/>
      <c r="S943" s="43"/>
      <c r="T943" s="43"/>
      <c r="U943" s="43"/>
      <c r="V943" s="4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I943" s="3"/>
      <c r="BJ943" s="3"/>
      <c r="BK943" s="3"/>
      <c r="BL943" s="3"/>
      <c r="BM943" s="3"/>
      <c r="BN943" s="3"/>
      <c r="BO943" s="3"/>
      <c r="BP943" s="3"/>
      <c r="BQ943" s="3"/>
      <c r="BR943" s="3"/>
      <c r="BS943" s="3"/>
      <c r="BT943" s="3"/>
      <c r="BU943" s="3"/>
      <c r="BV943" s="3"/>
      <c r="BW943" s="3"/>
    </row>
    <row r="944" spans="1:75" ht="17.25" x14ac:dyDescent="0.3">
      <c r="A944" s="14">
        <v>1121</v>
      </c>
      <c r="B944" s="12" t="s">
        <v>268</v>
      </c>
      <c r="C944" s="12" t="s">
        <v>1931</v>
      </c>
      <c r="D944" s="12" t="s">
        <v>1932</v>
      </c>
      <c r="E944" s="13" t="s">
        <v>3468</v>
      </c>
      <c r="F944" s="13" t="s">
        <v>3469</v>
      </c>
      <c r="G944" s="13" t="s">
        <v>17</v>
      </c>
      <c r="H944" s="13">
        <v>3</v>
      </c>
      <c r="I944" s="2"/>
      <c r="J944" s="2"/>
      <c r="K944" s="2"/>
      <c r="L944" s="43"/>
      <c r="M944" s="43"/>
      <c r="N944" s="43"/>
      <c r="O944" s="43"/>
      <c r="P944" s="43"/>
      <c r="Q944" s="43"/>
      <c r="R944" s="43"/>
      <c r="S944" s="43"/>
      <c r="T944" s="43"/>
      <c r="U944" s="43"/>
      <c r="V944" s="4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I944" s="3"/>
      <c r="BJ944" s="3"/>
      <c r="BK944" s="3"/>
      <c r="BL944" s="3"/>
      <c r="BM944" s="3"/>
      <c r="BN944" s="3"/>
      <c r="BO944" s="3"/>
      <c r="BP944" s="3"/>
      <c r="BQ944" s="3"/>
      <c r="BR944" s="3"/>
      <c r="BS944" s="3"/>
      <c r="BT944" s="3"/>
      <c r="BU944" s="3"/>
      <c r="BV944" s="3"/>
      <c r="BW944" s="3"/>
    </row>
    <row r="945" spans="1:75" ht="17.25" x14ac:dyDescent="0.3">
      <c r="A945" s="14">
        <v>1139</v>
      </c>
      <c r="B945" s="12" t="s">
        <v>268</v>
      </c>
      <c r="C945" s="12" t="s">
        <v>1946</v>
      </c>
      <c r="D945" s="12" t="s">
        <v>1947</v>
      </c>
      <c r="E945" s="13" t="s">
        <v>3468</v>
      </c>
      <c r="F945" s="13" t="s">
        <v>3469</v>
      </c>
      <c r="G945" s="13" t="s">
        <v>17</v>
      </c>
      <c r="H945" s="13">
        <v>3</v>
      </c>
      <c r="I945" s="2"/>
      <c r="J945" s="2"/>
      <c r="K945" s="2"/>
      <c r="L945" s="43"/>
      <c r="M945" s="43"/>
      <c r="N945" s="43"/>
      <c r="O945" s="43"/>
      <c r="P945" s="43"/>
      <c r="Q945" s="43"/>
      <c r="R945" s="43"/>
      <c r="S945" s="43"/>
      <c r="T945" s="43"/>
      <c r="U945" s="43"/>
      <c r="V945" s="4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I945" s="3"/>
      <c r="BJ945" s="3"/>
      <c r="BK945" s="3"/>
      <c r="BL945" s="3"/>
      <c r="BM945" s="3"/>
      <c r="BN945" s="3"/>
      <c r="BO945" s="3"/>
      <c r="BP945" s="3"/>
      <c r="BQ945" s="3"/>
      <c r="BR945" s="3"/>
      <c r="BS945" s="3"/>
      <c r="BT945" s="3"/>
      <c r="BU945" s="3"/>
      <c r="BV945" s="3"/>
      <c r="BW945" s="3"/>
    </row>
    <row r="946" spans="1:75" ht="17.25" x14ac:dyDescent="0.3">
      <c r="A946" s="14">
        <v>1146</v>
      </c>
      <c r="B946" s="12" t="s">
        <v>268</v>
      </c>
      <c r="C946" s="12" t="s">
        <v>1958</v>
      </c>
      <c r="D946" s="12" t="s">
        <v>1959</v>
      </c>
      <c r="E946" s="13"/>
      <c r="F946" s="13" t="s">
        <v>3469</v>
      </c>
      <c r="G946" s="13" t="s">
        <v>17</v>
      </c>
      <c r="H946" s="13">
        <v>1</v>
      </c>
      <c r="I946" s="2"/>
      <c r="J946" s="2"/>
      <c r="K946" s="2"/>
      <c r="L946" s="43"/>
      <c r="M946" s="43"/>
      <c r="N946" s="43"/>
      <c r="O946" s="43"/>
      <c r="P946" s="43"/>
      <c r="Q946" s="43"/>
      <c r="R946" s="43"/>
      <c r="S946" s="43"/>
      <c r="T946" s="43"/>
      <c r="U946" s="43"/>
      <c r="V946" s="4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I946" s="3"/>
      <c r="BJ946" s="3"/>
      <c r="BK946" s="3"/>
      <c r="BL946" s="3"/>
      <c r="BM946" s="3"/>
      <c r="BN946" s="3"/>
      <c r="BO946" s="3"/>
      <c r="BP946" s="3"/>
      <c r="BQ946" s="3"/>
      <c r="BR946" s="3"/>
      <c r="BS946" s="3"/>
      <c r="BT946" s="3"/>
      <c r="BU946" s="3"/>
      <c r="BV946" s="3"/>
      <c r="BW946" s="3"/>
    </row>
    <row r="947" spans="1:75" ht="17.25" x14ac:dyDescent="0.3">
      <c r="A947" s="14">
        <v>1149</v>
      </c>
      <c r="B947" s="12" t="s">
        <v>268</v>
      </c>
      <c r="C947" s="12" t="s">
        <v>1960</v>
      </c>
      <c r="D947" s="12" t="s">
        <v>1961</v>
      </c>
      <c r="E947" s="13"/>
      <c r="F947" s="13" t="s">
        <v>3469</v>
      </c>
      <c r="G947" s="13" t="s">
        <v>17</v>
      </c>
      <c r="H947" s="13">
        <v>3</v>
      </c>
      <c r="I947" s="2"/>
      <c r="J947" s="2"/>
      <c r="K947" s="2"/>
      <c r="L947" s="43"/>
      <c r="M947" s="43"/>
      <c r="N947" s="43"/>
      <c r="O947" s="43"/>
      <c r="P947" s="43"/>
      <c r="Q947" s="43"/>
      <c r="R947" s="43"/>
      <c r="S947" s="43"/>
      <c r="T947" s="43"/>
      <c r="U947" s="43"/>
      <c r="V947" s="4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I947" s="3"/>
      <c r="BJ947" s="3"/>
      <c r="BK947" s="3"/>
      <c r="BL947" s="3"/>
      <c r="BM947" s="3"/>
      <c r="BN947" s="3"/>
      <c r="BO947" s="3"/>
      <c r="BP947" s="3"/>
      <c r="BQ947" s="3"/>
      <c r="BR947" s="3"/>
      <c r="BS947" s="3"/>
      <c r="BT947" s="3"/>
      <c r="BU947" s="3"/>
      <c r="BV947" s="3"/>
      <c r="BW947" s="3"/>
    </row>
    <row r="948" spans="1:75" ht="17.25" x14ac:dyDescent="0.3">
      <c r="A948" s="14">
        <v>1150</v>
      </c>
      <c r="B948" s="12" t="s">
        <v>268</v>
      </c>
      <c r="C948" s="12" t="s">
        <v>1962</v>
      </c>
      <c r="D948" s="12" t="s">
        <v>1963</v>
      </c>
      <c r="E948" s="13" t="s">
        <v>3468</v>
      </c>
      <c r="F948" s="13" t="s">
        <v>3469</v>
      </c>
      <c r="G948" s="13" t="s">
        <v>17</v>
      </c>
      <c r="H948" s="13">
        <v>3</v>
      </c>
      <c r="I948" s="2"/>
      <c r="J948" s="2"/>
      <c r="K948" s="2"/>
      <c r="L948" s="43"/>
      <c r="M948" s="43"/>
      <c r="N948" s="43"/>
      <c r="O948" s="43"/>
      <c r="P948" s="43"/>
      <c r="Q948" s="43"/>
      <c r="R948" s="43"/>
      <c r="S948" s="43"/>
      <c r="T948" s="43"/>
      <c r="U948" s="43"/>
      <c r="V948" s="4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I948" s="3"/>
      <c r="BJ948" s="3"/>
      <c r="BK948" s="3"/>
      <c r="BL948" s="3"/>
      <c r="BM948" s="3"/>
      <c r="BN948" s="3"/>
      <c r="BO948" s="3"/>
      <c r="BP948" s="3"/>
      <c r="BQ948" s="3"/>
      <c r="BR948" s="3"/>
      <c r="BS948" s="3"/>
      <c r="BT948" s="3"/>
      <c r="BU948" s="3"/>
      <c r="BV948" s="3"/>
      <c r="BW948" s="3"/>
    </row>
    <row r="949" spans="1:75" ht="17.25" x14ac:dyDescent="0.3">
      <c r="A949" s="14">
        <v>1151</v>
      </c>
      <c r="B949" s="12" t="s">
        <v>268</v>
      </c>
      <c r="C949" s="12" t="s">
        <v>1964</v>
      </c>
      <c r="D949" s="12" t="s">
        <v>1965</v>
      </c>
      <c r="E949" s="13"/>
      <c r="F949" s="13" t="s">
        <v>3469</v>
      </c>
      <c r="G949" s="13" t="s">
        <v>17</v>
      </c>
      <c r="H949" s="13">
        <v>3</v>
      </c>
      <c r="I949" s="2"/>
      <c r="J949" s="2"/>
      <c r="K949" s="2"/>
      <c r="L949" s="43"/>
      <c r="M949" s="43"/>
      <c r="N949" s="43"/>
      <c r="O949" s="43"/>
      <c r="P949" s="43"/>
      <c r="Q949" s="43"/>
      <c r="R949" s="43"/>
      <c r="S949" s="43"/>
      <c r="T949" s="43"/>
      <c r="U949" s="43"/>
      <c r="V949" s="4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I949" s="3"/>
      <c r="BJ949" s="3"/>
      <c r="BK949" s="3"/>
      <c r="BL949" s="3"/>
      <c r="BM949" s="3"/>
      <c r="BN949" s="3"/>
      <c r="BO949" s="3"/>
      <c r="BP949" s="3"/>
      <c r="BQ949" s="3"/>
      <c r="BR949" s="3"/>
      <c r="BS949" s="3"/>
      <c r="BT949" s="3"/>
      <c r="BU949" s="3"/>
      <c r="BV949" s="3"/>
      <c r="BW949" s="3"/>
    </row>
    <row r="950" spans="1:75" ht="17.25" x14ac:dyDescent="0.3">
      <c r="A950" s="14">
        <v>1159</v>
      </c>
      <c r="B950" s="12" t="s">
        <v>268</v>
      </c>
      <c r="C950" s="12" t="s">
        <v>1975</v>
      </c>
      <c r="D950" s="12" t="s">
        <v>1976</v>
      </c>
      <c r="E950" s="13" t="s">
        <v>3468</v>
      </c>
      <c r="F950" s="13" t="s">
        <v>3469</v>
      </c>
      <c r="G950" s="13" t="s">
        <v>17</v>
      </c>
      <c r="H950" s="13">
        <v>3</v>
      </c>
      <c r="I950" s="2"/>
      <c r="J950" s="2"/>
      <c r="K950" s="2"/>
      <c r="L950" s="43"/>
      <c r="M950" s="43"/>
      <c r="N950" s="43"/>
      <c r="O950" s="43"/>
      <c r="P950" s="43"/>
      <c r="Q950" s="43"/>
      <c r="R950" s="43"/>
      <c r="S950" s="43"/>
      <c r="T950" s="43"/>
      <c r="U950" s="43"/>
      <c r="V950" s="4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I950" s="3"/>
      <c r="BJ950" s="3"/>
      <c r="BK950" s="3"/>
      <c r="BL950" s="3"/>
      <c r="BM950" s="3"/>
      <c r="BN950" s="3"/>
      <c r="BO950" s="3"/>
      <c r="BP950" s="3"/>
      <c r="BQ950" s="3"/>
      <c r="BR950" s="3"/>
      <c r="BS950" s="3"/>
      <c r="BT950" s="3"/>
      <c r="BU950" s="3"/>
      <c r="BV950" s="3"/>
      <c r="BW950" s="3"/>
    </row>
    <row r="951" spans="1:75" ht="17.25" x14ac:dyDescent="0.3">
      <c r="A951" s="14">
        <v>1162</v>
      </c>
      <c r="B951" s="12" t="s">
        <v>268</v>
      </c>
      <c r="C951" s="12" t="s">
        <v>1978</v>
      </c>
      <c r="D951" s="12" t="s">
        <v>1979</v>
      </c>
      <c r="E951" s="13" t="s">
        <v>3468</v>
      </c>
      <c r="F951" s="13" t="s">
        <v>3469</v>
      </c>
      <c r="G951" s="13" t="s">
        <v>17</v>
      </c>
      <c r="H951" s="13">
        <v>3</v>
      </c>
      <c r="I951" s="2"/>
      <c r="J951" s="2"/>
      <c r="K951" s="2"/>
      <c r="L951" s="43"/>
      <c r="M951" s="43"/>
      <c r="N951" s="43"/>
      <c r="O951" s="43"/>
      <c r="P951" s="43"/>
      <c r="Q951" s="43"/>
      <c r="R951" s="43"/>
      <c r="S951" s="43"/>
      <c r="T951" s="43"/>
      <c r="U951" s="43"/>
      <c r="V951" s="4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I951" s="3"/>
      <c r="BJ951" s="3"/>
      <c r="BK951" s="3"/>
      <c r="BL951" s="3"/>
      <c r="BM951" s="3"/>
      <c r="BN951" s="3"/>
      <c r="BO951" s="3"/>
      <c r="BP951" s="3"/>
      <c r="BQ951" s="3"/>
      <c r="BR951" s="3"/>
      <c r="BS951" s="3"/>
      <c r="BT951" s="3"/>
      <c r="BU951" s="3"/>
      <c r="BV951" s="3"/>
      <c r="BW951" s="3"/>
    </row>
    <row r="952" spans="1:75" ht="17.25" x14ac:dyDescent="0.3">
      <c r="A952" s="14">
        <v>1163</v>
      </c>
      <c r="B952" s="12" t="s">
        <v>268</v>
      </c>
      <c r="C952" s="12" t="s">
        <v>1980</v>
      </c>
      <c r="D952" s="12" t="s">
        <v>1980</v>
      </c>
      <c r="E952" s="13" t="s">
        <v>3468</v>
      </c>
      <c r="F952" s="13" t="s">
        <v>3469</v>
      </c>
      <c r="G952" s="13" t="s">
        <v>17</v>
      </c>
      <c r="H952" s="13">
        <v>3</v>
      </c>
      <c r="I952" s="2"/>
      <c r="J952" s="2"/>
      <c r="K952" s="2"/>
      <c r="L952" s="43"/>
      <c r="M952" s="43"/>
      <c r="N952" s="43"/>
      <c r="O952" s="43"/>
      <c r="P952" s="43"/>
      <c r="Q952" s="43"/>
      <c r="R952" s="43"/>
      <c r="S952" s="43"/>
      <c r="T952" s="43"/>
      <c r="U952" s="43"/>
      <c r="V952" s="4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I952" s="3"/>
      <c r="BJ952" s="3"/>
      <c r="BK952" s="3"/>
      <c r="BL952" s="3"/>
      <c r="BM952" s="3"/>
      <c r="BN952" s="3"/>
      <c r="BO952" s="3"/>
      <c r="BP952" s="3"/>
      <c r="BQ952" s="3"/>
      <c r="BR952" s="3"/>
      <c r="BS952" s="3"/>
      <c r="BT952" s="3"/>
      <c r="BU952" s="3"/>
      <c r="BV952" s="3"/>
      <c r="BW952" s="3"/>
    </row>
    <row r="953" spans="1:75" ht="17.25" x14ac:dyDescent="0.3">
      <c r="A953" s="14">
        <v>1165</v>
      </c>
      <c r="B953" s="12" t="s">
        <v>268</v>
      </c>
      <c r="C953" s="12" t="s">
        <v>1983</v>
      </c>
      <c r="D953" s="12" t="s">
        <v>1984</v>
      </c>
      <c r="E953" s="13" t="s">
        <v>3468</v>
      </c>
      <c r="F953" s="13" t="s">
        <v>3469</v>
      </c>
      <c r="G953" s="13" t="s">
        <v>17</v>
      </c>
      <c r="H953" s="13">
        <v>3</v>
      </c>
      <c r="I953" s="2"/>
      <c r="J953" s="2"/>
      <c r="K953" s="2"/>
      <c r="L953" s="43"/>
      <c r="M953" s="43"/>
      <c r="N953" s="43"/>
      <c r="O953" s="43"/>
      <c r="P953" s="43"/>
      <c r="Q953" s="43"/>
      <c r="R953" s="43"/>
      <c r="S953" s="43"/>
      <c r="T953" s="43"/>
      <c r="U953" s="43"/>
      <c r="V953" s="4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I953" s="3"/>
      <c r="BJ953" s="3"/>
      <c r="BK953" s="3"/>
      <c r="BL953" s="3"/>
      <c r="BM953" s="3"/>
      <c r="BN953" s="3"/>
      <c r="BO953" s="3"/>
      <c r="BP953" s="3"/>
      <c r="BQ953" s="3"/>
      <c r="BR953" s="3"/>
      <c r="BS953" s="3"/>
      <c r="BT953" s="3"/>
      <c r="BU953" s="3"/>
      <c r="BV953" s="3"/>
      <c r="BW953" s="3"/>
    </row>
    <row r="954" spans="1:75" ht="17.25" x14ac:dyDescent="0.3">
      <c r="A954" s="14">
        <v>1167</v>
      </c>
      <c r="B954" s="12" t="s">
        <v>268</v>
      </c>
      <c r="C954" s="12" t="s">
        <v>1985</v>
      </c>
      <c r="D954" s="12" t="s">
        <v>1986</v>
      </c>
      <c r="E954" s="13" t="s">
        <v>3468</v>
      </c>
      <c r="F954" s="13" t="s">
        <v>3469</v>
      </c>
      <c r="G954" s="13" t="s">
        <v>17</v>
      </c>
      <c r="H954" s="13">
        <v>3</v>
      </c>
      <c r="I954" s="2"/>
      <c r="J954" s="2"/>
      <c r="K954" s="2"/>
      <c r="L954" s="43"/>
      <c r="M954" s="43"/>
      <c r="N954" s="43"/>
      <c r="O954" s="43"/>
      <c r="P954" s="43"/>
      <c r="Q954" s="43"/>
      <c r="R954" s="43"/>
      <c r="S954" s="43"/>
      <c r="T954" s="43"/>
      <c r="U954" s="43"/>
      <c r="V954" s="4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I954" s="3"/>
      <c r="BJ954" s="3"/>
      <c r="BK954" s="3"/>
      <c r="BL954" s="3"/>
      <c r="BM954" s="3"/>
      <c r="BN954" s="3"/>
      <c r="BO954" s="3"/>
      <c r="BP954" s="3"/>
      <c r="BQ954" s="3"/>
      <c r="BR954" s="3"/>
      <c r="BS954" s="3"/>
      <c r="BT954" s="3"/>
      <c r="BU954" s="3"/>
      <c r="BV954" s="3"/>
      <c r="BW954" s="3"/>
    </row>
    <row r="955" spans="1:75" ht="17.25" x14ac:dyDescent="0.3">
      <c r="A955" s="14">
        <v>1169</v>
      </c>
      <c r="B955" s="12" t="s">
        <v>268</v>
      </c>
      <c r="C955" s="12" t="s">
        <v>1987</v>
      </c>
      <c r="D955" s="12" t="s">
        <v>1988</v>
      </c>
      <c r="E955" s="13"/>
      <c r="F955" s="13" t="s">
        <v>3469</v>
      </c>
      <c r="G955" s="13" t="s">
        <v>17</v>
      </c>
      <c r="H955" s="13">
        <v>3</v>
      </c>
      <c r="I955" s="2"/>
      <c r="J955" s="2"/>
      <c r="K955" s="2"/>
      <c r="L955" s="43"/>
      <c r="M955" s="43"/>
      <c r="N955" s="43"/>
      <c r="O955" s="43"/>
      <c r="P955" s="43"/>
      <c r="Q955" s="43"/>
      <c r="R955" s="43"/>
      <c r="S955" s="43"/>
      <c r="T955" s="43"/>
      <c r="U955" s="43"/>
      <c r="V955" s="4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I955" s="3"/>
      <c r="BJ955" s="3"/>
      <c r="BK955" s="3"/>
      <c r="BL955" s="3"/>
      <c r="BM955" s="3"/>
      <c r="BN955" s="3"/>
      <c r="BO955" s="3"/>
      <c r="BP955" s="3"/>
      <c r="BQ955" s="3"/>
      <c r="BR955" s="3"/>
      <c r="BS955" s="3"/>
      <c r="BT955" s="3"/>
      <c r="BU955" s="3"/>
      <c r="BV955" s="3"/>
      <c r="BW955" s="3"/>
    </row>
    <row r="956" spans="1:75" ht="17.25" x14ac:dyDescent="0.3">
      <c r="A956" s="14">
        <v>1170</v>
      </c>
      <c r="B956" s="12" t="s">
        <v>268</v>
      </c>
      <c r="C956" s="12" t="s">
        <v>1989</v>
      </c>
      <c r="D956" s="12" t="s">
        <v>1990</v>
      </c>
      <c r="E956" s="13" t="s">
        <v>3468</v>
      </c>
      <c r="F956" s="13" t="s">
        <v>3469</v>
      </c>
      <c r="G956" s="13" t="s">
        <v>17</v>
      </c>
      <c r="H956" s="13">
        <v>3</v>
      </c>
      <c r="I956" s="2"/>
      <c r="J956" s="2"/>
      <c r="K956" s="2"/>
      <c r="L956" s="43"/>
      <c r="M956" s="43"/>
      <c r="N956" s="43"/>
      <c r="O956" s="43"/>
      <c r="P956" s="43"/>
      <c r="Q956" s="43"/>
      <c r="R956" s="43"/>
      <c r="S956" s="43"/>
      <c r="T956" s="43"/>
      <c r="U956" s="43"/>
      <c r="V956" s="4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I956" s="3"/>
      <c r="BJ956" s="3"/>
      <c r="BK956" s="3"/>
      <c r="BL956" s="3"/>
      <c r="BM956" s="3"/>
      <c r="BN956" s="3"/>
      <c r="BO956" s="3"/>
      <c r="BP956" s="3"/>
      <c r="BQ956" s="3"/>
      <c r="BR956" s="3"/>
      <c r="BS956" s="3"/>
      <c r="BT956" s="3"/>
      <c r="BU956" s="3"/>
      <c r="BV956" s="3"/>
      <c r="BW956" s="3"/>
    </row>
    <row r="957" spans="1:75" ht="17.25" x14ac:dyDescent="0.3">
      <c r="A957" s="14">
        <v>1173</v>
      </c>
      <c r="B957" s="12" t="s">
        <v>268</v>
      </c>
      <c r="C957" s="12" t="s">
        <v>1993</v>
      </c>
      <c r="D957" s="12" t="s">
        <v>1994</v>
      </c>
      <c r="E957" s="13" t="s">
        <v>3468</v>
      </c>
      <c r="F957" s="13" t="s">
        <v>3469</v>
      </c>
      <c r="G957" s="13" t="s">
        <v>17</v>
      </c>
      <c r="H957" s="13">
        <v>3</v>
      </c>
      <c r="I957" s="2"/>
      <c r="J957" s="2"/>
      <c r="K957" s="2"/>
      <c r="L957" s="43"/>
      <c r="M957" s="43"/>
      <c r="N957" s="43"/>
      <c r="O957" s="43"/>
      <c r="P957" s="43"/>
      <c r="Q957" s="43"/>
      <c r="R957" s="43"/>
      <c r="S957" s="43"/>
      <c r="T957" s="43"/>
      <c r="U957" s="43"/>
      <c r="V957" s="4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I957" s="3"/>
      <c r="BJ957" s="3"/>
      <c r="BK957" s="3"/>
      <c r="BL957" s="3"/>
      <c r="BM957" s="3"/>
      <c r="BN957" s="3"/>
      <c r="BO957" s="3"/>
      <c r="BP957" s="3"/>
      <c r="BQ957" s="3"/>
      <c r="BR957" s="3"/>
      <c r="BS957" s="3"/>
      <c r="BT957" s="3"/>
      <c r="BU957" s="3"/>
      <c r="BV957" s="3"/>
      <c r="BW957" s="3"/>
    </row>
    <row r="958" spans="1:75" ht="17.25" x14ac:dyDescent="0.3">
      <c r="A958" s="14">
        <v>1179</v>
      </c>
      <c r="B958" s="12" t="s">
        <v>268</v>
      </c>
      <c r="C958" s="12" t="s">
        <v>1999</v>
      </c>
      <c r="D958" s="12" t="s">
        <v>2000</v>
      </c>
      <c r="E958" s="13" t="s">
        <v>3468</v>
      </c>
      <c r="F958" s="13" t="s">
        <v>3469</v>
      </c>
      <c r="G958" s="13" t="s">
        <v>17</v>
      </c>
      <c r="H958" s="13">
        <v>3</v>
      </c>
      <c r="I958" s="2"/>
      <c r="J958" s="2"/>
      <c r="K958" s="2"/>
      <c r="L958" s="43"/>
      <c r="M958" s="43"/>
      <c r="N958" s="43"/>
      <c r="O958" s="43"/>
      <c r="P958" s="43"/>
      <c r="Q958" s="43"/>
      <c r="R958" s="43"/>
      <c r="S958" s="43"/>
      <c r="T958" s="43"/>
      <c r="U958" s="43"/>
      <c r="V958" s="4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I958" s="3"/>
      <c r="BJ958" s="3"/>
      <c r="BK958" s="3"/>
      <c r="BL958" s="3"/>
      <c r="BM958" s="3"/>
      <c r="BN958" s="3"/>
      <c r="BO958" s="3"/>
      <c r="BP958" s="3"/>
      <c r="BQ958" s="3"/>
      <c r="BR958" s="3"/>
      <c r="BS958" s="3"/>
      <c r="BT958" s="3"/>
      <c r="BU958" s="3"/>
      <c r="BV958" s="3"/>
      <c r="BW958" s="3"/>
    </row>
    <row r="959" spans="1:75" ht="17.25" x14ac:dyDescent="0.3">
      <c r="A959" s="14">
        <v>1180</v>
      </c>
      <c r="B959" s="12" t="s">
        <v>268</v>
      </c>
      <c r="C959" s="12" t="s">
        <v>2001</v>
      </c>
      <c r="D959" s="12" t="s">
        <v>2002</v>
      </c>
      <c r="E959" s="13"/>
      <c r="F959" s="13" t="s">
        <v>3469</v>
      </c>
      <c r="G959" s="13" t="s">
        <v>17</v>
      </c>
      <c r="H959" s="13">
        <v>2</v>
      </c>
      <c r="I959" s="2"/>
      <c r="J959" s="2"/>
      <c r="K959" s="2"/>
      <c r="L959" s="43"/>
      <c r="M959" s="43"/>
      <c r="N959" s="43"/>
      <c r="O959" s="43"/>
      <c r="P959" s="43"/>
      <c r="Q959" s="43"/>
      <c r="R959" s="43"/>
      <c r="S959" s="43"/>
      <c r="T959" s="43"/>
      <c r="U959" s="43"/>
      <c r="V959" s="4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I959" s="3"/>
      <c r="BJ959" s="3"/>
      <c r="BK959" s="3"/>
      <c r="BL959" s="3"/>
      <c r="BM959" s="3"/>
      <c r="BN959" s="3"/>
      <c r="BO959" s="3"/>
      <c r="BP959" s="3"/>
      <c r="BQ959" s="3"/>
      <c r="BR959" s="3"/>
      <c r="BS959" s="3"/>
      <c r="BT959" s="3"/>
      <c r="BU959" s="3"/>
      <c r="BV959" s="3"/>
      <c r="BW959" s="3"/>
    </row>
    <row r="960" spans="1:75" ht="17.25" x14ac:dyDescent="0.3">
      <c r="A960" s="14">
        <v>1190</v>
      </c>
      <c r="B960" s="12" t="s">
        <v>268</v>
      </c>
      <c r="C960" s="12" t="s">
        <v>2015</v>
      </c>
      <c r="D960" s="12" t="s">
        <v>2016</v>
      </c>
      <c r="E960" s="13" t="s">
        <v>3468</v>
      </c>
      <c r="F960" s="13" t="s">
        <v>3469</v>
      </c>
      <c r="G960" s="13" t="s">
        <v>17</v>
      </c>
      <c r="H960" s="13">
        <v>3</v>
      </c>
      <c r="I960" s="2"/>
      <c r="J960" s="2"/>
      <c r="K960" s="2"/>
      <c r="L960" s="43"/>
      <c r="M960" s="43"/>
      <c r="N960" s="43"/>
      <c r="O960" s="43"/>
      <c r="P960" s="43"/>
      <c r="Q960" s="43"/>
      <c r="R960" s="43"/>
      <c r="S960" s="43"/>
      <c r="T960" s="43"/>
      <c r="U960" s="43"/>
      <c r="V960" s="4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I960" s="3"/>
      <c r="BJ960" s="3"/>
      <c r="BK960" s="3"/>
      <c r="BL960" s="3"/>
      <c r="BM960" s="3"/>
      <c r="BN960" s="3"/>
      <c r="BO960" s="3"/>
      <c r="BP960" s="3"/>
      <c r="BQ960" s="3"/>
      <c r="BR960" s="3"/>
      <c r="BS960" s="3"/>
      <c r="BT960" s="3"/>
      <c r="BU960" s="3"/>
      <c r="BV960" s="3"/>
      <c r="BW960" s="3"/>
    </row>
    <row r="961" spans="1:75" ht="17.25" x14ac:dyDescent="0.3">
      <c r="A961" s="14">
        <v>1194</v>
      </c>
      <c r="B961" s="12" t="s">
        <v>268</v>
      </c>
      <c r="C961" s="12" t="s">
        <v>2017</v>
      </c>
      <c r="D961" s="12" t="s">
        <v>2018</v>
      </c>
      <c r="E961" s="13"/>
      <c r="F961" s="13" t="s">
        <v>3469</v>
      </c>
      <c r="G961" s="13" t="s">
        <v>17</v>
      </c>
      <c r="H961" s="13">
        <v>3</v>
      </c>
      <c r="I961" s="2"/>
      <c r="J961" s="2"/>
      <c r="K961" s="2"/>
      <c r="L961" s="43"/>
      <c r="M961" s="43"/>
      <c r="N961" s="43"/>
      <c r="O961" s="43"/>
      <c r="P961" s="43"/>
      <c r="Q961" s="43"/>
      <c r="R961" s="43"/>
      <c r="S961" s="43"/>
      <c r="T961" s="43"/>
      <c r="U961" s="43"/>
      <c r="V961" s="4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I961" s="3"/>
      <c r="BJ961" s="3"/>
      <c r="BK961" s="3"/>
      <c r="BL961" s="3"/>
      <c r="BM961" s="3"/>
      <c r="BN961" s="3"/>
      <c r="BO961" s="3"/>
      <c r="BP961" s="3"/>
      <c r="BQ961" s="3"/>
      <c r="BR961" s="3"/>
      <c r="BS961" s="3"/>
      <c r="BT961" s="3"/>
      <c r="BU961" s="3"/>
      <c r="BV961" s="3"/>
      <c r="BW961" s="3"/>
    </row>
    <row r="962" spans="1:75" ht="17.25" x14ac:dyDescent="0.3">
      <c r="A962" s="14">
        <v>1195</v>
      </c>
      <c r="B962" s="12" t="s">
        <v>268</v>
      </c>
      <c r="C962" s="12" t="s">
        <v>2019</v>
      </c>
      <c r="D962" s="12" t="s">
        <v>2020</v>
      </c>
      <c r="E962" s="13" t="s">
        <v>3468</v>
      </c>
      <c r="F962" s="13" t="s">
        <v>3469</v>
      </c>
      <c r="G962" s="13" t="s">
        <v>17</v>
      </c>
      <c r="H962" s="13">
        <v>2</v>
      </c>
      <c r="I962" s="2"/>
      <c r="J962" s="2"/>
      <c r="K962" s="2"/>
      <c r="L962" s="43"/>
      <c r="M962" s="43"/>
      <c r="N962" s="43"/>
      <c r="O962" s="43"/>
      <c r="P962" s="43"/>
      <c r="Q962" s="43"/>
      <c r="R962" s="43"/>
      <c r="S962" s="43"/>
      <c r="T962" s="43"/>
      <c r="U962" s="43"/>
      <c r="V962" s="4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I962" s="3"/>
      <c r="BJ962" s="3"/>
      <c r="BK962" s="3"/>
      <c r="BL962" s="3"/>
      <c r="BM962" s="3"/>
      <c r="BN962" s="3"/>
      <c r="BO962" s="3"/>
      <c r="BP962" s="3"/>
      <c r="BQ962" s="3"/>
      <c r="BR962" s="3"/>
      <c r="BS962" s="3"/>
      <c r="BT962" s="3"/>
      <c r="BU962" s="3"/>
      <c r="BV962" s="3"/>
      <c r="BW962" s="3"/>
    </row>
    <row r="963" spans="1:75" ht="17.25" x14ac:dyDescent="0.3">
      <c r="A963" s="14">
        <v>1213</v>
      </c>
      <c r="B963" s="12" t="s">
        <v>268</v>
      </c>
      <c r="C963" s="12" t="s">
        <v>2030</v>
      </c>
      <c r="D963" s="12" t="s">
        <v>2031</v>
      </c>
      <c r="E963" s="13"/>
      <c r="F963" s="13" t="s">
        <v>3469</v>
      </c>
      <c r="G963" s="13" t="s">
        <v>17</v>
      </c>
      <c r="H963" s="13">
        <v>3</v>
      </c>
      <c r="I963" s="2"/>
      <c r="J963" s="2"/>
      <c r="K963" s="2"/>
      <c r="L963" s="43"/>
      <c r="M963" s="43"/>
      <c r="N963" s="43"/>
      <c r="O963" s="43"/>
      <c r="P963" s="43"/>
      <c r="Q963" s="43"/>
      <c r="R963" s="43"/>
      <c r="S963" s="43"/>
      <c r="T963" s="43"/>
      <c r="U963" s="43"/>
      <c r="V963" s="4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I963" s="3"/>
      <c r="BJ963" s="3"/>
      <c r="BK963" s="3"/>
      <c r="BL963" s="3"/>
      <c r="BM963" s="3"/>
      <c r="BN963" s="3"/>
      <c r="BO963" s="3"/>
      <c r="BP963" s="3"/>
      <c r="BQ963" s="3"/>
      <c r="BR963" s="3"/>
      <c r="BS963" s="3"/>
      <c r="BT963" s="3"/>
      <c r="BU963" s="3"/>
      <c r="BV963" s="3"/>
      <c r="BW963" s="3"/>
    </row>
    <row r="964" spans="1:75" ht="17.25" x14ac:dyDescent="0.3">
      <c r="A964" s="14">
        <v>1231</v>
      </c>
      <c r="B964" s="12" t="s">
        <v>268</v>
      </c>
      <c r="C964" s="12" t="s">
        <v>2045</v>
      </c>
      <c r="D964" s="12" t="s">
        <v>2046</v>
      </c>
      <c r="E964" s="13" t="s">
        <v>3468</v>
      </c>
      <c r="F964" s="13" t="s">
        <v>3469</v>
      </c>
      <c r="G964" s="13" t="s">
        <v>17</v>
      </c>
      <c r="H964" s="13">
        <v>3</v>
      </c>
      <c r="I964" s="2"/>
      <c r="J964" s="2"/>
      <c r="K964" s="2"/>
      <c r="L964" s="43"/>
      <c r="M964" s="43"/>
      <c r="N964" s="43"/>
      <c r="O964" s="43"/>
      <c r="P964" s="43"/>
      <c r="Q964" s="43"/>
      <c r="R964" s="43"/>
      <c r="S964" s="43"/>
      <c r="T964" s="43"/>
      <c r="U964" s="43"/>
      <c r="V964" s="4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I964" s="3"/>
      <c r="BJ964" s="3"/>
      <c r="BK964" s="3"/>
      <c r="BL964" s="3"/>
      <c r="BM964" s="3"/>
      <c r="BN964" s="3"/>
      <c r="BO964" s="3"/>
      <c r="BP964" s="3"/>
      <c r="BQ964" s="3"/>
      <c r="BR964" s="3"/>
      <c r="BS964" s="3"/>
      <c r="BT964" s="3"/>
      <c r="BU964" s="3"/>
      <c r="BV964" s="3"/>
      <c r="BW964" s="3"/>
    </row>
    <row r="965" spans="1:75" ht="17.25" x14ac:dyDescent="0.3">
      <c r="A965" s="14">
        <v>1232</v>
      </c>
      <c r="B965" s="12" t="s">
        <v>268</v>
      </c>
      <c r="C965" s="12" t="s">
        <v>2047</v>
      </c>
      <c r="D965" s="12" t="s">
        <v>2048</v>
      </c>
      <c r="E965" s="13" t="s">
        <v>3468</v>
      </c>
      <c r="F965" s="13" t="s">
        <v>3469</v>
      </c>
      <c r="G965" s="13" t="s">
        <v>17</v>
      </c>
      <c r="H965" s="13">
        <v>1</v>
      </c>
      <c r="I965" s="2"/>
      <c r="J965" s="2"/>
      <c r="K965" s="2"/>
      <c r="L965" s="43"/>
      <c r="M965" s="43"/>
      <c r="N965" s="43"/>
      <c r="O965" s="43"/>
      <c r="P965" s="43"/>
      <c r="Q965" s="43"/>
      <c r="R965" s="43"/>
      <c r="S965" s="43"/>
      <c r="T965" s="43"/>
      <c r="U965" s="43"/>
      <c r="V965" s="4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I965" s="3"/>
      <c r="BJ965" s="3"/>
      <c r="BK965" s="3"/>
      <c r="BL965" s="3"/>
      <c r="BM965" s="3"/>
      <c r="BN965" s="3"/>
      <c r="BO965" s="3"/>
      <c r="BP965" s="3"/>
      <c r="BQ965" s="3"/>
      <c r="BR965" s="3"/>
      <c r="BS965" s="3"/>
      <c r="BT965" s="3"/>
      <c r="BU965" s="3"/>
      <c r="BV965" s="3"/>
      <c r="BW965" s="3"/>
    </row>
    <row r="966" spans="1:75" ht="17.25" x14ac:dyDescent="0.3">
      <c r="A966" s="14">
        <v>1238</v>
      </c>
      <c r="B966" s="12" t="s">
        <v>268</v>
      </c>
      <c r="C966" s="12" t="s">
        <v>2051</v>
      </c>
      <c r="D966" s="12" t="s">
        <v>2052</v>
      </c>
      <c r="E966" s="13" t="s">
        <v>3468</v>
      </c>
      <c r="F966" s="13" t="s">
        <v>3469</v>
      </c>
      <c r="G966" s="13" t="s">
        <v>17</v>
      </c>
      <c r="H966" s="13">
        <v>3</v>
      </c>
      <c r="I966" s="2"/>
      <c r="J966" s="2"/>
      <c r="K966" s="2"/>
      <c r="L966" s="43"/>
      <c r="M966" s="43"/>
      <c r="N966" s="43"/>
      <c r="O966" s="43"/>
      <c r="P966" s="43"/>
      <c r="Q966" s="43"/>
      <c r="R966" s="43"/>
      <c r="S966" s="43"/>
      <c r="T966" s="43"/>
      <c r="U966" s="43"/>
      <c r="V966" s="4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I966" s="3"/>
      <c r="BJ966" s="3"/>
      <c r="BK966" s="3"/>
      <c r="BL966" s="3"/>
      <c r="BM966" s="3"/>
      <c r="BN966" s="3"/>
      <c r="BO966" s="3"/>
      <c r="BP966" s="3"/>
      <c r="BQ966" s="3"/>
      <c r="BR966" s="3"/>
      <c r="BS966" s="3"/>
      <c r="BT966" s="3"/>
      <c r="BU966" s="3"/>
      <c r="BV966" s="3"/>
      <c r="BW966" s="3"/>
    </row>
    <row r="967" spans="1:75" ht="17.25" x14ac:dyDescent="0.3">
      <c r="A967" s="14">
        <v>1239</v>
      </c>
      <c r="B967" s="12" t="s">
        <v>268</v>
      </c>
      <c r="C967" s="12" t="s">
        <v>2053</v>
      </c>
      <c r="D967" s="12" t="s">
        <v>2054</v>
      </c>
      <c r="E967" s="13" t="s">
        <v>3468</v>
      </c>
      <c r="F967" s="13" t="s">
        <v>3469</v>
      </c>
      <c r="G967" s="13" t="s">
        <v>17</v>
      </c>
      <c r="H967" s="13">
        <v>3</v>
      </c>
      <c r="I967" s="2"/>
      <c r="J967" s="2"/>
      <c r="K967" s="2"/>
      <c r="L967" s="43"/>
      <c r="M967" s="43"/>
      <c r="N967" s="43"/>
      <c r="O967" s="43"/>
      <c r="P967" s="43"/>
      <c r="Q967" s="43"/>
      <c r="R967" s="43"/>
      <c r="S967" s="43"/>
      <c r="T967" s="43"/>
      <c r="U967" s="43"/>
      <c r="V967" s="4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I967" s="3"/>
      <c r="BJ967" s="3"/>
      <c r="BK967" s="3"/>
      <c r="BL967" s="3"/>
      <c r="BM967" s="3"/>
      <c r="BN967" s="3"/>
      <c r="BO967" s="3"/>
      <c r="BP967" s="3"/>
      <c r="BQ967" s="3"/>
      <c r="BR967" s="3"/>
      <c r="BS967" s="3"/>
      <c r="BT967" s="3"/>
      <c r="BU967" s="3"/>
      <c r="BV967" s="3"/>
      <c r="BW967" s="3"/>
    </row>
    <row r="968" spans="1:75" ht="17.25" x14ac:dyDescent="0.3">
      <c r="A968" s="14">
        <v>1242</v>
      </c>
      <c r="B968" s="12" t="s">
        <v>268</v>
      </c>
      <c r="C968" s="12" t="s">
        <v>2057</v>
      </c>
      <c r="D968" s="12" t="s">
        <v>2058</v>
      </c>
      <c r="E968" s="13" t="s">
        <v>3468</v>
      </c>
      <c r="F968" s="13" t="s">
        <v>3469</v>
      </c>
      <c r="G968" s="13" t="s">
        <v>17</v>
      </c>
      <c r="H968" s="13">
        <v>3</v>
      </c>
      <c r="I968" s="2"/>
      <c r="J968" s="2"/>
      <c r="K968" s="2"/>
      <c r="L968" s="43"/>
      <c r="M968" s="43"/>
      <c r="N968" s="43"/>
      <c r="O968" s="43"/>
      <c r="P968" s="43"/>
      <c r="Q968" s="43"/>
      <c r="R968" s="43"/>
      <c r="S968" s="43"/>
      <c r="T968" s="43"/>
      <c r="U968" s="43"/>
      <c r="V968" s="4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I968" s="3"/>
      <c r="BJ968" s="3"/>
      <c r="BK968" s="3"/>
      <c r="BL968" s="3"/>
      <c r="BM968" s="3"/>
      <c r="BN968" s="3"/>
      <c r="BO968" s="3"/>
      <c r="BP968" s="3"/>
      <c r="BQ968" s="3"/>
      <c r="BR968" s="3"/>
      <c r="BS968" s="3"/>
      <c r="BT968" s="3"/>
      <c r="BU968" s="3"/>
      <c r="BV968" s="3"/>
      <c r="BW968" s="3"/>
    </row>
    <row r="969" spans="1:75" ht="17.25" x14ac:dyDescent="0.3">
      <c r="A969" s="14">
        <v>1257</v>
      </c>
      <c r="B969" s="12" t="s">
        <v>268</v>
      </c>
      <c r="C969" s="12" t="s">
        <v>2068</v>
      </c>
      <c r="D969" s="12" t="s">
        <v>2069</v>
      </c>
      <c r="E969" s="13"/>
      <c r="F969" s="13" t="s">
        <v>3469</v>
      </c>
      <c r="G969" s="13" t="s">
        <v>17</v>
      </c>
      <c r="H969" s="13">
        <v>3</v>
      </c>
      <c r="I969" s="2"/>
      <c r="J969" s="2"/>
      <c r="K969" s="2"/>
      <c r="L969" s="43"/>
      <c r="M969" s="43"/>
      <c r="N969" s="43"/>
      <c r="O969" s="43"/>
      <c r="P969" s="43"/>
      <c r="Q969" s="43"/>
      <c r="R969" s="43"/>
      <c r="S969" s="43"/>
      <c r="T969" s="43"/>
      <c r="U969" s="43"/>
      <c r="V969" s="4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I969" s="3"/>
      <c r="BJ969" s="3"/>
      <c r="BK969" s="3"/>
      <c r="BL969" s="3"/>
      <c r="BM969" s="3"/>
      <c r="BN969" s="3"/>
      <c r="BO969" s="3"/>
      <c r="BP969" s="3"/>
      <c r="BQ969" s="3"/>
      <c r="BR969" s="3"/>
      <c r="BS969" s="3"/>
      <c r="BT969" s="3"/>
      <c r="BU969" s="3"/>
      <c r="BV969" s="3"/>
      <c r="BW969" s="3"/>
    </row>
    <row r="970" spans="1:75" ht="17.25" x14ac:dyDescent="0.3">
      <c r="A970" s="14">
        <v>1259</v>
      </c>
      <c r="B970" s="12" t="s">
        <v>268</v>
      </c>
      <c r="C970" s="12" t="s">
        <v>2070</v>
      </c>
      <c r="D970" s="12" t="s">
        <v>2071</v>
      </c>
      <c r="E970" s="13" t="s">
        <v>3468</v>
      </c>
      <c r="F970" s="13" t="s">
        <v>3469</v>
      </c>
      <c r="G970" s="13" t="s">
        <v>17</v>
      </c>
      <c r="H970" s="13">
        <v>3</v>
      </c>
      <c r="I970" s="2"/>
      <c r="J970" s="2"/>
      <c r="K970" s="2"/>
      <c r="L970" s="43"/>
      <c r="M970" s="43"/>
      <c r="N970" s="43"/>
      <c r="O970" s="43"/>
      <c r="P970" s="43"/>
      <c r="Q970" s="43"/>
      <c r="R970" s="43"/>
      <c r="S970" s="43"/>
      <c r="T970" s="43"/>
      <c r="U970" s="43"/>
      <c r="V970" s="4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I970" s="3"/>
      <c r="BJ970" s="3"/>
      <c r="BK970" s="3"/>
      <c r="BL970" s="3"/>
      <c r="BM970" s="3"/>
      <c r="BN970" s="3"/>
      <c r="BO970" s="3"/>
      <c r="BP970" s="3"/>
      <c r="BQ970" s="3"/>
      <c r="BR970" s="3"/>
      <c r="BS970" s="3"/>
      <c r="BT970" s="3"/>
      <c r="BU970" s="3"/>
      <c r="BV970" s="3"/>
      <c r="BW970" s="3"/>
    </row>
    <row r="971" spans="1:75" ht="17.25" x14ac:dyDescent="0.3">
      <c r="A971" s="14">
        <v>1277</v>
      </c>
      <c r="B971" s="12" t="s">
        <v>268</v>
      </c>
      <c r="C971" s="12" t="s">
        <v>2082</v>
      </c>
      <c r="D971" s="12" t="s">
        <v>2083</v>
      </c>
      <c r="E971" s="13"/>
      <c r="F971" s="13" t="s">
        <v>3469</v>
      </c>
      <c r="G971" s="13" t="s">
        <v>17</v>
      </c>
      <c r="H971" s="13">
        <v>3</v>
      </c>
      <c r="I971" s="2"/>
      <c r="J971" s="2"/>
      <c r="K971" s="2"/>
      <c r="L971" s="43"/>
      <c r="M971" s="43"/>
      <c r="N971" s="43"/>
      <c r="O971" s="43"/>
      <c r="P971" s="43"/>
      <c r="Q971" s="43"/>
      <c r="R971" s="43"/>
      <c r="S971" s="43"/>
      <c r="T971" s="43"/>
      <c r="U971" s="43"/>
      <c r="V971" s="4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I971" s="3"/>
      <c r="BJ971" s="3"/>
      <c r="BK971" s="3"/>
      <c r="BL971" s="3"/>
      <c r="BM971" s="3"/>
      <c r="BN971" s="3"/>
      <c r="BO971" s="3"/>
      <c r="BP971" s="3"/>
      <c r="BQ971" s="3"/>
      <c r="BR971" s="3"/>
      <c r="BS971" s="3"/>
      <c r="BT971" s="3"/>
      <c r="BU971" s="3"/>
      <c r="BV971" s="3"/>
      <c r="BW971" s="3"/>
    </row>
    <row r="972" spans="1:75" ht="17.25" x14ac:dyDescent="0.3">
      <c r="A972" s="14">
        <v>1280</v>
      </c>
      <c r="B972" s="12" t="s">
        <v>268</v>
      </c>
      <c r="C972" s="12" t="s">
        <v>2087</v>
      </c>
      <c r="D972" s="12" t="s">
        <v>2088</v>
      </c>
      <c r="E972" s="13"/>
      <c r="F972" s="13" t="s">
        <v>3469</v>
      </c>
      <c r="G972" s="13" t="s">
        <v>17</v>
      </c>
      <c r="H972" s="13">
        <v>3</v>
      </c>
      <c r="I972" s="2"/>
      <c r="J972" s="2"/>
      <c r="K972" s="2"/>
      <c r="L972" s="43"/>
      <c r="M972" s="43"/>
      <c r="N972" s="43"/>
      <c r="O972" s="43"/>
      <c r="P972" s="43"/>
      <c r="Q972" s="43"/>
      <c r="R972" s="43"/>
      <c r="S972" s="43"/>
      <c r="T972" s="43"/>
      <c r="U972" s="43"/>
      <c r="V972" s="4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I972" s="3"/>
      <c r="BJ972" s="3"/>
      <c r="BK972" s="3"/>
      <c r="BL972" s="3"/>
      <c r="BM972" s="3"/>
      <c r="BN972" s="3"/>
      <c r="BO972" s="3"/>
      <c r="BP972" s="3"/>
      <c r="BQ972" s="3"/>
      <c r="BR972" s="3"/>
      <c r="BS972" s="3"/>
      <c r="BT972" s="3"/>
      <c r="BU972" s="3"/>
      <c r="BV972" s="3"/>
      <c r="BW972" s="3"/>
    </row>
    <row r="973" spans="1:75" ht="17.25" x14ac:dyDescent="0.3">
      <c r="A973" s="14">
        <v>1298</v>
      </c>
      <c r="B973" s="12" t="s">
        <v>268</v>
      </c>
      <c r="C973" s="12" t="s">
        <v>2107</v>
      </c>
      <c r="D973" s="12" t="s">
        <v>2108</v>
      </c>
      <c r="E973" s="13"/>
      <c r="F973" s="13" t="s">
        <v>3469</v>
      </c>
      <c r="G973" s="13" t="s">
        <v>17</v>
      </c>
      <c r="H973" s="13">
        <v>1</v>
      </c>
      <c r="I973" s="2"/>
      <c r="J973" s="2"/>
      <c r="K973" s="2"/>
      <c r="L973" s="43"/>
      <c r="M973" s="43"/>
      <c r="N973" s="43"/>
      <c r="O973" s="43"/>
      <c r="P973" s="43"/>
      <c r="Q973" s="43"/>
      <c r="R973" s="43"/>
      <c r="S973" s="43"/>
      <c r="T973" s="43"/>
      <c r="U973" s="43"/>
      <c r="V973" s="4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I973" s="3"/>
      <c r="BJ973" s="3"/>
      <c r="BK973" s="3"/>
      <c r="BL973" s="3"/>
      <c r="BM973" s="3"/>
      <c r="BN973" s="3"/>
      <c r="BO973" s="3"/>
      <c r="BP973" s="3"/>
      <c r="BQ973" s="3"/>
      <c r="BR973" s="3"/>
      <c r="BS973" s="3"/>
      <c r="BT973" s="3"/>
      <c r="BU973" s="3"/>
      <c r="BV973" s="3"/>
      <c r="BW973" s="3"/>
    </row>
    <row r="974" spans="1:75" ht="17.25" x14ac:dyDescent="0.3">
      <c r="A974" s="14">
        <v>1299</v>
      </c>
      <c r="B974" s="12" t="s">
        <v>268</v>
      </c>
      <c r="C974" s="12" t="s">
        <v>2109</v>
      </c>
      <c r="D974" s="12" t="s">
        <v>2110</v>
      </c>
      <c r="E974" s="13"/>
      <c r="F974" s="13" t="s">
        <v>3469</v>
      </c>
      <c r="G974" s="13" t="s">
        <v>17</v>
      </c>
      <c r="H974" s="13">
        <v>3</v>
      </c>
      <c r="I974" s="2"/>
      <c r="J974" s="2"/>
      <c r="K974" s="2"/>
      <c r="L974" s="43"/>
      <c r="M974" s="43"/>
      <c r="N974" s="43"/>
      <c r="O974" s="43"/>
      <c r="P974" s="43"/>
      <c r="Q974" s="43"/>
      <c r="R974" s="43"/>
      <c r="S974" s="43"/>
      <c r="T974" s="43"/>
      <c r="U974" s="43"/>
      <c r="V974" s="4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I974" s="3"/>
      <c r="BJ974" s="3"/>
      <c r="BK974" s="3"/>
      <c r="BL974" s="3"/>
      <c r="BM974" s="3"/>
      <c r="BN974" s="3"/>
      <c r="BO974" s="3"/>
      <c r="BP974" s="3"/>
      <c r="BQ974" s="3"/>
      <c r="BR974" s="3"/>
      <c r="BS974" s="3"/>
      <c r="BT974" s="3"/>
      <c r="BU974" s="3"/>
      <c r="BV974" s="3"/>
      <c r="BW974" s="3"/>
    </row>
    <row r="975" spans="1:75" ht="17.25" x14ac:dyDescent="0.3">
      <c r="A975" s="14">
        <v>1319</v>
      </c>
      <c r="B975" s="12" t="s">
        <v>268</v>
      </c>
      <c r="C975" s="12" t="s">
        <v>2128</v>
      </c>
      <c r="D975" s="12" t="s">
        <v>2129</v>
      </c>
      <c r="E975" s="13" t="s">
        <v>3468</v>
      </c>
      <c r="F975" s="13" t="s">
        <v>3469</v>
      </c>
      <c r="G975" s="13" t="s">
        <v>17</v>
      </c>
      <c r="H975" s="13">
        <v>3</v>
      </c>
      <c r="I975" s="2"/>
      <c r="J975" s="2"/>
      <c r="K975" s="2"/>
      <c r="L975" s="43"/>
      <c r="M975" s="43"/>
      <c r="N975" s="43"/>
      <c r="O975" s="43"/>
      <c r="P975" s="43"/>
      <c r="Q975" s="43"/>
      <c r="R975" s="43"/>
      <c r="S975" s="43"/>
      <c r="T975" s="43"/>
      <c r="U975" s="43"/>
      <c r="V975" s="4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I975" s="3"/>
      <c r="BJ975" s="3"/>
      <c r="BK975" s="3"/>
      <c r="BL975" s="3"/>
      <c r="BM975" s="3"/>
      <c r="BN975" s="3"/>
      <c r="BO975" s="3"/>
      <c r="BP975" s="3"/>
      <c r="BQ975" s="3"/>
      <c r="BR975" s="3"/>
      <c r="BS975" s="3"/>
      <c r="BT975" s="3"/>
      <c r="BU975" s="3"/>
      <c r="BV975" s="3"/>
      <c r="BW975" s="3"/>
    </row>
    <row r="976" spans="1:75" ht="17.25" x14ac:dyDescent="0.3">
      <c r="A976" s="14">
        <v>1322</v>
      </c>
      <c r="B976" s="12" t="s">
        <v>268</v>
      </c>
      <c r="C976" s="12" t="s">
        <v>2130</v>
      </c>
      <c r="D976" s="12" t="s">
        <v>2131</v>
      </c>
      <c r="E976" s="13" t="s">
        <v>3468</v>
      </c>
      <c r="F976" s="13" t="s">
        <v>3469</v>
      </c>
      <c r="G976" s="13" t="s">
        <v>17</v>
      </c>
      <c r="H976" s="13">
        <v>2</v>
      </c>
      <c r="I976" s="2"/>
      <c r="J976" s="2"/>
      <c r="K976" s="2"/>
      <c r="L976" s="43"/>
      <c r="M976" s="43"/>
      <c r="N976" s="43"/>
      <c r="O976" s="43"/>
      <c r="P976" s="43"/>
      <c r="Q976" s="43"/>
      <c r="R976" s="43"/>
      <c r="S976" s="43"/>
      <c r="T976" s="43"/>
      <c r="U976" s="43"/>
      <c r="V976" s="4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I976" s="3"/>
      <c r="BJ976" s="3"/>
      <c r="BK976" s="3"/>
      <c r="BL976" s="3"/>
      <c r="BM976" s="3"/>
      <c r="BN976" s="3"/>
      <c r="BO976" s="3"/>
      <c r="BP976" s="3"/>
      <c r="BQ976" s="3"/>
      <c r="BR976" s="3"/>
      <c r="BS976" s="3"/>
      <c r="BT976" s="3"/>
      <c r="BU976" s="3"/>
      <c r="BV976" s="3"/>
      <c r="BW976" s="3"/>
    </row>
    <row r="977" spans="1:75" ht="17.25" x14ac:dyDescent="0.3">
      <c r="A977" s="14">
        <v>1340</v>
      </c>
      <c r="B977" s="12" t="s">
        <v>268</v>
      </c>
      <c r="C977" s="12" t="s">
        <v>2147</v>
      </c>
      <c r="D977" s="12" t="s">
        <v>2148</v>
      </c>
      <c r="E977" s="13" t="s">
        <v>3468</v>
      </c>
      <c r="F977" s="13" t="s">
        <v>3469</v>
      </c>
      <c r="G977" s="13" t="s">
        <v>17</v>
      </c>
      <c r="H977" s="13">
        <v>2</v>
      </c>
      <c r="I977" s="2"/>
      <c r="J977" s="2"/>
      <c r="K977" s="2"/>
      <c r="L977" s="43"/>
      <c r="M977" s="43"/>
      <c r="N977" s="43"/>
      <c r="O977" s="43"/>
      <c r="P977" s="43"/>
      <c r="Q977" s="43"/>
      <c r="R977" s="43"/>
      <c r="S977" s="43"/>
      <c r="T977" s="43"/>
      <c r="U977" s="43"/>
      <c r="V977" s="4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I977" s="3"/>
      <c r="BJ977" s="3"/>
      <c r="BK977" s="3"/>
      <c r="BL977" s="3"/>
      <c r="BM977" s="3"/>
      <c r="BN977" s="3"/>
      <c r="BO977" s="3"/>
      <c r="BP977" s="3"/>
      <c r="BQ977" s="3"/>
      <c r="BR977" s="3"/>
      <c r="BS977" s="3"/>
      <c r="BT977" s="3"/>
      <c r="BU977" s="3"/>
      <c r="BV977" s="3"/>
      <c r="BW977" s="3"/>
    </row>
    <row r="978" spans="1:75" ht="17.25" x14ac:dyDescent="0.3">
      <c r="A978" s="14">
        <v>1342</v>
      </c>
      <c r="B978" s="12" t="s">
        <v>268</v>
      </c>
      <c r="C978" s="12" t="s">
        <v>2151</v>
      </c>
      <c r="D978" s="12" t="s">
        <v>2152</v>
      </c>
      <c r="E978" s="13" t="s">
        <v>3468</v>
      </c>
      <c r="F978" s="13" t="s">
        <v>3469</v>
      </c>
      <c r="G978" s="13" t="s">
        <v>17</v>
      </c>
      <c r="H978" s="13">
        <v>3</v>
      </c>
      <c r="I978" s="2"/>
      <c r="J978" s="2"/>
      <c r="K978" s="2"/>
      <c r="L978" s="43"/>
      <c r="M978" s="43"/>
      <c r="N978" s="43"/>
      <c r="O978" s="43"/>
      <c r="P978" s="43"/>
      <c r="Q978" s="43"/>
      <c r="R978" s="43"/>
      <c r="S978" s="43"/>
      <c r="T978" s="43"/>
      <c r="U978" s="43"/>
      <c r="V978" s="4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I978" s="3"/>
      <c r="BJ978" s="3"/>
      <c r="BK978" s="3"/>
      <c r="BL978" s="3"/>
      <c r="BM978" s="3"/>
      <c r="BN978" s="3"/>
      <c r="BO978" s="3"/>
      <c r="BP978" s="3"/>
      <c r="BQ978" s="3"/>
      <c r="BR978" s="3"/>
      <c r="BS978" s="3"/>
      <c r="BT978" s="3"/>
      <c r="BU978" s="3"/>
      <c r="BV978" s="3"/>
      <c r="BW978" s="3"/>
    </row>
    <row r="979" spans="1:75" ht="17.25" x14ac:dyDescent="0.3">
      <c r="A979" s="14">
        <v>1344</v>
      </c>
      <c r="B979" s="12" t="s">
        <v>268</v>
      </c>
      <c r="C979" s="12" t="s">
        <v>2153</v>
      </c>
      <c r="D979" s="12" t="s">
        <v>2154</v>
      </c>
      <c r="E979" s="13" t="s">
        <v>3468</v>
      </c>
      <c r="F979" s="13" t="s">
        <v>3469</v>
      </c>
      <c r="G979" s="13" t="s">
        <v>17</v>
      </c>
      <c r="H979" s="13">
        <v>3</v>
      </c>
      <c r="I979" s="2"/>
      <c r="J979" s="2"/>
      <c r="K979" s="2"/>
      <c r="L979" s="43"/>
      <c r="M979" s="43"/>
      <c r="N979" s="43"/>
      <c r="O979" s="43"/>
      <c r="P979" s="43"/>
      <c r="Q979" s="43"/>
      <c r="R979" s="43"/>
      <c r="S979" s="43"/>
      <c r="T979" s="43"/>
      <c r="U979" s="43"/>
      <c r="V979" s="4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I979" s="3"/>
      <c r="BJ979" s="3"/>
      <c r="BK979" s="3"/>
      <c r="BL979" s="3"/>
      <c r="BM979" s="3"/>
      <c r="BN979" s="3"/>
      <c r="BO979" s="3"/>
      <c r="BP979" s="3"/>
      <c r="BQ979" s="3"/>
      <c r="BR979" s="3"/>
      <c r="BS979" s="3"/>
      <c r="BT979" s="3"/>
      <c r="BU979" s="3"/>
      <c r="BV979" s="3"/>
      <c r="BW979" s="3"/>
    </row>
    <row r="980" spans="1:75" ht="17.25" x14ac:dyDescent="0.3">
      <c r="A980" s="14">
        <v>1354</v>
      </c>
      <c r="B980" s="12" t="s">
        <v>268</v>
      </c>
      <c r="C980" s="12" t="s">
        <v>2168</v>
      </c>
      <c r="D980" s="12" t="s">
        <v>2169</v>
      </c>
      <c r="E980" s="13" t="s">
        <v>3468</v>
      </c>
      <c r="F980" s="13" t="s">
        <v>3469</v>
      </c>
      <c r="G980" s="13" t="s">
        <v>17</v>
      </c>
      <c r="H980" s="13">
        <v>3</v>
      </c>
      <c r="I980" s="2"/>
      <c r="J980" s="2"/>
      <c r="K980" s="2"/>
      <c r="L980" s="43"/>
      <c r="M980" s="43"/>
      <c r="N980" s="43"/>
      <c r="O980" s="43"/>
      <c r="P980" s="43"/>
      <c r="Q980" s="43"/>
      <c r="R980" s="43"/>
      <c r="S980" s="43"/>
      <c r="T980" s="43"/>
      <c r="U980" s="43"/>
      <c r="V980" s="4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I980" s="3"/>
      <c r="BJ980" s="3"/>
      <c r="BK980" s="3"/>
      <c r="BL980" s="3"/>
      <c r="BM980" s="3"/>
      <c r="BN980" s="3"/>
      <c r="BO980" s="3"/>
      <c r="BP980" s="3"/>
      <c r="BQ980" s="3"/>
      <c r="BR980" s="3"/>
      <c r="BS980" s="3"/>
      <c r="BT980" s="3"/>
      <c r="BU980" s="3"/>
      <c r="BV980" s="3"/>
      <c r="BW980" s="3"/>
    </row>
    <row r="981" spans="1:75" ht="17.25" x14ac:dyDescent="0.3">
      <c r="A981" s="14">
        <v>1365</v>
      </c>
      <c r="B981" s="12" t="s">
        <v>268</v>
      </c>
      <c r="C981" s="12" t="s">
        <v>2174</v>
      </c>
      <c r="D981" s="12" t="s">
        <v>2175</v>
      </c>
      <c r="E981" s="13" t="s">
        <v>3468</v>
      </c>
      <c r="F981" s="13" t="s">
        <v>3469</v>
      </c>
      <c r="G981" s="13" t="s">
        <v>17</v>
      </c>
      <c r="H981" s="13">
        <v>1</v>
      </c>
      <c r="I981" s="2"/>
      <c r="J981" s="2"/>
      <c r="K981" s="2"/>
      <c r="L981" s="43"/>
      <c r="M981" s="43"/>
      <c r="N981" s="43"/>
      <c r="O981" s="43"/>
      <c r="P981" s="43"/>
      <c r="Q981" s="43"/>
      <c r="R981" s="43"/>
      <c r="S981" s="43"/>
      <c r="T981" s="43"/>
      <c r="U981" s="43"/>
      <c r="V981" s="4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I981" s="3"/>
      <c r="BJ981" s="3"/>
      <c r="BK981" s="3"/>
      <c r="BL981" s="3"/>
      <c r="BM981" s="3"/>
      <c r="BN981" s="3"/>
      <c r="BO981" s="3"/>
      <c r="BP981" s="3"/>
      <c r="BQ981" s="3"/>
      <c r="BR981" s="3"/>
      <c r="BS981" s="3"/>
      <c r="BT981" s="3"/>
      <c r="BU981" s="3"/>
      <c r="BV981" s="3"/>
      <c r="BW981" s="3"/>
    </row>
    <row r="982" spans="1:75" ht="17.25" x14ac:dyDescent="0.3">
      <c r="A982" s="14">
        <v>1370</v>
      </c>
      <c r="B982" s="12" t="s">
        <v>268</v>
      </c>
      <c r="C982" s="12" t="s">
        <v>2178</v>
      </c>
      <c r="D982" s="12" t="s">
        <v>2179</v>
      </c>
      <c r="E982" s="13" t="s">
        <v>3468</v>
      </c>
      <c r="F982" s="13" t="s">
        <v>3469</v>
      </c>
      <c r="G982" s="13" t="s">
        <v>17</v>
      </c>
      <c r="H982" s="13">
        <v>3</v>
      </c>
      <c r="I982" s="2"/>
      <c r="J982" s="2"/>
      <c r="K982" s="2"/>
      <c r="L982" s="43"/>
      <c r="M982" s="43"/>
      <c r="N982" s="43"/>
      <c r="O982" s="43"/>
      <c r="P982" s="43"/>
      <c r="Q982" s="43"/>
      <c r="R982" s="43"/>
      <c r="S982" s="43"/>
      <c r="T982" s="43"/>
      <c r="U982" s="43"/>
      <c r="V982" s="4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I982" s="3"/>
      <c r="BJ982" s="3"/>
      <c r="BK982" s="3"/>
      <c r="BL982" s="3"/>
      <c r="BM982" s="3"/>
      <c r="BN982" s="3"/>
      <c r="BO982" s="3"/>
      <c r="BP982" s="3"/>
      <c r="BQ982" s="3"/>
      <c r="BR982" s="3"/>
      <c r="BS982" s="3"/>
      <c r="BT982" s="3"/>
      <c r="BU982" s="3"/>
      <c r="BV982" s="3"/>
      <c r="BW982" s="3"/>
    </row>
    <row r="983" spans="1:75" ht="17.25" x14ac:dyDescent="0.3">
      <c r="A983" s="14">
        <v>1384</v>
      </c>
      <c r="B983" s="12" t="s">
        <v>268</v>
      </c>
      <c r="C983" s="12" t="s">
        <v>2197</v>
      </c>
      <c r="D983" s="12" t="s">
        <v>2198</v>
      </c>
      <c r="E983" s="13" t="s">
        <v>3468</v>
      </c>
      <c r="F983" s="13" t="s">
        <v>3469</v>
      </c>
      <c r="G983" s="13" t="s">
        <v>17</v>
      </c>
      <c r="H983" s="13">
        <v>1</v>
      </c>
      <c r="I983" s="2"/>
      <c r="J983" s="2"/>
      <c r="K983" s="2"/>
      <c r="L983" s="43"/>
      <c r="M983" s="43"/>
      <c r="N983" s="43"/>
      <c r="O983" s="43"/>
      <c r="P983" s="43"/>
      <c r="Q983" s="43"/>
      <c r="R983" s="43"/>
      <c r="S983" s="43"/>
      <c r="T983" s="43"/>
      <c r="U983" s="43"/>
      <c r="V983" s="4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I983" s="3"/>
      <c r="BJ983" s="3"/>
      <c r="BK983" s="3"/>
      <c r="BL983" s="3"/>
      <c r="BM983" s="3"/>
      <c r="BN983" s="3"/>
      <c r="BO983" s="3"/>
      <c r="BP983" s="3"/>
      <c r="BQ983" s="3"/>
      <c r="BR983" s="3"/>
      <c r="BS983" s="3"/>
      <c r="BT983" s="3"/>
      <c r="BU983" s="3"/>
      <c r="BV983" s="3"/>
      <c r="BW983" s="3"/>
    </row>
    <row r="984" spans="1:75" ht="17.25" x14ac:dyDescent="0.3">
      <c r="A984" s="14">
        <v>1389</v>
      </c>
      <c r="B984" s="12" t="s">
        <v>268</v>
      </c>
      <c r="C984" s="12" t="s">
        <v>2204</v>
      </c>
      <c r="D984" s="12" t="s">
        <v>2205</v>
      </c>
      <c r="E984" s="13"/>
      <c r="F984" s="13" t="s">
        <v>3469</v>
      </c>
      <c r="G984" s="13" t="s">
        <v>17</v>
      </c>
      <c r="H984" s="13">
        <v>3</v>
      </c>
      <c r="I984" s="2"/>
      <c r="J984" s="2"/>
      <c r="K984" s="2"/>
      <c r="L984" s="43"/>
      <c r="M984" s="43"/>
      <c r="N984" s="43"/>
      <c r="O984" s="43"/>
      <c r="P984" s="43"/>
      <c r="Q984" s="43"/>
      <c r="R984" s="43"/>
      <c r="S984" s="43"/>
      <c r="T984" s="43"/>
      <c r="U984" s="43"/>
      <c r="V984" s="4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I984" s="3"/>
      <c r="BJ984" s="3"/>
      <c r="BK984" s="3"/>
      <c r="BL984" s="3"/>
      <c r="BM984" s="3"/>
      <c r="BN984" s="3"/>
      <c r="BO984" s="3"/>
      <c r="BP984" s="3"/>
      <c r="BQ984" s="3"/>
      <c r="BR984" s="3"/>
      <c r="BS984" s="3"/>
      <c r="BT984" s="3"/>
      <c r="BU984" s="3"/>
      <c r="BV984" s="3"/>
      <c r="BW984" s="3"/>
    </row>
    <row r="985" spans="1:75" ht="17.25" x14ac:dyDescent="0.3">
      <c r="A985" s="14">
        <v>1392</v>
      </c>
      <c r="B985" s="12" t="s">
        <v>268</v>
      </c>
      <c r="C985" s="12" t="s">
        <v>2208</v>
      </c>
      <c r="D985" s="12" t="s">
        <v>3358</v>
      </c>
      <c r="E985" s="13"/>
      <c r="F985" s="13" t="s">
        <v>3469</v>
      </c>
      <c r="G985" s="13" t="s">
        <v>17</v>
      </c>
      <c r="H985" s="13">
        <v>3</v>
      </c>
      <c r="I985" s="2"/>
      <c r="J985" s="2"/>
      <c r="K985" s="2"/>
      <c r="L985" s="43"/>
      <c r="M985" s="43"/>
      <c r="N985" s="43"/>
      <c r="O985" s="43"/>
      <c r="P985" s="43"/>
      <c r="Q985" s="43"/>
      <c r="R985" s="43"/>
      <c r="S985" s="43"/>
      <c r="T985" s="43"/>
      <c r="U985" s="43"/>
      <c r="V985" s="4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I985" s="3"/>
      <c r="BJ985" s="3"/>
      <c r="BK985" s="3"/>
      <c r="BL985" s="3"/>
      <c r="BM985" s="3"/>
      <c r="BN985" s="3"/>
      <c r="BO985" s="3"/>
      <c r="BP985" s="3"/>
      <c r="BQ985" s="3"/>
      <c r="BR985" s="3"/>
      <c r="BS985" s="3"/>
      <c r="BT985" s="3"/>
      <c r="BU985" s="3"/>
      <c r="BV985" s="3"/>
      <c r="BW985" s="3"/>
    </row>
    <row r="986" spans="1:75" ht="17.25" x14ac:dyDescent="0.3">
      <c r="A986" s="14">
        <v>1399</v>
      </c>
      <c r="B986" s="12" t="s">
        <v>268</v>
      </c>
      <c r="C986" s="12" t="s">
        <v>2213</v>
      </c>
      <c r="D986" s="12" t="s">
        <v>2214</v>
      </c>
      <c r="E986" s="13" t="s">
        <v>3468</v>
      </c>
      <c r="F986" s="13" t="s">
        <v>3469</v>
      </c>
      <c r="G986" s="13" t="s">
        <v>17</v>
      </c>
      <c r="H986" s="13">
        <v>2</v>
      </c>
      <c r="I986" s="2"/>
      <c r="J986" s="2"/>
      <c r="K986" s="2"/>
      <c r="L986" s="43"/>
      <c r="M986" s="43"/>
      <c r="N986" s="43"/>
      <c r="O986" s="43"/>
      <c r="P986" s="43"/>
      <c r="Q986" s="43"/>
      <c r="R986" s="43"/>
      <c r="S986" s="43"/>
      <c r="T986" s="43"/>
      <c r="U986" s="43"/>
      <c r="V986" s="4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I986" s="3"/>
      <c r="BJ986" s="3"/>
      <c r="BK986" s="3"/>
      <c r="BL986" s="3"/>
      <c r="BM986" s="3"/>
      <c r="BN986" s="3"/>
      <c r="BO986" s="3"/>
      <c r="BP986" s="3"/>
      <c r="BQ986" s="3"/>
      <c r="BR986" s="3"/>
      <c r="BS986" s="3"/>
      <c r="BT986" s="3"/>
      <c r="BU986" s="3"/>
      <c r="BV986" s="3"/>
      <c r="BW986" s="3"/>
    </row>
    <row r="987" spans="1:75" ht="17.25" x14ac:dyDescent="0.3">
      <c r="A987" s="14">
        <v>1400</v>
      </c>
      <c r="B987" s="12" t="s">
        <v>268</v>
      </c>
      <c r="C987" s="12" t="s">
        <v>2215</v>
      </c>
      <c r="D987" s="12" t="s">
        <v>2216</v>
      </c>
      <c r="E987" s="13" t="s">
        <v>3468</v>
      </c>
      <c r="F987" s="13" t="s">
        <v>3469</v>
      </c>
      <c r="G987" s="13" t="s">
        <v>17</v>
      </c>
      <c r="H987" s="13">
        <v>3</v>
      </c>
      <c r="I987" s="2"/>
      <c r="J987" s="2"/>
      <c r="K987" s="2"/>
      <c r="L987" s="43"/>
      <c r="M987" s="43"/>
      <c r="N987" s="43"/>
      <c r="O987" s="43"/>
      <c r="P987" s="43"/>
      <c r="Q987" s="43"/>
      <c r="R987" s="43"/>
      <c r="S987" s="43"/>
      <c r="T987" s="43"/>
      <c r="U987" s="43"/>
      <c r="V987" s="4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I987" s="3"/>
      <c r="BJ987" s="3"/>
      <c r="BK987" s="3"/>
      <c r="BL987" s="3"/>
      <c r="BM987" s="3"/>
      <c r="BN987" s="3"/>
      <c r="BO987" s="3"/>
      <c r="BP987" s="3"/>
      <c r="BQ987" s="3"/>
      <c r="BR987" s="3"/>
      <c r="BS987" s="3"/>
      <c r="BT987" s="3"/>
      <c r="BU987" s="3"/>
      <c r="BV987" s="3"/>
      <c r="BW987" s="3"/>
    </row>
    <row r="988" spans="1:75" ht="17.25" x14ac:dyDescent="0.3">
      <c r="A988" s="14">
        <v>1414</v>
      </c>
      <c r="B988" s="12" t="s">
        <v>268</v>
      </c>
      <c r="C988" s="12" t="s">
        <v>2227</v>
      </c>
      <c r="D988" s="12" t="s">
        <v>2228</v>
      </c>
      <c r="E988" s="13"/>
      <c r="F988" s="13" t="s">
        <v>3469</v>
      </c>
      <c r="G988" s="13" t="s">
        <v>17</v>
      </c>
      <c r="H988" s="13">
        <v>3</v>
      </c>
      <c r="I988" s="2"/>
      <c r="J988" s="2"/>
      <c r="K988" s="2"/>
      <c r="L988" s="43"/>
      <c r="M988" s="43"/>
      <c r="N988" s="43"/>
      <c r="O988" s="43"/>
      <c r="P988" s="43"/>
      <c r="Q988" s="43"/>
      <c r="R988" s="43"/>
      <c r="S988" s="43"/>
      <c r="T988" s="43"/>
      <c r="U988" s="43"/>
      <c r="V988" s="4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I988" s="3"/>
      <c r="BJ988" s="3"/>
      <c r="BK988" s="3"/>
      <c r="BL988" s="3"/>
      <c r="BM988" s="3"/>
      <c r="BN988" s="3"/>
      <c r="BO988" s="3"/>
      <c r="BP988" s="3"/>
      <c r="BQ988" s="3"/>
      <c r="BR988" s="3"/>
      <c r="BS988" s="3"/>
      <c r="BT988" s="3"/>
      <c r="BU988" s="3"/>
      <c r="BV988" s="3"/>
      <c r="BW988" s="3"/>
    </row>
    <row r="989" spans="1:75" ht="17.25" x14ac:dyDescent="0.3">
      <c r="A989" s="14">
        <v>1419</v>
      </c>
      <c r="B989" s="12" t="s">
        <v>268</v>
      </c>
      <c r="C989" s="12" t="s">
        <v>2233</v>
      </c>
      <c r="D989" s="12" t="s">
        <v>2234</v>
      </c>
      <c r="E989" s="13" t="s">
        <v>3468</v>
      </c>
      <c r="F989" s="13" t="s">
        <v>3469</v>
      </c>
      <c r="G989" s="13" t="s">
        <v>17</v>
      </c>
      <c r="H989" s="13">
        <v>3</v>
      </c>
      <c r="I989" s="2"/>
      <c r="J989" s="2"/>
      <c r="K989" s="2"/>
      <c r="L989" s="43"/>
      <c r="M989" s="43"/>
      <c r="N989" s="43"/>
      <c r="O989" s="43"/>
      <c r="P989" s="43"/>
      <c r="Q989" s="43"/>
      <c r="R989" s="43"/>
      <c r="S989" s="43"/>
      <c r="T989" s="43"/>
      <c r="U989" s="43"/>
      <c r="V989" s="4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I989" s="3"/>
      <c r="BJ989" s="3"/>
      <c r="BK989" s="3"/>
      <c r="BL989" s="3"/>
      <c r="BM989" s="3"/>
      <c r="BN989" s="3"/>
      <c r="BO989" s="3"/>
      <c r="BP989" s="3"/>
      <c r="BQ989" s="3"/>
      <c r="BR989" s="3"/>
      <c r="BS989" s="3"/>
      <c r="BT989" s="3"/>
      <c r="BU989" s="3"/>
      <c r="BV989" s="3"/>
      <c r="BW989" s="3"/>
    </row>
    <row r="990" spans="1:75" ht="17.25" x14ac:dyDescent="0.3">
      <c r="A990" s="14">
        <v>1424</v>
      </c>
      <c r="B990" s="12" t="s">
        <v>268</v>
      </c>
      <c r="C990" s="12" t="s">
        <v>2238</v>
      </c>
      <c r="D990" s="12" t="s">
        <v>2239</v>
      </c>
      <c r="E990" s="13"/>
      <c r="F990" s="13" t="s">
        <v>3469</v>
      </c>
      <c r="G990" s="13" t="s">
        <v>17</v>
      </c>
      <c r="H990" s="13">
        <v>3</v>
      </c>
      <c r="I990" s="2"/>
      <c r="J990" s="2"/>
      <c r="K990" s="2"/>
      <c r="L990" s="43"/>
      <c r="M990" s="43"/>
      <c r="N990" s="43"/>
      <c r="O990" s="43"/>
      <c r="P990" s="43"/>
      <c r="Q990" s="43"/>
      <c r="R990" s="43"/>
      <c r="S990" s="43"/>
      <c r="T990" s="43"/>
      <c r="U990" s="43"/>
      <c r="V990" s="4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I990" s="3"/>
      <c r="BJ990" s="3"/>
      <c r="BK990" s="3"/>
      <c r="BL990" s="3"/>
      <c r="BM990" s="3"/>
      <c r="BN990" s="3"/>
      <c r="BO990" s="3"/>
      <c r="BP990" s="3"/>
      <c r="BQ990" s="3"/>
      <c r="BR990" s="3"/>
      <c r="BS990" s="3"/>
      <c r="BT990" s="3"/>
      <c r="BU990" s="3"/>
      <c r="BV990" s="3"/>
      <c r="BW990" s="3"/>
    </row>
    <row r="991" spans="1:75" ht="17.25" x14ac:dyDescent="0.3">
      <c r="A991" s="14">
        <v>1430</v>
      </c>
      <c r="B991" s="12" t="s">
        <v>268</v>
      </c>
      <c r="C991" s="12" t="s">
        <v>2247</v>
      </c>
      <c r="D991" s="12" t="s">
        <v>2248</v>
      </c>
      <c r="E991" s="13" t="s">
        <v>3468</v>
      </c>
      <c r="F991" s="13" t="s">
        <v>3469</v>
      </c>
      <c r="G991" s="13" t="s">
        <v>17</v>
      </c>
      <c r="H991" s="13">
        <v>2</v>
      </c>
      <c r="I991" s="2"/>
      <c r="J991" s="2"/>
      <c r="K991" s="2"/>
      <c r="L991" s="43"/>
      <c r="M991" s="43"/>
      <c r="N991" s="43"/>
      <c r="O991" s="43"/>
      <c r="P991" s="43"/>
      <c r="Q991" s="43"/>
      <c r="R991" s="43"/>
      <c r="S991" s="43"/>
      <c r="T991" s="43"/>
      <c r="U991" s="43"/>
      <c r="V991" s="4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I991" s="3"/>
      <c r="BJ991" s="3"/>
      <c r="BK991" s="3"/>
      <c r="BL991" s="3"/>
      <c r="BM991" s="3"/>
      <c r="BN991" s="3"/>
      <c r="BO991" s="3"/>
      <c r="BP991" s="3"/>
      <c r="BQ991" s="3"/>
      <c r="BR991" s="3"/>
      <c r="BS991" s="3"/>
      <c r="BT991" s="3"/>
      <c r="BU991" s="3"/>
      <c r="BV991" s="3"/>
      <c r="BW991" s="3"/>
    </row>
    <row r="992" spans="1:75" ht="17.25" x14ac:dyDescent="0.3">
      <c r="A992" s="14">
        <v>1434</v>
      </c>
      <c r="B992" s="12" t="s">
        <v>268</v>
      </c>
      <c r="C992" s="12" t="s">
        <v>2253</v>
      </c>
      <c r="D992" s="12" t="s">
        <v>2254</v>
      </c>
      <c r="E992" s="13" t="s">
        <v>3468</v>
      </c>
      <c r="F992" s="13" t="s">
        <v>3469</v>
      </c>
      <c r="G992" s="13" t="s">
        <v>17</v>
      </c>
      <c r="H992" s="13">
        <v>3</v>
      </c>
      <c r="I992" s="2"/>
      <c r="J992" s="2"/>
      <c r="K992" s="2"/>
      <c r="L992" s="43"/>
      <c r="M992" s="43"/>
      <c r="N992" s="43"/>
      <c r="O992" s="43"/>
      <c r="P992" s="43"/>
      <c r="Q992" s="43"/>
      <c r="R992" s="43"/>
      <c r="S992" s="43"/>
      <c r="T992" s="43"/>
      <c r="U992" s="43"/>
      <c r="V992" s="4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I992" s="3"/>
      <c r="BJ992" s="3"/>
      <c r="BK992" s="3"/>
      <c r="BL992" s="3"/>
      <c r="BM992" s="3"/>
      <c r="BN992" s="3"/>
      <c r="BO992" s="3"/>
      <c r="BP992" s="3"/>
      <c r="BQ992" s="3"/>
      <c r="BR992" s="3"/>
      <c r="BS992" s="3"/>
      <c r="BT992" s="3"/>
      <c r="BU992" s="3"/>
      <c r="BV992" s="3"/>
      <c r="BW992" s="3"/>
    </row>
    <row r="993" spans="1:75" ht="17.25" x14ac:dyDescent="0.3">
      <c r="A993" s="14">
        <v>1444</v>
      </c>
      <c r="B993" s="12" t="s">
        <v>268</v>
      </c>
      <c r="C993" s="12" t="s">
        <v>2255</v>
      </c>
      <c r="D993" s="12" t="s">
        <v>2256</v>
      </c>
      <c r="E993" s="13"/>
      <c r="F993" s="13" t="s">
        <v>3469</v>
      </c>
      <c r="G993" s="13" t="s">
        <v>17</v>
      </c>
      <c r="H993" s="13">
        <v>3</v>
      </c>
      <c r="I993" s="2"/>
      <c r="J993" s="2"/>
      <c r="K993" s="2"/>
      <c r="L993" s="43"/>
      <c r="M993" s="43"/>
      <c r="N993" s="43"/>
      <c r="O993" s="43"/>
      <c r="P993" s="43"/>
      <c r="Q993" s="43"/>
      <c r="R993" s="43"/>
      <c r="S993" s="43"/>
      <c r="T993" s="43"/>
      <c r="U993" s="43"/>
      <c r="V993" s="4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I993" s="3"/>
      <c r="BJ993" s="3"/>
      <c r="BK993" s="3"/>
      <c r="BL993" s="3"/>
      <c r="BM993" s="3"/>
      <c r="BN993" s="3"/>
      <c r="BO993" s="3"/>
      <c r="BP993" s="3"/>
      <c r="BQ993" s="3"/>
      <c r="BR993" s="3"/>
      <c r="BS993" s="3"/>
      <c r="BT993" s="3"/>
      <c r="BU993" s="3"/>
      <c r="BV993" s="3"/>
      <c r="BW993" s="3"/>
    </row>
    <row r="994" spans="1:75" ht="17.25" x14ac:dyDescent="0.3">
      <c r="A994" s="14">
        <v>1447</v>
      </c>
      <c r="B994" s="12" t="s">
        <v>268</v>
      </c>
      <c r="C994" s="12" t="s">
        <v>2259</v>
      </c>
      <c r="D994" s="12" t="s">
        <v>2260</v>
      </c>
      <c r="E994" s="13"/>
      <c r="F994" s="13" t="s">
        <v>3469</v>
      </c>
      <c r="G994" s="13" t="s">
        <v>17</v>
      </c>
      <c r="H994" s="13">
        <v>3</v>
      </c>
      <c r="I994" s="2"/>
      <c r="J994" s="2"/>
      <c r="K994" s="2"/>
      <c r="L994" s="43"/>
      <c r="M994" s="43"/>
      <c r="N994" s="43"/>
      <c r="O994" s="43"/>
      <c r="P994" s="43"/>
      <c r="Q994" s="43"/>
      <c r="R994" s="43"/>
      <c r="S994" s="43"/>
      <c r="T994" s="43"/>
      <c r="U994" s="43"/>
      <c r="V994" s="4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I994" s="3"/>
      <c r="BJ994" s="3"/>
      <c r="BK994" s="3"/>
      <c r="BL994" s="3"/>
      <c r="BM994" s="3"/>
      <c r="BN994" s="3"/>
      <c r="BO994" s="3"/>
      <c r="BP994" s="3"/>
      <c r="BQ994" s="3"/>
      <c r="BR994" s="3"/>
      <c r="BS994" s="3"/>
      <c r="BT994" s="3"/>
      <c r="BU994" s="3"/>
      <c r="BV994" s="3"/>
      <c r="BW994" s="3"/>
    </row>
    <row r="995" spans="1:75" ht="17.25" x14ac:dyDescent="0.3">
      <c r="A995" s="14">
        <v>1451</v>
      </c>
      <c r="B995" s="12" t="s">
        <v>268</v>
      </c>
      <c r="C995" s="12" t="s">
        <v>2263</v>
      </c>
      <c r="D995" s="12" t="s">
        <v>2264</v>
      </c>
      <c r="E995" s="13" t="s">
        <v>3468</v>
      </c>
      <c r="F995" s="13" t="s">
        <v>3469</v>
      </c>
      <c r="G995" s="13" t="s">
        <v>17</v>
      </c>
      <c r="H995" s="13">
        <v>2</v>
      </c>
      <c r="I995" s="2"/>
      <c r="J995" s="2"/>
      <c r="K995" s="2"/>
      <c r="L995" s="43"/>
      <c r="M995" s="43"/>
      <c r="N995" s="43"/>
      <c r="O995" s="43"/>
      <c r="P995" s="43"/>
      <c r="Q995" s="43"/>
      <c r="R995" s="43"/>
      <c r="S995" s="43"/>
      <c r="T995" s="43"/>
      <c r="U995" s="43"/>
      <c r="V995" s="4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I995" s="3"/>
      <c r="BJ995" s="3"/>
      <c r="BK995" s="3"/>
      <c r="BL995" s="3"/>
      <c r="BM995" s="3"/>
      <c r="BN995" s="3"/>
      <c r="BO995" s="3"/>
      <c r="BP995" s="3"/>
      <c r="BQ995" s="3"/>
      <c r="BR995" s="3"/>
      <c r="BS995" s="3"/>
      <c r="BT995" s="3"/>
      <c r="BU995" s="3"/>
      <c r="BV995" s="3"/>
      <c r="BW995" s="3"/>
    </row>
    <row r="996" spans="1:75" ht="17.25" x14ac:dyDescent="0.3">
      <c r="A996" s="14">
        <v>1456</v>
      </c>
      <c r="B996" s="12" t="s">
        <v>268</v>
      </c>
      <c r="C996" s="12" t="s">
        <v>2267</v>
      </c>
      <c r="D996" s="12" t="s">
        <v>2268</v>
      </c>
      <c r="E996" s="13" t="s">
        <v>3468</v>
      </c>
      <c r="F996" s="13" t="s">
        <v>3469</v>
      </c>
      <c r="G996" s="13" t="s">
        <v>17</v>
      </c>
      <c r="H996" s="13">
        <v>2</v>
      </c>
      <c r="I996" s="2"/>
      <c r="J996" s="2"/>
      <c r="K996" s="2"/>
      <c r="L996" s="43"/>
      <c r="M996" s="43"/>
      <c r="N996" s="43"/>
      <c r="O996" s="43"/>
      <c r="P996" s="43"/>
      <c r="Q996" s="43"/>
      <c r="R996" s="43"/>
      <c r="S996" s="43"/>
      <c r="T996" s="43"/>
      <c r="U996" s="43"/>
      <c r="V996" s="4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I996" s="3"/>
      <c r="BJ996" s="3"/>
      <c r="BK996" s="3"/>
      <c r="BL996" s="3"/>
      <c r="BM996" s="3"/>
      <c r="BN996" s="3"/>
      <c r="BO996" s="3"/>
      <c r="BP996" s="3"/>
      <c r="BQ996" s="3"/>
      <c r="BR996" s="3"/>
      <c r="BS996" s="3"/>
      <c r="BT996" s="3"/>
      <c r="BU996" s="3"/>
      <c r="BV996" s="3"/>
      <c r="BW996" s="3"/>
    </row>
    <row r="997" spans="1:75" ht="17.25" x14ac:dyDescent="0.3">
      <c r="A997" s="14">
        <v>1459</v>
      </c>
      <c r="B997" s="12" t="s">
        <v>268</v>
      </c>
      <c r="C997" s="12" t="s">
        <v>2269</v>
      </c>
      <c r="D997" s="12" t="s">
        <v>2270</v>
      </c>
      <c r="E997" s="13" t="s">
        <v>3468</v>
      </c>
      <c r="F997" s="13" t="s">
        <v>3469</v>
      </c>
      <c r="G997" s="13" t="s">
        <v>17</v>
      </c>
      <c r="H997" s="13">
        <v>2</v>
      </c>
      <c r="I997" s="2"/>
      <c r="J997" s="2"/>
      <c r="K997" s="2"/>
      <c r="L997" s="43"/>
      <c r="M997" s="43"/>
      <c r="N997" s="43"/>
      <c r="O997" s="43"/>
      <c r="P997" s="43"/>
      <c r="Q997" s="43"/>
      <c r="R997" s="43"/>
      <c r="S997" s="43"/>
      <c r="T997" s="43"/>
      <c r="U997" s="43"/>
      <c r="V997" s="4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I997" s="3"/>
      <c r="BJ997" s="3"/>
      <c r="BK997" s="3"/>
      <c r="BL997" s="3"/>
      <c r="BM997" s="3"/>
      <c r="BN997" s="3"/>
      <c r="BO997" s="3"/>
      <c r="BP997" s="3"/>
      <c r="BQ997" s="3"/>
      <c r="BR997" s="3"/>
      <c r="BS997" s="3"/>
      <c r="BT997" s="3"/>
      <c r="BU997" s="3"/>
      <c r="BV997" s="3"/>
      <c r="BW997" s="3"/>
    </row>
    <row r="998" spans="1:75" ht="17.25" x14ac:dyDescent="0.3">
      <c r="A998" s="14">
        <v>1466</v>
      </c>
      <c r="B998" s="12" t="s">
        <v>268</v>
      </c>
      <c r="C998" s="12" t="s">
        <v>2275</v>
      </c>
      <c r="D998" s="12" t="s">
        <v>2276</v>
      </c>
      <c r="E998" s="13" t="s">
        <v>3468</v>
      </c>
      <c r="F998" s="13" t="s">
        <v>3469</v>
      </c>
      <c r="G998" s="13" t="s">
        <v>17</v>
      </c>
      <c r="H998" s="13">
        <v>3</v>
      </c>
      <c r="I998" s="2"/>
      <c r="J998" s="2"/>
      <c r="K998" s="2"/>
      <c r="L998" s="43"/>
      <c r="M998" s="43"/>
      <c r="N998" s="43"/>
      <c r="O998" s="43"/>
      <c r="P998" s="43"/>
      <c r="Q998" s="43"/>
      <c r="R998" s="43"/>
      <c r="S998" s="43"/>
      <c r="T998" s="43"/>
      <c r="U998" s="43"/>
      <c r="V998" s="4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I998" s="3"/>
      <c r="BJ998" s="3"/>
      <c r="BK998" s="3"/>
      <c r="BL998" s="3"/>
      <c r="BM998" s="3"/>
      <c r="BN998" s="3"/>
      <c r="BO998" s="3"/>
      <c r="BP998" s="3"/>
      <c r="BQ998" s="3"/>
      <c r="BR998" s="3"/>
      <c r="BS998" s="3"/>
      <c r="BT998" s="3"/>
      <c r="BU998" s="3"/>
      <c r="BV998" s="3"/>
      <c r="BW998" s="3"/>
    </row>
    <row r="999" spans="1:75" ht="17.25" x14ac:dyDescent="0.3">
      <c r="A999" s="14">
        <v>1471</v>
      </c>
      <c r="B999" s="12" t="s">
        <v>268</v>
      </c>
      <c r="C999" s="12" t="s">
        <v>2281</v>
      </c>
      <c r="D999" s="12" t="s">
        <v>2282</v>
      </c>
      <c r="E999" s="13" t="s">
        <v>3468</v>
      </c>
      <c r="F999" s="13" t="s">
        <v>3469</v>
      </c>
      <c r="G999" s="13" t="s">
        <v>17</v>
      </c>
      <c r="H999" s="13">
        <v>2</v>
      </c>
      <c r="I999" s="2"/>
      <c r="J999" s="2"/>
      <c r="K999" s="2"/>
      <c r="L999" s="43"/>
      <c r="M999" s="43"/>
      <c r="N999" s="43"/>
      <c r="O999" s="43"/>
      <c r="P999" s="43"/>
      <c r="Q999" s="43"/>
      <c r="R999" s="43"/>
      <c r="S999" s="43"/>
      <c r="T999" s="43"/>
      <c r="U999" s="43"/>
      <c r="V999" s="4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I999" s="3"/>
      <c r="BJ999" s="3"/>
      <c r="BK999" s="3"/>
      <c r="BL999" s="3"/>
      <c r="BM999" s="3"/>
      <c r="BN999" s="3"/>
      <c r="BO999" s="3"/>
      <c r="BP999" s="3"/>
      <c r="BQ999" s="3"/>
      <c r="BR999" s="3"/>
      <c r="BS999" s="3"/>
      <c r="BT999" s="3"/>
      <c r="BU999" s="3"/>
      <c r="BV999" s="3"/>
      <c r="BW999" s="3"/>
    </row>
    <row r="1000" spans="1:75" ht="17.25" x14ac:dyDescent="0.3">
      <c r="A1000" s="14">
        <v>1477</v>
      </c>
      <c r="B1000" s="12" t="s">
        <v>268</v>
      </c>
      <c r="C1000" s="12" t="s">
        <v>2289</v>
      </c>
      <c r="D1000" s="12" t="s">
        <v>2290</v>
      </c>
      <c r="E1000" s="13" t="s">
        <v>3468</v>
      </c>
      <c r="F1000" s="13" t="s">
        <v>3469</v>
      </c>
      <c r="G1000" s="13" t="s">
        <v>17</v>
      </c>
      <c r="H1000" s="13">
        <v>1</v>
      </c>
      <c r="I1000" s="2"/>
      <c r="J1000" s="2"/>
      <c r="K1000" s="2"/>
      <c r="L1000" s="43"/>
      <c r="M1000" s="43"/>
      <c r="N1000" s="43"/>
      <c r="O1000" s="43"/>
      <c r="P1000" s="43"/>
      <c r="Q1000" s="43"/>
      <c r="R1000" s="43"/>
      <c r="S1000" s="43"/>
      <c r="T1000" s="43"/>
      <c r="U1000" s="43"/>
      <c r="V1000" s="4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I1000" s="3"/>
      <c r="BJ1000" s="3"/>
      <c r="BK1000" s="3"/>
      <c r="BL1000" s="3"/>
      <c r="BM1000" s="3"/>
      <c r="BN1000" s="3"/>
      <c r="BO1000" s="3"/>
      <c r="BP1000" s="3"/>
      <c r="BQ1000" s="3"/>
      <c r="BR1000" s="3"/>
      <c r="BS1000" s="3"/>
      <c r="BT1000" s="3"/>
      <c r="BU1000" s="3"/>
      <c r="BV1000" s="3"/>
      <c r="BW1000" s="3"/>
    </row>
    <row r="1001" spans="1:75" ht="17.25" x14ac:dyDescent="0.3">
      <c r="A1001" s="14">
        <v>1488</v>
      </c>
      <c r="B1001" s="12" t="s">
        <v>268</v>
      </c>
      <c r="C1001" s="12" t="s">
        <v>2299</v>
      </c>
      <c r="D1001" s="12" t="s">
        <v>2300</v>
      </c>
      <c r="E1001" s="13" t="s">
        <v>3468</v>
      </c>
      <c r="F1001" s="13" t="s">
        <v>3469</v>
      </c>
      <c r="G1001" s="13" t="s">
        <v>17</v>
      </c>
      <c r="H1001" s="13">
        <v>2</v>
      </c>
      <c r="I1001" s="2"/>
      <c r="J1001" s="2"/>
      <c r="K1001" s="2"/>
      <c r="L1001" s="43"/>
      <c r="M1001" s="43"/>
      <c r="N1001" s="43"/>
      <c r="O1001" s="43"/>
      <c r="P1001" s="43"/>
      <c r="Q1001" s="43"/>
      <c r="R1001" s="43"/>
      <c r="S1001" s="43"/>
      <c r="T1001" s="43"/>
      <c r="U1001" s="43"/>
      <c r="V1001" s="4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I1001" s="3"/>
      <c r="BJ1001" s="3"/>
      <c r="BK1001" s="3"/>
      <c r="BL1001" s="3"/>
      <c r="BM1001" s="3"/>
      <c r="BN1001" s="3"/>
      <c r="BO1001" s="3"/>
      <c r="BP1001" s="3"/>
      <c r="BQ1001" s="3"/>
      <c r="BR1001" s="3"/>
      <c r="BS1001" s="3"/>
      <c r="BT1001" s="3"/>
      <c r="BU1001" s="3"/>
      <c r="BV1001" s="3"/>
      <c r="BW1001" s="3"/>
    </row>
    <row r="1002" spans="1:75" ht="17.25" x14ac:dyDescent="0.3">
      <c r="A1002" s="14">
        <v>1489</v>
      </c>
      <c r="B1002" s="12" t="s">
        <v>268</v>
      </c>
      <c r="C1002" s="12" t="s">
        <v>2301</v>
      </c>
      <c r="D1002" s="12" t="s">
        <v>2302</v>
      </c>
      <c r="E1002" s="13" t="s">
        <v>3468</v>
      </c>
      <c r="F1002" s="13" t="s">
        <v>3469</v>
      </c>
      <c r="G1002" s="13" t="s">
        <v>17</v>
      </c>
      <c r="H1002" s="13">
        <v>2</v>
      </c>
      <c r="I1002" s="2"/>
      <c r="J1002" s="2"/>
      <c r="K1002" s="2"/>
      <c r="L1002" s="43"/>
      <c r="M1002" s="43"/>
      <c r="N1002" s="43"/>
      <c r="O1002" s="43"/>
      <c r="P1002" s="43"/>
      <c r="Q1002" s="43"/>
      <c r="R1002" s="43"/>
      <c r="S1002" s="43"/>
      <c r="T1002" s="43"/>
      <c r="U1002" s="43"/>
      <c r="V1002" s="4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I1002" s="3"/>
      <c r="BJ1002" s="3"/>
      <c r="BK1002" s="3"/>
      <c r="BL1002" s="3"/>
      <c r="BM1002" s="3"/>
      <c r="BN1002" s="3"/>
      <c r="BO1002" s="3"/>
      <c r="BP1002" s="3"/>
      <c r="BQ1002" s="3"/>
      <c r="BR1002" s="3"/>
      <c r="BS1002" s="3"/>
      <c r="BT1002" s="3"/>
      <c r="BU1002" s="3"/>
      <c r="BV1002" s="3"/>
      <c r="BW1002" s="3"/>
    </row>
    <row r="1003" spans="1:75" ht="17.25" x14ac:dyDescent="0.3">
      <c r="A1003" s="14">
        <v>1490</v>
      </c>
      <c r="B1003" s="12" t="s">
        <v>268</v>
      </c>
      <c r="C1003" s="12" t="s">
        <v>2303</v>
      </c>
      <c r="D1003" s="12" t="s">
        <v>2304</v>
      </c>
      <c r="E1003" s="13"/>
      <c r="F1003" s="13" t="s">
        <v>3469</v>
      </c>
      <c r="G1003" s="13" t="s">
        <v>17</v>
      </c>
      <c r="H1003" s="13">
        <v>3</v>
      </c>
      <c r="I1003" s="2"/>
      <c r="J1003" s="2"/>
      <c r="K1003" s="2"/>
      <c r="L1003" s="43"/>
      <c r="M1003" s="43"/>
      <c r="N1003" s="43"/>
      <c r="O1003" s="43"/>
      <c r="P1003" s="43"/>
      <c r="Q1003" s="43"/>
      <c r="R1003" s="43"/>
      <c r="S1003" s="43"/>
      <c r="T1003" s="43"/>
      <c r="U1003" s="43"/>
      <c r="V1003" s="4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I1003" s="3"/>
      <c r="BJ1003" s="3"/>
      <c r="BK1003" s="3"/>
      <c r="BL1003" s="3"/>
      <c r="BM1003" s="3"/>
      <c r="BN1003" s="3"/>
      <c r="BO1003" s="3"/>
      <c r="BP1003" s="3"/>
      <c r="BQ1003" s="3"/>
      <c r="BR1003" s="3"/>
      <c r="BS1003" s="3"/>
      <c r="BT1003" s="3"/>
      <c r="BU1003" s="3"/>
      <c r="BV1003" s="3"/>
      <c r="BW1003" s="3"/>
    </row>
    <row r="1004" spans="1:75" ht="17.25" x14ac:dyDescent="0.3">
      <c r="A1004" s="14">
        <v>1496</v>
      </c>
      <c r="B1004" s="12" t="s">
        <v>268</v>
      </c>
      <c r="C1004" s="12" t="s">
        <v>2307</v>
      </c>
      <c r="D1004" s="12" t="s">
        <v>2308</v>
      </c>
      <c r="E1004" s="13"/>
      <c r="F1004" s="13" t="s">
        <v>3469</v>
      </c>
      <c r="G1004" s="13" t="s">
        <v>17</v>
      </c>
      <c r="H1004" s="13">
        <v>3</v>
      </c>
      <c r="I1004" s="2"/>
      <c r="J1004" s="2"/>
      <c r="K1004" s="2"/>
      <c r="L1004" s="43"/>
      <c r="M1004" s="43"/>
      <c r="N1004" s="43"/>
      <c r="O1004" s="43"/>
      <c r="P1004" s="43"/>
      <c r="Q1004" s="43"/>
      <c r="R1004" s="43"/>
      <c r="S1004" s="43"/>
      <c r="T1004" s="43"/>
      <c r="U1004" s="43"/>
      <c r="V1004" s="4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I1004" s="3"/>
      <c r="BJ1004" s="3"/>
      <c r="BK1004" s="3"/>
      <c r="BL1004" s="3"/>
      <c r="BM1004" s="3"/>
      <c r="BN1004" s="3"/>
      <c r="BO1004" s="3"/>
      <c r="BP1004" s="3"/>
      <c r="BQ1004" s="3"/>
      <c r="BR1004" s="3"/>
      <c r="BS1004" s="3"/>
      <c r="BT1004" s="3"/>
      <c r="BU1004" s="3"/>
      <c r="BV1004" s="3"/>
      <c r="BW1004" s="3"/>
    </row>
    <row r="1005" spans="1:75" ht="17.25" x14ac:dyDescent="0.3">
      <c r="A1005" s="14">
        <v>1517</v>
      </c>
      <c r="B1005" s="12" t="s">
        <v>268</v>
      </c>
      <c r="C1005" s="12" t="s">
        <v>2327</v>
      </c>
      <c r="D1005" s="12" t="s">
        <v>2328</v>
      </c>
      <c r="E1005" s="13"/>
      <c r="F1005" s="13" t="s">
        <v>3469</v>
      </c>
      <c r="G1005" s="13" t="s">
        <v>17</v>
      </c>
      <c r="H1005" s="13">
        <v>3</v>
      </c>
      <c r="I1005" s="2"/>
      <c r="J1005" s="2"/>
      <c r="K1005" s="2"/>
      <c r="L1005" s="43"/>
      <c r="M1005" s="43"/>
      <c r="N1005" s="43"/>
      <c r="O1005" s="43"/>
      <c r="P1005" s="43"/>
      <c r="Q1005" s="43"/>
      <c r="R1005" s="43"/>
      <c r="S1005" s="43"/>
      <c r="T1005" s="43"/>
      <c r="U1005" s="43"/>
      <c r="V1005" s="4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I1005" s="3"/>
      <c r="BJ1005" s="3"/>
      <c r="BK1005" s="3"/>
      <c r="BL1005" s="3"/>
      <c r="BM1005" s="3"/>
      <c r="BN1005" s="3"/>
      <c r="BO1005" s="3"/>
      <c r="BP1005" s="3"/>
      <c r="BQ1005" s="3"/>
      <c r="BR1005" s="3"/>
      <c r="BS1005" s="3"/>
      <c r="BT1005" s="3"/>
      <c r="BU1005" s="3"/>
      <c r="BV1005" s="3"/>
      <c r="BW1005" s="3"/>
    </row>
    <row r="1006" spans="1:75" ht="17.25" x14ac:dyDescent="0.3">
      <c r="A1006" s="14">
        <v>1519</v>
      </c>
      <c r="B1006" s="12" t="s">
        <v>268</v>
      </c>
      <c r="C1006" s="12" t="s">
        <v>2330</v>
      </c>
      <c r="D1006" s="12" t="s">
        <v>2331</v>
      </c>
      <c r="E1006" s="13" t="s">
        <v>3468</v>
      </c>
      <c r="F1006" s="13" t="s">
        <v>3469</v>
      </c>
      <c r="G1006" s="13" t="s">
        <v>17</v>
      </c>
      <c r="H1006" s="13">
        <v>2</v>
      </c>
      <c r="I1006" s="2"/>
      <c r="J1006" s="2"/>
      <c r="K1006" s="2"/>
      <c r="L1006" s="43"/>
      <c r="M1006" s="43"/>
      <c r="N1006" s="43"/>
      <c r="O1006" s="43"/>
      <c r="P1006" s="43"/>
      <c r="Q1006" s="43"/>
      <c r="R1006" s="43"/>
      <c r="S1006" s="43"/>
      <c r="T1006" s="43"/>
      <c r="U1006" s="43"/>
      <c r="V1006" s="4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I1006" s="3"/>
      <c r="BJ1006" s="3"/>
      <c r="BK1006" s="3"/>
      <c r="BL1006" s="3"/>
      <c r="BM1006" s="3"/>
      <c r="BN1006" s="3"/>
      <c r="BO1006" s="3"/>
      <c r="BP1006" s="3"/>
      <c r="BQ1006" s="3"/>
      <c r="BR1006" s="3"/>
      <c r="BS1006" s="3"/>
      <c r="BT1006" s="3"/>
      <c r="BU1006" s="3"/>
      <c r="BV1006" s="3"/>
      <c r="BW1006" s="3"/>
    </row>
    <row r="1007" spans="1:75" ht="17.25" x14ac:dyDescent="0.3">
      <c r="A1007" s="14">
        <v>1520</v>
      </c>
      <c r="B1007" s="12" t="s">
        <v>268</v>
      </c>
      <c r="C1007" s="12" t="s">
        <v>2332</v>
      </c>
      <c r="D1007" s="12" t="s">
        <v>2333</v>
      </c>
      <c r="E1007" s="13"/>
      <c r="F1007" s="13" t="s">
        <v>3469</v>
      </c>
      <c r="G1007" s="13" t="s">
        <v>17</v>
      </c>
      <c r="H1007" s="13">
        <v>1</v>
      </c>
      <c r="I1007" s="2"/>
      <c r="J1007" s="2"/>
      <c r="K1007" s="2"/>
      <c r="L1007" s="43"/>
      <c r="M1007" s="43"/>
      <c r="N1007" s="43"/>
      <c r="O1007" s="43"/>
      <c r="P1007" s="43"/>
      <c r="Q1007" s="43"/>
      <c r="R1007" s="43"/>
      <c r="S1007" s="43"/>
      <c r="T1007" s="43"/>
      <c r="U1007" s="43"/>
      <c r="V1007" s="4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I1007" s="3"/>
      <c r="BJ1007" s="3"/>
      <c r="BK1007" s="3"/>
      <c r="BL1007" s="3"/>
      <c r="BM1007" s="3"/>
      <c r="BN1007" s="3"/>
      <c r="BO1007" s="3"/>
      <c r="BP1007" s="3"/>
      <c r="BQ1007" s="3"/>
      <c r="BR1007" s="3"/>
      <c r="BS1007" s="3"/>
      <c r="BT1007" s="3"/>
      <c r="BU1007" s="3"/>
      <c r="BV1007" s="3"/>
      <c r="BW1007" s="3"/>
    </row>
    <row r="1008" spans="1:75" ht="17.25" x14ac:dyDescent="0.3">
      <c r="A1008" s="14">
        <v>1533</v>
      </c>
      <c r="B1008" s="12" t="s">
        <v>268</v>
      </c>
      <c r="C1008" s="12" t="s">
        <v>2342</v>
      </c>
      <c r="D1008" s="12" t="s">
        <v>2342</v>
      </c>
      <c r="E1008" s="13" t="s">
        <v>3468</v>
      </c>
      <c r="F1008" s="13" t="s">
        <v>3469</v>
      </c>
      <c r="G1008" s="13" t="s">
        <v>17</v>
      </c>
      <c r="H1008" s="13">
        <v>3</v>
      </c>
      <c r="I1008" s="2"/>
      <c r="J1008" s="2"/>
      <c r="K1008" s="2"/>
      <c r="L1008" s="43"/>
      <c r="M1008" s="43"/>
      <c r="N1008" s="43"/>
      <c r="O1008" s="43"/>
      <c r="P1008" s="43"/>
      <c r="Q1008" s="43"/>
      <c r="R1008" s="43"/>
      <c r="S1008" s="43"/>
      <c r="T1008" s="43"/>
      <c r="U1008" s="43"/>
      <c r="V1008" s="4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I1008" s="3"/>
      <c r="BJ1008" s="3"/>
      <c r="BK1008" s="3"/>
      <c r="BL1008" s="3"/>
      <c r="BM1008" s="3"/>
      <c r="BN1008" s="3"/>
      <c r="BO1008" s="3"/>
      <c r="BP1008" s="3"/>
      <c r="BQ1008" s="3"/>
      <c r="BR1008" s="3"/>
      <c r="BS1008" s="3"/>
      <c r="BT1008" s="3"/>
      <c r="BU1008" s="3"/>
      <c r="BV1008" s="3"/>
      <c r="BW1008" s="3"/>
    </row>
    <row r="1009" spans="1:75" ht="17.25" x14ac:dyDescent="0.3">
      <c r="A1009" s="14">
        <v>1558</v>
      </c>
      <c r="B1009" s="12" t="s">
        <v>268</v>
      </c>
      <c r="C1009" s="12" t="s">
        <v>2359</v>
      </c>
      <c r="D1009" s="12" t="s">
        <v>2360</v>
      </c>
      <c r="E1009" s="13" t="s">
        <v>3468</v>
      </c>
      <c r="F1009" s="13" t="s">
        <v>3469</v>
      </c>
      <c r="G1009" s="13" t="s">
        <v>17</v>
      </c>
      <c r="H1009" s="13">
        <v>3</v>
      </c>
      <c r="I1009" s="2"/>
      <c r="J1009" s="2"/>
      <c r="K1009" s="2"/>
      <c r="L1009" s="43"/>
      <c r="M1009" s="43"/>
      <c r="N1009" s="43"/>
      <c r="O1009" s="43"/>
      <c r="P1009" s="43"/>
      <c r="Q1009" s="43"/>
      <c r="R1009" s="43"/>
      <c r="S1009" s="43"/>
      <c r="T1009" s="43"/>
      <c r="U1009" s="43"/>
      <c r="V1009" s="4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I1009" s="3"/>
      <c r="BJ1009" s="3"/>
      <c r="BK1009" s="3"/>
      <c r="BL1009" s="3"/>
      <c r="BM1009" s="3"/>
      <c r="BN1009" s="3"/>
      <c r="BO1009" s="3"/>
      <c r="BP1009" s="3"/>
      <c r="BQ1009" s="3"/>
      <c r="BR1009" s="3"/>
      <c r="BS1009" s="3"/>
      <c r="BT1009" s="3"/>
      <c r="BU1009" s="3"/>
      <c r="BV1009" s="3"/>
      <c r="BW1009" s="3"/>
    </row>
    <row r="1010" spans="1:75" ht="17.25" x14ac:dyDescent="0.3">
      <c r="A1010" s="14">
        <v>1568</v>
      </c>
      <c r="B1010" s="12" t="s">
        <v>268</v>
      </c>
      <c r="C1010" s="12" t="s">
        <v>2371</v>
      </c>
      <c r="D1010" s="12" t="s">
        <v>2372</v>
      </c>
      <c r="E1010" s="13"/>
      <c r="F1010" s="13" t="s">
        <v>3469</v>
      </c>
      <c r="G1010" s="13" t="s">
        <v>17</v>
      </c>
      <c r="H1010" s="13">
        <v>3</v>
      </c>
      <c r="I1010" s="2"/>
      <c r="J1010" s="2"/>
      <c r="K1010" s="2"/>
      <c r="L1010" s="43"/>
      <c r="M1010" s="43"/>
      <c r="N1010" s="43"/>
      <c r="O1010" s="43"/>
      <c r="P1010" s="43"/>
      <c r="Q1010" s="43"/>
      <c r="R1010" s="43"/>
      <c r="S1010" s="43"/>
      <c r="T1010" s="43"/>
      <c r="U1010" s="43"/>
      <c r="V1010" s="4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I1010" s="3"/>
      <c r="BJ1010" s="3"/>
      <c r="BK1010" s="3"/>
      <c r="BL1010" s="3"/>
      <c r="BM1010" s="3"/>
      <c r="BN1010" s="3"/>
      <c r="BO1010" s="3"/>
      <c r="BP1010" s="3"/>
      <c r="BQ1010" s="3"/>
      <c r="BR1010" s="3"/>
      <c r="BS1010" s="3"/>
      <c r="BT1010" s="3"/>
      <c r="BU1010" s="3"/>
      <c r="BV1010" s="3"/>
      <c r="BW1010" s="3"/>
    </row>
    <row r="1011" spans="1:75" ht="17.25" x14ac:dyDescent="0.3">
      <c r="A1011" s="14">
        <v>1574</v>
      </c>
      <c r="B1011" s="12" t="s">
        <v>268</v>
      </c>
      <c r="C1011" s="12" t="s">
        <v>2383</v>
      </c>
      <c r="D1011" s="12" t="s">
        <v>2384</v>
      </c>
      <c r="E1011" s="13"/>
      <c r="F1011" s="13" t="s">
        <v>3469</v>
      </c>
      <c r="G1011" s="13" t="s">
        <v>17</v>
      </c>
      <c r="H1011" s="13">
        <v>3</v>
      </c>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I1011" s="3"/>
      <c r="BJ1011" s="3"/>
      <c r="BK1011" s="3"/>
      <c r="BL1011" s="3"/>
      <c r="BM1011" s="3"/>
      <c r="BN1011" s="3"/>
      <c r="BO1011" s="3"/>
      <c r="BP1011" s="3"/>
      <c r="BQ1011" s="3"/>
      <c r="BR1011" s="3"/>
      <c r="BS1011" s="3"/>
      <c r="BT1011" s="3"/>
      <c r="BU1011" s="3"/>
      <c r="BV1011" s="3"/>
      <c r="BW1011" s="3"/>
    </row>
    <row r="1012" spans="1:75" ht="17.25" x14ac:dyDescent="0.3">
      <c r="A1012" s="14">
        <v>1576</v>
      </c>
      <c r="B1012" s="12" t="s">
        <v>268</v>
      </c>
      <c r="C1012" s="12" t="s">
        <v>2387</v>
      </c>
      <c r="D1012" s="12" t="s">
        <v>2388</v>
      </c>
      <c r="E1012" s="13"/>
      <c r="F1012" s="13" t="s">
        <v>3469</v>
      </c>
      <c r="G1012" s="13" t="s">
        <v>17</v>
      </c>
      <c r="H1012" s="13">
        <v>1</v>
      </c>
      <c r="I1012" s="2"/>
      <c r="J1012" s="2"/>
      <c r="K1012" s="2"/>
      <c r="L1012" s="43"/>
      <c r="M1012" s="43"/>
      <c r="N1012" s="43"/>
      <c r="O1012" s="43"/>
      <c r="P1012" s="43"/>
      <c r="Q1012" s="43"/>
      <c r="R1012" s="43"/>
      <c r="S1012" s="43"/>
      <c r="T1012" s="43"/>
      <c r="U1012" s="43"/>
      <c r="V1012" s="4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I1012" s="3"/>
      <c r="BJ1012" s="3"/>
      <c r="BK1012" s="3"/>
      <c r="BL1012" s="3"/>
      <c r="BM1012" s="3"/>
      <c r="BN1012" s="3"/>
      <c r="BO1012" s="3"/>
      <c r="BP1012" s="3"/>
      <c r="BQ1012" s="3"/>
      <c r="BR1012" s="3"/>
      <c r="BS1012" s="3"/>
      <c r="BT1012" s="3"/>
      <c r="BU1012" s="3"/>
      <c r="BV1012" s="3"/>
      <c r="BW1012" s="3"/>
    </row>
    <row r="1013" spans="1:75" ht="17.25" x14ac:dyDescent="0.3">
      <c r="A1013" s="14">
        <v>1580</v>
      </c>
      <c r="B1013" s="12" t="s">
        <v>268</v>
      </c>
      <c r="C1013" s="12" t="s">
        <v>2393</v>
      </c>
      <c r="D1013" s="12" t="s">
        <v>2394</v>
      </c>
      <c r="E1013" s="13"/>
      <c r="F1013" s="13" t="s">
        <v>3469</v>
      </c>
      <c r="G1013" s="13" t="s">
        <v>17</v>
      </c>
      <c r="H1013" s="13">
        <v>1</v>
      </c>
      <c r="I1013" s="2"/>
      <c r="J1013" s="2"/>
      <c r="K1013" s="2"/>
      <c r="L1013" s="43"/>
      <c r="M1013" s="43"/>
      <c r="N1013" s="43"/>
      <c r="O1013" s="43"/>
      <c r="P1013" s="43"/>
      <c r="Q1013" s="43"/>
      <c r="R1013" s="43"/>
      <c r="S1013" s="43"/>
      <c r="T1013" s="43"/>
      <c r="U1013" s="43"/>
      <c r="V1013" s="4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I1013" s="3"/>
      <c r="BJ1013" s="3"/>
      <c r="BK1013" s="3"/>
      <c r="BL1013" s="3"/>
      <c r="BM1013" s="3"/>
      <c r="BN1013" s="3"/>
      <c r="BO1013" s="3"/>
      <c r="BP1013" s="3"/>
      <c r="BQ1013" s="3"/>
      <c r="BR1013" s="3"/>
      <c r="BS1013" s="3"/>
      <c r="BT1013" s="3"/>
      <c r="BU1013" s="3"/>
      <c r="BV1013" s="3"/>
      <c r="BW1013" s="3"/>
    </row>
    <row r="1014" spans="1:75" ht="17.25" x14ac:dyDescent="0.3">
      <c r="A1014" s="14">
        <v>1593</v>
      </c>
      <c r="B1014" s="12" t="s">
        <v>268</v>
      </c>
      <c r="C1014" s="12" t="s">
        <v>2407</v>
      </c>
      <c r="D1014" s="12" t="s">
        <v>2408</v>
      </c>
      <c r="E1014" s="13"/>
      <c r="F1014" s="13" t="s">
        <v>3469</v>
      </c>
      <c r="G1014" s="13" t="s">
        <v>17</v>
      </c>
      <c r="H1014" s="13">
        <v>2</v>
      </c>
      <c r="I1014" s="2"/>
      <c r="J1014" s="2"/>
      <c r="K1014" s="2"/>
      <c r="L1014" s="43"/>
      <c r="M1014" s="43"/>
      <c r="N1014" s="43"/>
      <c r="O1014" s="43"/>
      <c r="P1014" s="43"/>
      <c r="Q1014" s="43"/>
      <c r="R1014" s="43"/>
      <c r="S1014" s="43"/>
      <c r="T1014" s="43"/>
      <c r="U1014" s="43"/>
      <c r="V1014" s="4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I1014" s="3"/>
      <c r="BJ1014" s="3"/>
      <c r="BK1014" s="3"/>
      <c r="BL1014" s="3"/>
      <c r="BM1014" s="3"/>
      <c r="BN1014" s="3"/>
      <c r="BO1014" s="3"/>
      <c r="BP1014" s="3"/>
      <c r="BQ1014" s="3"/>
      <c r="BR1014" s="3"/>
      <c r="BS1014" s="3"/>
      <c r="BT1014" s="3"/>
      <c r="BU1014" s="3"/>
      <c r="BV1014" s="3"/>
      <c r="BW1014" s="3"/>
    </row>
    <row r="1015" spans="1:75" ht="17.25" x14ac:dyDescent="0.3">
      <c r="A1015" s="14">
        <v>1603</v>
      </c>
      <c r="B1015" s="12" t="s">
        <v>268</v>
      </c>
      <c r="C1015" s="12" t="s">
        <v>2418</v>
      </c>
      <c r="D1015" s="12" t="s">
        <v>2419</v>
      </c>
      <c r="E1015" s="13" t="s">
        <v>3468</v>
      </c>
      <c r="F1015" s="13" t="s">
        <v>3469</v>
      </c>
      <c r="G1015" s="13" t="s">
        <v>17</v>
      </c>
      <c r="H1015" s="13">
        <v>3</v>
      </c>
      <c r="I1015" s="2"/>
      <c r="J1015" s="2"/>
      <c r="K1015" s="2"/>
      <c r="L1015" s="43"/>
      <c r="M1015" s="43"/>
      <c r="N1015" s="43"/>
      <c r="O1015" s="43"/>
      <c r="P1015" s="43"/>
      <c r="Q1015" s="43"/>
      <c r="R1015" s="43"/>
      <c r="S1015" s="43"/>
      <c r="T1015" s="43"/>
      <c r="U1015" s="43"/>
      <c r="V1015" s="4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I1015" s="3"/>
      <c r="BJ1015" s="3"/>
      <c r="BK1015" s="3"/>
      <c r="BL1015" s="3"/>
      <c r="BM1015" s="3"/>
      <c r="BN1015" s="3"/>
      <c r="BO1015" s="3"/>
      <c r="BP1015" s="3"/>
      <c r="BQ1015" s="3"/>
      <c r="BR1015" s="3"/>
      <c r="BS1015" s="3"/>
      <c r="BT1015" s="3"/>
      <c r="BU1015" s="3"/>
      <c r="BV1015" s="3"/>
      <c r="BW1015" s="3"/>
    </row>
    <row r="1016" spans="1:75" ht="17.25" x14ac:dyDescent="0.3">
      <c r="A1016" s="14">
        <v>1607</v>
      </c>
      <c r="B1016" s="12" t="s">
        <v>268</v>
      </c>
      <c r="C1016" s="12" t="s">
        <v>2422</v>
      </c>
      <c r="D1016" s="12" t="s">
        <v>2423</v>
      </c>
      <c r="E1016" s="13" t="s">
        <v>3468</v>
      </c>
      <c r="F1016" s="13" t="s">
        <v>3469</v>
      </c>
      <c r="G1016" s="13" t="s">
        <v>17</v>
      </c>
      <c r="H1016" s="13">
        <v>1</v>
      </c>
      <c r="I1016" s="2"/>
      <c r="J1016" s="2"/>
      <c r="K1016" s="2"/>
      <c r="L1016" s="43"/>
      <c r="M1016" s="43"/>
      <c r="N1016" s="43"/>
      <c r="O1016" s="43"/>
      <c r="P1016" s="43"/>
      <c r="Q1016" s="43"/>
      <c r="R1016" s="43"/>
      <c r="S1016" s="43"/>
      <c r="T1016" s="43"/>
      <c r="U1016" s="43"/>
      <c r="V1016" s="4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I1016" s="3"/>
      <c r="BJ1016" s="3"/>
      <c r="BK1016" s="3"/>
      <c r="BL1016" s="3"/>
      <c r="BM1016" s="3"/>
      <c r="BN1016" s="3"/>
      <c r="BO1016" s="3"/>
      <c r="BP1016" s="3"/>
      <c r="BQ1016" s="3"/>
      <c r="BR1016" s="3"/>
      <c r="BS1016" s="3"/>
      <c r="BT1016" s="3"/>
      <c r="BU1016" s="3"/>
      <c r="BV1016" s="3"/>
      <c r="BW1016" s="3"/>
    </row>
    <row r="1017" spans="1:75" ht="17.25" x14ac:dyDescent="0.3">
      <c r="A1017" s="14">
        <v>1609</v>
      </c>
      <c r="B1017" s="12" t="s">
        <v>268</v>
      </c>
      <c r="C1017" s="12" t="s">
        <v>2426</v>
      </c>
      <c r="D1017" s="12" t="s">
        <v>2427</v>
      </c>
      <c r="E1017" s="13" t="s">
        <v>3468</v>
      </c>
      <c r="F1017" s="13" t="s">
        <v>3469</v>
      </c>
      <c r="G1017" s="13" t="s">
        <v>17</v>
      </c>
      <c r="H1017" s="13">
        <v>1</v>
      </c>
      <c r="I1017" s="2"/>
      <c r="J1017" s="2"/>
      <c r="K1017" s="2"/>
      <c r="L1017" s="43"/>
      <c r="M1017" s="43"/>
      <c r="N1017" s="43"/>
      <c r="O1017" s="43"/>
      <c r="P1017" s="43"/>
      <c r="Q1017" s="43"/>
      <c r="R1017" s="43"/>
      <c r="S1017" s="43"/>
      <c r="T1017" s="43"/>
      <c r="U1017" s="43"/>
      <c r="V1017" s="4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I1017" s="3"/>
      <c r="BJ1017" s="3"/>
      <c r="BK1017" s="3"/>
      <c r="BL1017" s="3"/>
      <c r="BM1017" s="3"/>
      <c r="BN1017" s="3"/>
      <c r="BO1017" s="3"/>
      <c r="BP1017" s="3"/>
      <c r="BQ1017" s="3"/>
      <c r="BR1017" s="3"/>
      <c r="BS1017" s="3"/>
      <c r="BT1017" s="3"/>
      <c r="BU1017" s="3"/>
      <c r="BV1017" s="3"/>
      <c r="BW1017" s="3"/>
    </row>
    <row r="1018" spans="1:75" ht="17.25" x14ac:dyDescent="0.3">
      <c r="A1018" s="14">
        <v>1616</v>
      </c>
      <c r="B1018" s="12" t="s">
        <v>268</v>
      </c>
      <c r="C1018" s="12" t="s">
        <v>2432</v>
      </c>
      <c r="D1018" s="12" t="s">
        <v>2433</v>
      </c>
      <c r="E1018" s="13"/>
      <c r="F1018" s="13" t="s">
        <v>3469</v>
      </c>
      <c r="G1018" s="13" t="s">
        <v>17</v>
      </c>
      <c r="H1018" s="13">
        <v>3</v>
      </c>
      <c r="I1018" s="2"/>
      <c r="J1018" s="2"/>
      <c r="K1018" s="2"/>
      <c r="L1018" s="43"/>
      <c r="M1018" s="43"/>
      <c r="N1018" s="43"/>
      <c r="O1018" s="43"/>
      <c r="P1018" s="43"/>
      <c r="Q1018" s="43"/>
      <c r="R1018" s="43"/>
      <c r="S1018" s="43"/>
      <c r="T1018" s="43"/>
      <c r="U1018" s="43"/>
      <c r="V1018" s="4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I1018" s="3"/>
      <c r="BJ1018" s="3"/>
      <c r="BK1018" s="3"/>
      <c r="BL1018" s="3"/>
      <c r="BM1018" s="3"/>
      <c r="BN1018" s="3"/>
      <c r="BO1018" s="3"/>
      <c r="BP1018" s="3"/>
      <c r="BQ1018" s="3"/>
      <c r="BR1018" s="3"/>
      <c r="BS1018" s="3"/>
      <c r="BT1018" s="3"/>
      <c r="BU1018" s="3"/>
      <c r="BV1018" s="3"/>
      <c r="BW1018" s="3"/>
    </row>
    <row r="1019" spans="1:75" ht="17.25" x14ac:dyDescent="0.3">
      <c r="A1019" s="14">
        <v>1617</v>
      </c>
      <c r="B1019" s="12" t="s">
        <v>268</v>
      </c>
      <c r="C1019" s="12" t="s">
        <v>2434</v>
      </c>
      <c r="D1019" s="12" t="s">
        <v>2435</v>
      </c>
      <c r="E1019" s="13" t="s">
        <v>3468</v>
      </c>
      <c r="F1019" s="13" t="s">
        <v>3469</v>
      </c>
      <c r="G1019" s="13" t="s">
        <v>17</v>
      </c>
      <c r="H1019" s="13">
        <v>3</v>
      </c>
      <c r="I1019" s="2"/>
      <c r="J1019" s="2"/>
      <c r="K1019" s="2"/>
      <c r="L1019" s="43"/>
      <c r="M1019" s="43"/>
      <c r="N1019" s="43"/>
      <c r="O1019" s="43"/>
      <c r="P1019" s="43"/>
      <c r="Q1019" s="43"/>
      <c r="R1019" s="43"/>
      <c r="S1019" s="43"/>
      <c r="T1019" s="43"/>
      <c r="U1019" s="43"/>
      <c r="V1019" s="4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I1019" s="3"/>
      <c r="BJ1019" s="3"/>
      <c r="BK1019" s="3"/>
      <c r="BL1019" s="3"/>
      <c r="BM1019" s="3"/>
      <c r="BN1019" s="3"/>
      <c r="BO1019" s="3"/>
      <c r="BP1019" s="3"/>
      <c r="BQ1019" s="3"/>
      <c r="BR1019" s="3"/>
      <c r="BS1019" s="3"/>
      <c r="BT1019" s="3"/>
      <c r="BU1019" s="3"/>
      <c r="BV1019" s="3"/>
      <c r="BW1019" s="3"/>
    </row>
    <row r="1020" spans="1:75" ht="17.25" x14ac:dyDescent="0.3">
      <c r="A1020" s="14">
        <v>1638</v>
      </c>
      <c r="B1020" s="12" t="s">
        <v>268</v>
      </c>
      <c r="C1020" s="12" t="s">
        <v>3447</v>
      </c>
      <c r="D1020" s="12" t="s">
        <v>3448</v>
      </c>
      <c r="E1020" s="13" t="s">
        <v>3468</v>
      </c>
      <c r="F1020" s="13" t="s">
        <v>3469</v>
      </c>
      <c r="G1020" s="13" t="s">
        <v>17</v>
      </c>
      <c r="H1020" s="13">
        <v>3</v>
      </c>
      <c r="I1020" s="2"/>
      <c r="J1020" s="2"/>
      <c r="K1020" s="2"/>
      <c r="L1020" s="43"/>
      <c r="M1020" s="43"/>
      <c r="N1020" s="43"/>
      <c r="O1020" s="43"/>
      <c r="P1020" s="43"/>
      <c r="Q1020" s="43"/>
      <c r="R1020" s="43"/>
      <c r="S1020" s="43"/>
      <c r="T1020" s="43"/>
      <c r="U1020" s="43"/>
      <c r="V1020" s="4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I1020" s="3"/>
      <c r="BJ1020" s="3"/>
      <c r="BK1020" s="3"/>
      <c r="BL1020" s="3"/>
      <c r="BM1020" s="3"/>
      <c r="BN1020" s="3"/>
      <c r="BO1020" s="3"/>
      <c r="BP1020" s="3"/>
      <c r="BQ1020" s="3"/>
      <c r="BR1020" s="3"/>
      <c r="BS1020" s="3"/>
      <c r="BT1020" s="3"/>
      <c r="BU1020" s="3"/>
      <c r="BV1020" s="3"/>
      <c r="BW1020" s="3"/>
    </row>
    <row r="1021" spans="1:75" ht="17.25" x14ac:dyDescent="0.3">
      <c r="A1021" s="14">
        <v>1644</v>
      </c>
      <c r="B1021" s="12" t="s">
        <v>268</v>
      </c>
      <c r="C1021" s="12" t="s">
        <v>2451</v>
      </c>
      <c r="D1021" s="12" t="s">
        <v>2452</v>
      </c>
      <c r="E1021" s="13" t="s">
        <v>3468</v>
      </c>
      <c r="F1021" s="13" t="s">
        <v>3469</v>
      </c>
      <c r="G1021" s="13" t="s">
        <v>17</v>
      </c>
      <c r="H1021" s="13">
        <v>3</v>
      </c>
      <c r="I1021" s="2"/>
      <c r="J1021" s="2"/>
      <c r="K1021" s="2"/>
      <c r="L1021" s="43"/>
      <c r="M1021" s="43"/>
      <c r="N1021" s="43"/>
      <c r="O1021" s="43"/>
      <c r="P1021" s="43"/>
      <c r="Q1021" s="43"/>
      <c r="R1021" s="43"/>
      <c r="S1021" s="43"/>
      <c r="T1021" s="43"/>
      <c r="U1021" s="43"/>
      <c r="V1021" s="4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I1021" s="3"/>
      <c r="BJ1021" s="3"/>
      <c r="BK1021" s="3"/>
      <c r="BL1021" s="3"/>
      <c r="BM1021" s="3"/>
      <c r="BN1021" s="3"/>
      <c r="BO1021" s="3"/>
      <c r="BP1021" s="3"/>
      <c r="BQ1021" s="3"/>
      <c r="BR1021" s="3"/>
      <c r="BS1021" s="3"/>
      <c r="BT1021" s="3"/>
      <c r="BU1021" s="3"/>
      <c r="BV1021" s="3"/>
      <c r="BW1021" s="3"/>
    </row>
    <row r="1022" spans="1:75" ht="17.25" x14ac:dyDescent="0.3">
      <c r="A1022" s="14">
        <v>1646</v>
      </c>
      <c r="B1022" s="12" t="s">
        <v>268</v>
      </c>
      <c r="C1022" s="12" t="s">
        <v>2455</v>
      </c>
      <c r="D1022" s="12" t="s">
        <v>2456</v>
      </c>
      <c r="E1022" s="13" t="s">
        <v>3468</v>
      </c>
      <c r="F1022" s="13" t="s">
        <v>3469</v>
      </c>
      <c r="G1022" s="13" t="s">
        <v>17</v>
      </c>
      <c r="H1022" s="13">
        <v>3</v>
      </c>
      <c r="I1022" s="2"/>
      <c r="J1022" s="2"/>
      <c r="K1022" s="2"/>
      <c r="L1022" s="43"/>
      <c r="M1022" s="43"/>
      <c r="N1022" s="43"/>
      <c r="O1022" s="43"/>
      <c r="P1022" s="43"/>
      <c r="Q1022" s="43"/>
      <c r="R1022" s="43"/>
      <c r="S1022" s="43"/>
      <c r="T1022" s="43"/>
      <c r="U1022" s="43"/>
      <c r="V1022" s="4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I1022" s="3"/>
      <c r="BJ1022" s="3"/>
      <c r="BK1022" s="3"/>
      <c r="BL1022" s="3"/>
      <c r="BM1022" s="3"/>
      <c r="BN1022" s="3"/>
      <c r="BO1022" s="3"/>
      <c r="BP1022" s="3"/>
      <c r="BQ1022" s="3"/>
      <c r="BR1022" s="3"/>
      <c r="BS1022" s="3"/>
      <c r="BT1022" s="3"/>
      <c r="BU1022" s="3"/>
      <c r="BV1022" s="3"/>
      <c r="BW1022" s="3"/>
    </row>
    <row r="1023" spans="1:75" ht="17.25" x14ac:dyDescent="0.3">
      <c r="A1023" s="14">
        <v>1649</v>
      </c>
      <c r="B1023" s="12" t="s">
        <v>268</v>
      </c>
      <c r="C1023" s="12" t="s">
        <v>2459</v>
      </c>
      <c r="D1023" s="12" t="s">
        <v>2460</v>
      </c>
      <c r="E1023" s="13"/>
      <c r="F1023" s="13" t="s">
        <v>3469</v>
      </c>
      <c r="G1023" s="13" t="s">
        <v>17</v>
      </c>
      <c r="H1023" s="13">
        <v>1</v>
      </c>
      <c r="I1023" s="2"/>
      <c r="J1023" s="2"/>
      <c r="K1023" s="2"/>
      <c r="L1023" s="43"/>
      <c r="M1023" s="43"/>
      <c r="N1023" s="43"/>
      <c r="O1023" s="43"/>
      <c r="P1023" s="43"/>
      <c r="Q1023" s="43"/>
      <c r="R1023" s="43"/>
      <c r="S1023" s="43"/>
      <c r="T1023" s="43"/>
      <c r="U1023" s="43"/>
      <c r="V1023" s="4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I1023" s="3"/>
      <c r="BJ1023" s="3"/>
      <c r="BK1023" s="3"/>
      <c r="BL1023" s="3"/>
      <c r="BM1023" s="3"/>
      <c r="BN1023" s="3"/>
      <c r="BO1023" s="3"/>
      <c r="BP1023" s="3"/>
      <c r="BQ1023" s="3"/>
      <c r="BR1023" s="3"/>
      <c r="BS1023" s="3"/>
      <c r="BT1023" s="3"/>
      <c r="BU1023" s="3"/>
      <c r="BV1023" s="3"/>
      <c r="BW1023" s="3"/>
    </row>
    <row r="1024" spans="1:75" ht="17.25" x14ac:dyDescent="0.3">
      <c r="A1024" s="14">
        <v>1650</v>
      </c>
      <c r="B1024" s="12" t="s">
        <v>268</v>
      </c>
      <c r="C1024" s="12" t="s">
        <v>2461</v>
      </c>
      <c r="D1024" s="12" t="s">
        <v>2462</v>
      </c>
      <c r="E1024" s="13" t="s">
        <v>3468</v>
      </c>
      <c r="F1024" s="13" t="s">
        <v>3469</v>
      </c>
      <c r="G1024" s="13" t="s">
        <v>17</v>
      </c>
      <c r="H1024" s="13">
        <v>3</v>
      </c>
      <c r="I1024" s="2"/>
      <c r="J1024" s="2"/>
      <c r="K1024" s="2"/>
      <c r="L1024" s="43"/>
      <c r="M1024" s="43"/>
      <c r="N1024" s="43"/>
      <c r="O1024" s="43"/>
      <c r="P1024" s="43"/>
      <c r="Q1024" s="43"/>
      <c r="R1024" s="43"/>
      <c r="S1024" s="43"/>
      <c r="T1024" s="43"/>
      <c r="U1024" s="43"/>
      <c r="V1024" s="4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I1024" s="3"/>
      <c r="BJ1024" s="3"/>
      <c r="BK1024" s="3"/>
      <c r="BL1024" s="3"/>
      <c r="BM1024" s="3"/>
      <c r="BN1024" s="3"/>
      <c r="BO1024" s="3"/>
      <c r="BP1024" s="3"/>
      <c r="BQ1024" s="3"/>
      <c r="BR1024" s="3"/>
      <c r="BS1024" s="3"/>
      <c r="BT1024" s="3"/>
      <c r="BU1024" s="3"/>
      <c r="BV1024" s="3"/>
      <c r="BW1024" s="3"/>
    </row>
    <row r="1025" spans="1:75" ht="17.25" x14ac:dyDescent="0.3">
      <c r="A1025" s="14">
        <v>1658</v>
      </c>
      <c r="B1025" s="12" t="s">
        <v>268</v>
      </c>
      <c r="C1025" s="12" t="s">
        <v>2468</v>
      </c>
      <c r="D1025" s="12" t="s">
        <v>2469</v>
      </c>
      <c r="E1025" s="13"/>
      <c r="F1025" s="13" t="s">
        <v>3469</v>
      </c>
      <c r="G1025" s="13" t="s">
        <v>17</v>
      </c>
      <c r="H1025" s="13">
        <v>3</v>
      </c>
      <c r="I1025" s="2"/>
      <c r="J1025" s="2"/>
      <c r="K1025" s="2"/>
      <c r="L1025" s="43"/>
      <c r="M1025" s="43"/>
      <c r="N1025" s="43"/>
      <c r="O1025" s="43"/>
      <c r="P1025" s="43"/>
      <c r="Q1025" s="43"/>
      <c r="R1025" s="43"/>
      <c r="S1025" s="43"/>
      <c r="T1025" s="43"/>
      <c r="U1025" s="43"/>
      <c r="V1025" s="4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I1025" s="3"/>
      <c r="BJ1025" s="3"/>
      <c r="BK1025" s="3"/>
      <c r="BL1025" s="3"/>
      <c r="BM1025" s="3"/>
      <c r="BN1025" s="3"/>
      <c r="BO1025" s="3"/>
      <c r="BP1025" s="3"/>
      <c r="BQ1025" s="3"/>
      <c r="BR1025" s="3"/>
      <c r="BS1025" s="3"/>
      <c r="BT1025" s="3"/>
      <c r="BU1025" s="3"/>
      <c r="BV1025" s="3"/>
      <c r="BW1025" s="3"/>
    </row>
    <row r="1026" spans="1:75" ht="17.25" x14ac:dyDescent="0.3">
      <c r="A1026" s="14">
        <v>1661</v>
      </c>
      <c r="B1026" s="12" t="s">
        <v>268</v>
      </c>
      <c r="C1026" s="12" t="s">
        <v>2470</v>
      </c>
      <c r="D1026" s="12" t="s">
        <v>2471</v>
      </c>
      <c r="E1026" s="13" t="s">
        <v>3468</v>
      </c>
      <c r="F1026" s="13" t="s">
        <v>3469</v>
      </c>
      <c r="G1026" s="13" t="s">
        <v>17</v>
      </c>
      <c r="H1026" s="13">
        <v>3</v>
      </c>
      <c r="I1026" s="2"/>
      <c r="J1026" s="2"/>
      <c r="K1026" s="2"/>
      <c r="L1026" s="43"/>
      <c r="M1026" s="43"/>
      <c r="N1026" s="43"/>
      <c r="O1026" s="43"/>
      <c r="P1026" s="43"/>
      <c r="Q1026" s="43"/>
      <c r="R1026" s="43"/>
      <c r="S1026" s="43"/>
      <c r="T1026" s="43"/>
      <c r="U1026" s="43"/>
      <c r="V1026" s="4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I1026" s="3"/>
      <c r="BJ1026" s="3"/>
      <c r="BK1026" s="3"/>
      <c r="BL1026" s="3"/>
      <c r="BM1026" s="3"/>
      <c r="BN1026" s="3"/>
      <c r="BO1026" s="3"/>
      <c r="BP1026" s="3"/>
      <c r="BQ1026" s="3"/>
      <c r="BR1026" s="3"/>
      <c r="BS1026" s="3"/>
      <c r="BT1026" s="3"/>
      <c r="BU1026" s="3"/>
      <c r="BV1026" s="3"/>
      <c r="BW1026" s="3"/>
    </row>
    <row r="1027" spans="1:75" ht="17.25" x14ac:dyDescent="0.3">
      <c r="A1027" s="14">
        <v>1665</v>
      </c>
      <c r="B1027" s="12" t="s">
        <v>268</v>
      </c>
      <c r="C1027" s="12" t="s">
        <v>2472</v>
      </c>
      <c r="D1027" s="12" t="s">
        <v>2472</v>
      </c>
      <c r="E1027" s="13"/>
      <c r="F1027" s="13" t="s">
        <v>3469</v>
      </c>
      <c r="G1027" s="13" t="s">
        <v>17</v>
      </c>
      <c r="H1027" s="13">
        <v>2</v>
      </c>
      <c r="I1027" s="2"/>
      <c r="J1027" s="2"/>
      <c r="K1027" s="2"/>
      <c r="L1027" s="43"/>
      <c r="M1027" s="43"/>
      <c r="N1027" s="43"/>
      <c r="O1027" s="43"/>
      <c r="P1027" s="43"/>
      <c r="Q1027" s="43"/>
      <c r="R1027" s="43"/>
      <c r="S1027" s="43"/>
      <c r="T1027" s="43"/>
      <c r="U1027" s="43"/>
      <c r="V1027" s="4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I1027" s="3"/>
      <c r="BJ1027" s="3"/>
      <c r="BK1027" s="3"/>
      <c r="BL1027" s="3"/>
      <c r="BM1027" s="3"/>
      <c r="BN1027" s="3"/>
      <c r="BO1027" s="3"/>
      <c r="BP1027" s="3"/>
      <c r="BQ1027" s="3"/>
      <c r="BR1027" s="3"/>
      <c r="BS1027" s="3"/>
      <c r="BT1027" s="3"/>
      <c r="BU1027" s="3"/>
      <c r="BV1027" s="3"/>
      <c r="BW1027" s="3"/>
    </row>
    <row r="1028" spans="1:75" ht="17.25" x14ac:dyDescent="0.3">
      <c r="A1028" s="14">
        <v>1675</v>
      </c>
      <c r="B1028" s="12" t="s">
        <v>268</v>
      </c>
      <c r="C1028" s="12" t="s">
        <v>2487</v>
      </c>
      <c r="D1028" s="12" t="s">
        <v>2488</v>
      </c>
      <c r="E1028" s="13" t="s">
        <v>3468</v>
      </c>
      <c r="F1028" s="13" t="s">
        <v>3469</v>
      </c>
      <c r="G1028" s="13" t="s">
        <v>17</v>
      </c>
      <c r="H1028" s="13">
        <v>2</v>
      </c>
      <c r="I1028" s="2"/>
      <c r="J1028" s="2"/>
      <c r="K1028" s="2"/>
      <c r="L1028" s="43"/>
      <c r="M1028" s="43"/>
      <c r="N1028" s="43"/>
      <c r="O1028" s="43"/>
      <c r="P1028" s="43"/>
      <c r="Q1028" s="43"/>
      <c r="R1028" s="43"/>
      <c r="S1028" s="43"/>
      <c r="T1028" s="43"/>
      <c r="U1028" s="43"/>
      <c r="V1028" s="4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I1028" s="3"/>
      <c r="BJ1028" s="3"/>
      <c r="BK1028" s="3"/>
      <c r="BL1028" s="3"/>
      <c r="BM1028" s="3"/>
      <c r="BN1028" s="3"/>
      <c r="BO1028" s="3"/>
      <c r="BP1028" s="3"/>
      <c r="BQ1028" s="3"/>
      <c r="BR1028" s="3"/>
      <c r="BS1028" s="3"/>
      <c r="BT1028" s="3"/>
      <c r="BU1028" s="3"/>
      <c r="BV1028" s="3"/>
      <c r="BW1028" s="3"/>
    </row>
    <row r="1029" spans="1:75" ht="17.25" x14ac:dyDescent="0.3">
      <c r="A1029" s="14">
        <v>1683</v>
      </c>
      <c r="B1029" s="12" t="s">
        <v>268</v>
      </c>
      <c r="C1029" s="12" t="s">
        <v>2497</v>
      </c>
      <c r="D1029" s="12" t="s">
        <v>2498</v>
      </c>
      <c r="E1029" s="13" t="s">
        <v>3468</v>
      </c>
      <c r="F1029" s="13" t="s">
        <v>3469</v>
      </c>
      <c r="G1029" s="13" t="s">
        <v>17</v>
      </c>
      <c r="H1029" s="13">
        <v>1</v>
      </c>
      <c r="I1029" s="2"/>
      <c r="J1029" s="2"/>
      <c r="K1029" s="2"/>
      <c r="L1029" s="43"/>
      <c r="M1029" s="43"/>
      <c r="N1029" s="43"/>
      <c r="O1029" s="43"/>
      <c r="P1029" s="43"/>
      <c r="Q1029" s="43"/>
      <c r="R1029" s="43"/>
      <c r="S1029" s="43"/>
      <c r="T1029" s="43"/>
      <c r="U1029" s="43"/>
      <c r="V1029" s="4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I1029" s="3"/>
      <c r="BJ1029" s="3"/>
      <c r="BK1029" s="3"/>
      <c r="BL1029" s="3"/>
      <c r="BM1029" s="3"/>
      <c r="BN1029" s="3"/>
      <c r="BO1029" s="3"/>
      <c r="BP1029" s="3"/>
      <c r="BQ1029" s="3"/>
      <c r="BR1029" s="3"/>
      <c r="BS1029" s="3"/>
      <c r="BT1029" s="3"/>
      <c r="BU1029" s="3"/>
      <c r="BV1029" s="3"/>
      <c r="BW1029" s="3"/>
    </row>
    <row r="1030" spans="1:75" ht="17.25" x14ac:dyDescent="0.3">
      <c r="A1030" s="14">
        <v>1685</v>
      </c>
      <c r="B1030" s="12" t="s">
        <v>268</v>
      </c>
      <c r="C1030" s="12" t="s">
        <v>2501</v>
      </c>
      <c r="D1030" s="12" t="s">
        <v>2502</v>
      </c>
      <c r="E1030" s="13" t="s">
        <v>3468</v>
      </c>
      <c r="F1030" s="13" t="s">
        <v>3469</v>
      </c>
      <c r="G1030" s="13" t="s">
        <v>17</v>
      </c>
      <c r="H1030" s="13">
        <v>1</v>
      </c>
      <c r="I1030" s="2"/>
      <c r="J1030" s="2"/>
      <c r="K1030" s="2"/>
      <c r="L1030" s="43"/>
      <c r="M1030" s="43"/>
      <c r="N1030" s="43"/>
      <c r="O1030" s="43"/>
      <c r="P1030" s="43"/>
      <c r="Q1030" s="43"/>
      <c r="R1030" s="43"/>
      <c r="S1030" s="43"/>
      <c r="T1030" s="43"/>
      <c r="U1030" s="43"/>
      <c r="V1030" s="4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I1030" s="3"/>
      <c r="BJ1030" s="3"/>
      <c r="BK1030" s="3"/>
      <c r="BL1030" s="3"/>
      <c r="BM1030" s="3"/>
      <c r="BN1030" s="3"/>
      <c r="BO1030" s="3"/>
      <c r="BP1030" s="3"/>
      <c r="BQ1030" s="3"/>
      <c r="BR1030" s="3"/>
      <c r="BS1030" s="3"/>
      <c r="BT1030" s="3"/>
      <c r="BU1030" s="3"/>
      <c r="BV1030" s="3"/>
      <c r="BW1030" s="3"/>
    </row>
    <row r="1031" spans="1:75" ht="17.25" x14ac:dyDescent="0.3">
      <c r="A1031" s="14">
        <v>1689</v>
      </c>
      <c r="B1031" s="12" t="s">
        <v>268</v>
      </c>
      <c r="C1031" s="12" t="s">
        <v>834</v>
      </c>
      <c r="D1031" s="12" t="s">
        <v>2505</v>
      </c>
      <c r="E1031" s="13"/>
      <c r="F1031" s="13" t="s">
        <v>3469</v>
      </c>
      <c r="G1031" s="13" t="s">
        <v>17</v>
      </c>
      <c r="H1031" s="13">
        <v>1</v>
      </c>
      <c r="I1031" s="2"/>
      <c r="J1031" s="2"/>
      <c r="K1031" s="2"/>
      <c r="L1031" s="43"/>
      <c r="M1031" s="43"/>
      <c r="N1031" s="43"/>
      <c r="O1031" s="43"/>
      <c r="P1031" s="43"/>
      <c r="Q1031" s="43"/>
      <c r="R1031" s="43"/>
      <c r="S1031" s="43"/>
      <c r="T1031" s="43"/>
      <c r="U1031" s="43"/>
      <c r="V1031" s="4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I1031" s="3"/>
      <c r="BJ1031" s="3"/>
      <c r="BK1031" s="3"/>
      <c r="BL1031" s="3"/>
      <c r="BM1031" s="3"/>
      <c r="BN1031" s="3"/>
      <c r="BO1031" s="3"/>
      <c r="BP1031" s="3"/>
      <c r="BQ1031" s="3"/>
      <c r="BR1031" s="3"/>
      <c r="BS1031" s="3"/>
      <c r="BT1031" s="3"/>
      <c r="BU1031" s="3"/>
      <c r="BV1031" s="3"/>
      <c r="BW1031" s="3"/>
    </row>
    <row r="1032" spans="1:75" ht="17.25" x14ac:dyDescent="0.3">
      <c r="A1032" s="14">
        <v>1693</v>
      </c>
      <c r="B1032" s="12" t="s">
        <v>268</v>
      </c>
      <c r="C1032" s="12" t="s">
        <v>648</v>
      </c>
      <c r="D1032" s="12" t="s">
        <v>2508</v>
      </c>
      <c r="E1032" s="13" t="s">
        <v>3468</v>
      </c>
      <c r="F1032" s="13" t="s">
        <v>3469</v>
      </c>
      <c r="G1032" s="13" t="s">
        <v>17</v>
      </c>
      <c r="H1032" s="13">
        <v>3</v>
      </c>
      <c r="I1032" s="2"/>
      <c r="J1032" s="2"/>
      <c r="K1032" s="2"/>
      <c r="L1032" s="43"/>
      <c r="M1032" s="43"/>
      <c r="N1032" s="43"/>
      <c r="O1032" s="43"/>
      <c r="P1032" s="43"/>
      <c r="Q1032" s="43"/>
      <c r="R1032" s="43"/>
      <c r="S1032" s="43"/>
      <c r="T1032" s="43"/>
      <c r="U1032" s="43"/>
      <c r="V1032" s="4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I1032" s="3"/>
      <c r="BJ1032" s="3"/>
      <c r="BK1032" s="3"/>
      <c r="BL1032" s="3"/>
      <c r="BM1032" s="3"/>
      <c r="BN1032" s="3"/>
      <c r="BO1032" s="3"/>
      <c r="BP1032" s="3"/>
      <c r="BQ1032" s="3"/>
      <c r="BR1032" s="3"/>
      <c r="BS1032" s="3"/>
      <c r="BT1032" s="3"/>
      <c r="BU1032" s="3"/>
      <c r="BV1032" s="3"/>
      <c r="BW1032" s="3"/>
    </row>
    <row r="1033" spans="1:75" ht="17.25" x14ac:dyDescent="0.3">
      <c r="A1033" s="14">
        <v>1697</v>
      </c>
      <c r="B1033" s="12" t="s">
        <v>268</v>
      </c>
      <c r="C1033" s="12" t="s">
        <v>2513</v>
      </c>
      <c r="D1033" s="12" t="s">
        <v>2514</v>
      </c>
      <c r="E1033" s="13" t="s">
        <v>3468</v>
      </c>
      <c r="F1033" s="13" t="s">
        <v>3469</v>
      </c>
      <c r="G1033" s="13" t="s">
        <v>17</v>
      </c>
      <c r="H1033" s="13">
        <v>1</v>
      </c>
      <c r="I1033" s="2"/>
      <c r="J1033" s="2"/>
      <c r="K1033" s="2"/>
      <c r="L1033" s="43"/>
      <c r="M1033" s="43"/>
      <c r="N1033" s="43"/>
      <c r="O1033" s="43"/>
      <c r="P1033" s="43"/>
      <c r="Q1033" s="43"/>
      <c r="R1033" s="43"/>
      <c r="S1033" s="43"/>
      <c r="T1033" s="43"/>
      <c r="U1033" s="43"/>
      <c r="V1033" s="4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I1033" s="3"/>
      <c r="BJ1033" s="3"/>
      <c r="BK1033" s="3"/>
      <c r="BL1033" s="3"/>
      <c r="BM1033" s="3"/>
      <c r="BN1033" s="3"/>
      <c r="BO1033" s="3"/>
      <c r="BP1033" s="3"/>
      <c r="BQ1033" s="3"/>
      <c r="BR1033" s="3"/>
      <c r="BS1033" s="3"/>
      <c r="BT1033" s="3"/>
      <c r="BU1033" s="3"/>
      <c r="BV1033" s="3"/>
      <c r="BW1033" s="3"/>
    </row>
    <row r="1034" spans="1:75" ht="17.25" x14ac:dyDescent="0.3">
      <c r="A1034" s="14">
        <v>1715</v>
      </c>
      <c r="B1034" s="12" t="s">
        <v>268</v>
      </c>
      <c r="C1034" s="12" t="s">
        <v>2528</v>
      </c>
      <c r="D1034" s="12" t="s">
        <v>2529</v>
      </c>
      <c r="E1034" s="13" t="s">
        <v>3468</v>
      </c>
      <c r="F1034" s="13" t="s">
        <v>3469</v>
      </c>
      <c r="G1034" s="13" t="s">
        <v>17</v>
      </c>
      <c r="H1034" s="13">
        <v>3</v>
      </c>
      <c r="I1034" s="2"/>
      <c r="J1034" s="2"/>
      <c r="K1034" s="2"/>
      <c r="L1034" s="43"/>
      <c r="M1034" s="43"/>
      <c r="N1034" s="43"/>
      <c r="O1034" s="43"/>
      <c r="P1034" s="43"/>
      <c r="Q1034" s="43"/>
      <c r="R1034" s="43"/>
      <c r="S1034" s="43"/>
      <c r="T1034" s="43"/>
      <c r="U1034" s="43"/>
      <c r="V1034" s="4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I1034" s="3"/>
      <c r="BJ1034" s="3"/>
      <c r="BK1034" s="3"/>
      <c r="BL1034" s="3"/>
      <c r="BM1034" s="3"/>
      <c r="BN1034" s="3"/>
      <c r="BO1034" s="3"/>
      <c r="BP1034" s="3"/>
      <c r="BQ1034" s="3"/>
      <c r="BR1034" s="3"/>
      <c r="BS1034" s="3"/>
      <c r="BT1034" s="3"/>
      <c r="BU1034" s="3"/>
      <c r="BV1034" s="3"/>
      <c r="BW1034" s="3"/>
    </row>
    <row r="1035" spans="1:75" ht="17.25" x14ac:dyDescent="0.3">
      <c r="A1035" s="14">
        <v>1722</v>
      </c>
      <c r="B1035" s="12" t="s">
        <v>268</v>
      </c>
      <c r="C1035" s="12" t="s">
        <v>2538</v>
      </c>
      <c r="D1035" s="12" t="s">
        <v>1569</v>
      </c>
      <c r="E1035" s="13" t="s">
        <v>3468</v>
      </c>
      <c r="F1035" s="13" t="s">
        <v>3469</v>
      </c>
      <c r="G1035" s="13" t="s">
        <v>17</v>
      </c>
      <c r="H1035" s="13">
        <v>2</v>
      </c>
      <c r="I1035" s="2"/>
      <c r="J1035" s="2"/>
      <c r="K1035" s="2"/>
      <c r="L1035" s="43"/>
      <c r="M1035" s="43"/>
      <c r="N1035" s="43"/>
      <c r="O1035" s="43"/>
      <c r="P1035" s="43"/>
      <c r="Q1035" s="43"/>
      <c r="R1035" s="43"/>
      <c r="S1035" s="43"/>
      <c r="T1035" s="43"/>
      <c r="U1035" s="43"/>
      <c r="V1035" s="4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I1035" s="3"/>
      <c r="BJ1035" s="3"/>
      <c r="BK1035" s="3"/>
      <c r="BL1035" s="3"/>
      <c r="BM1035" s="3"/>
      <c r="BN1035" s="3"/>
      <c r="BO1035" s="3"/>
      <c r="BP1035" s="3"/>
      <c r="BQ1035" s="3"/>
      <c r="BR1035" s="3"/>
      <c r="BS1035" s="3"/>
      <c r="BT1035" s="3"/>
      <c r="BU1035" s="3"/>
      <c r="BV1035" s="3"/>
      <c r="BW1035" s="3"/>
    </row>
    <row r="1036" spans="1:75" ht="17.25" x14ac:dyDescent="0.3">
      <c r="A1036" s="14">
        <v>1726</v>
      </c>
      <c r="B1036" s="12" t="s">
        <v>268</v>
      </c>
      <c r="C1036" s="12" t="s">
        <v>2539</v>
      </c>
      <c r="D1036" s="12" t="s">
        <v>2540</v>
      </c>
      <c r="E1036" s="13" t="s">
        <v>3468</v>
      </c>
      <c r="F1036" s="13" t="s">
        <v>3469</v>
      </c>
      <c r="G1036" s="13" t="s">
        <v>17</v>
      </c>
      <c r="H1036" s="13">
        <v>1</v>
      </c>
      <c r="I1036" s="2"/>
      <c r="J1036" s="2"/>
      <c r="K1036" s="2"/>
      <c r="L1036" s="43"/>
      <c r="M1036" s="43"/>
      <c r="N1036" s="43"/>
      <c r="O1036" s="43"/>
      <c r="P1036" s="43"/>
      <c r="Q1036" s="43"/>
      <c r="R1036" s="43"/>
      <c r="S1036" s="43"/>
      <c r="T1036" s="43"/>
      <c r="U1036" s="43"/>
      <c r="V1036" s="4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I1036" s="3"/>
      <c r="BJ1036" s="3"/>
      <c r="BK1036" s="3"/>
      <c r="BL1036" s="3"/>
      <c r="BM1036" s="3"/>
      <c r="BN1036" s="3"/>
      <c r="BO1036" s="3"/>
      <c r="BP1036" s="3"/>
      <c r="BQ1036" s="3"/>
      <c r="BR1036" s="3"/>
      <c r="BS1036" s="3"/>
      <c r="BT1036" s="3"/>
      <c r="BU1036" s="3"/>
      <c r="BV1036" s="3"/>
      <c r="BW1036" s="3"/>
    </row>
    <row r="1037" spans="1:75" ht="17.25" x14ac:dyDescent="0.3">
      <c r="A1037" s="14">
        <v>1728</v>
      </c>
      <c r="B1037" s="12" t="s">
        <v>268</v>
      </c>
      <c r="C1037" s="12" t="s">
        <v>2541</v>
      </c>
      <c r="D1037" s="12" t="s">
        <v>2542</v>
      </c>
      <c r="E1037" s="13" t="s">
        <v>3468</v>
      </c>
      <c r="F1037" s="13" t="s">
        <v>3469</v>
      </c>
      <c r="G1037" s="13" t="s">
        <v>17</v>
      </c>
      <c r="H1037" s="13">
        <v>1</v>
      </c>
      <c r="I1037" s="2"/>
      <c r="J1037" s="2"/>
      <c r="K1037" s="2"/>
      <c r="L1037" s="43"/>
      <c r="M1037" s="43"/>
      <c r="N1037" s="43"/>
      <c r="O1037" s="43"/>
      <c r="P1037" s="43"/>
      <c r="Q1037" s="43"/>
      <c r="R1037" s="43"/>
      <c r="S1037" s="43"/>
      <c r="T1037" s="43"/>
      <c r="U1037" s="43"/>
      <c r="V1037" s="4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I1037" s="3"/>
      <c r="BJ1037" s="3"/>
      <c r="BK1037" s="3"/>
      <c r="BL1037" s="3"/>
      <c r="BM1037" s="3"/>
      <c r="BN1037" s="3"/>
      <c r="BO1037" s="3"/>
      <c r="BP1037" s="3"/>
      <c r="BQ1037" s="3"/>
      <c r="BR1037" s="3"/>
      <c r="BS1037" s="3"/>
      <c r="BT1037" s="3"/>
      <c r="BU1037" s="3"/>
      <c r="BV1037" s="3"/>
      <c r="BW1037" s="3"/>
    </row>
    <row r="1038" spans="1:75" ht="17.25" x14ac:dyDescent="0.3">
      <c r="A1038" s="14">
        <v>1730</v>
      </c>
      <c r="B1038" s="12" t="s">
        <v>268</v>
      </c>
      <c r="C1038" s="12" t="s">
        <v>2544</v>
      </c>
      <c r="D1038" s="12" t="s">
        <v>2545</v>
      </c>
      <c r="E1038" s="13"/>
      <c r="F1038" s="13" t="s">
        <v>3469</v>
      </c>
      <c r="G1038" s="13" t="s">
        <v>17</v>
      </c>
      <c r="H1038" s="13">
        <v>3</v>
      </c>
      <c r="I1038" s="2"/>
      <c r="J1038" s="2"/>
      <c r="K1038" s="2"/>
      <c r="L1038" s="43"/>
      <c r="M1038" s="43"/>
      <c r="N1038" s="43"/>
      <c r="O1038" s="43"/>
      <c r="P1038" s="43"/>
      <c r="Q1038" s="43"/>
      <c r="R1038" s="43"/>
      <c r="S1038" s="43"/>
      <c r="T1038" s="43"/>
      <c r="U1038" s="43"/>
      <c r="V1038" s="4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I1038" s="3"/>
      <c r="BJ1038" s="3"/>
      <c r="BK1038" s="3"/>
      <c r="BL1038" s="3"/>
      <c r="BM1038" s="3"/>
      <c r="BN1038" s="3"/>
      <c r="BO1038" s="3"/>
      <c r="BP1038" s="3"/>
      <c r="BQ1038" s="3"/>
      <c r="BR1038" s="3"/>
      <c r="BS1038" s="3"/>
      <c r="BT1038" s="3"/>
      <c r="BU1038" s="3"/>
      <c r="BV1038" s="3"/>
      <c r="BW1038" s="3"/>
    </row>
    <row r="1039" spans="1:75" ht="17.25" x14ac:dyDescent="0.3">
      <c r="A1039" s="14">
        <v>1736</v>
      </c>
      <c r="B1039" s="12" t="s">
        <v>268</v>
      </c>
      <c r="C1039" s="12" t="s">
        <v>3449</v>
      </c>
      <c r="D1039" s="12" t="s">
        <v>3450</v>
      </c>
      <c r="E1039" s="13" t="s">
        <v>3468</v>
      </c>
      <c r="F1039" s="13" t="s">
        <v>3469</v>
      </c>
      <c r="G1039" s="13" t="s">
        <v>17</v>
      </c>
      <c r="H1039" s="13">
        <v>1</v>
      </c>
      <c r="I1039" s="2"/>
      <c r="J1039" s="2"/>
      <c r="K1039" s="2"/>
      <c r="L1039" s="43"/>
      <c r="M1039" s="43"/>
      <c r="N1039" s="43"/>
      <c r="O1039" s="43"/>
      <c r="P1039" s="43"/>
      <c r="Q1039" s="43"/>
      <c r="R1039" s="43"/>
      <c r="S1039" s="43"/>
      <c r="T1039" s="43"/>
      <c r="U1039" s="43"/>
      <c r="V1039" s="4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I1039" s="3"/>
      <c r="BJ1039" s="3"/>
      <c r="BK1039" s="3"/>
      <c r="BL1039" s="3"/>
      <c r="BM1039" s="3"/>
      <c r="BN1039" s="3"/>
      <c r="BO1039" s="3"/>
      <c r="BP1039" s="3"/>
      <c r="BQ1039" s="3"/>
      <c r="BR1039" s="3"/>
      <c r="BS1039" s="3"/>
      <c r="BT1039" s="3"/>
      <c r="BU1039" s="3"/>
      <c r="BV1039" s="3"/>
      <c r="BW1039" s="3"/>
    </row>
    <row r="1040" spans="1:75" ht="17.25" x14ac:dyDescent="0.3">
      <c r="A1040" s="14">
        <v>1739</v>
      </c>
      <c r="B1040" s="12" t="s">
        <v>268</v>
      </c>
      <c r="C1040" s="12" t="s">
        <v>2550</v>
      </c>
      <c r="D1040" s="12" t="s">
        <v>2551</v>
      </c>
      <c r="E1040" s="13" t="s">
        <v>3468</v>
      </c>
      <c r="F1040" s="13" t="s">
        <v>3469</v>
      </c>
      <c r="G1040" s="13" t="s">
        <v>17</v>
      </c>
      <c r="H1040" s="13">
        <v>2</v>
      </c>
      <c r="I1040" s="2"/>
      <c r="J1040" s="2"/>
      <c r="K1040" s="2"/>
      <c r="L1040" s="43"/>
      <c r="M1040" s="43"/>
      <c r="N1040" s="43"/>
      <c r="O1040" s="43"/>
      <c r="P1040" s="43"/>
      <c r="Q1040" s="43"/>
      <c r="R1040" s="43"/>
      <c r="S1040" s="43"/>
      <c r="T1040" s="43"/>
      <c r="U1040" s="43"/>
      <c r="V1040" s="4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I1040" s="3"/>
      <c r="BJ1040" s="3"/>
      <c r="BK1040" s="3"/>
      <c r="BL1040" s="3"/>
      <c r="BM1040" s="3"/>
      <c r="BN1040" s="3"/>
      <c r="BO1040" s="3"/>
      <c r="BP1040" s="3"/>
      <c r="BQ1040" s="3"/>
      <c r="BR1040" s="3"/>
      <c r="BS1040" s="3"/>
      <c r="BT1040" s="3"/>
      <c r="BU1040" s="3"/>
      <c r="BV1040" s="3"/>
      <c r="BW1040" s="3"/>
    </row>
    <row r="1041" spans="1:75" ht="17.25" x14ac:dyDescent="0.3">
      <c r="A1041" s="14">
        <v>1750</v>
      </c>
      <c r="B1041" s="12" t="s">
        <v>268</v>
      </c>
      <c r="C1041" s="12" t="s">
        <v>2564</v>
      </c>
      <c r="D1041" s="12" t="s">
        <v>2565</v>
      </c>
      <c r="E1041" s="13"/>
      <c r="F1041" s="13" t="s">
        <v>3469</v>
      </c>
      <c r="G1041" s="13" t="s">
        <v>17</v>
      </c>
      <c r="H1041" s="13">
        <v>2</v>
      </c>
      <c r="I1041" s="2"/>
      <c r="J1041" s="2"/>
      <c r="K1041" s="2"/>
      <c r="L1041" s="43"/>
      <c r="M1041" s="43"/>
      <c r="N1041" s="43"/>
      <c r="O1041" s="43"/>
      <c r="P1041" s="43"/>
      <c r="Q1041" s="43"/>
      <c r="R1041" s="43"/>
      <c r="S1041" s="43"/>
      <c r="T1041" s="43"/>
      <c r="U1041" s="43"/>
      <c r="V1041" s="4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I1041" s="3"/>
      <c r="BJ1041" s="3"/>
      <c r="BK1041" s="3"/>
      <c r="BL1041" s="3"/>
      <c r="BM1041" s="3"/>
      <c r="BN1041" s="3"/>
      <c r="BO1041" s="3"/>
      <c r="BP1041" s="3"/>
      <c r="BQ1041" s="3"/>
      <c r="BR1041" s="3"/>
      <c r="BS1041" s="3"/>
      <c r="BT1041" s="3"/>
      <c r="BU1041" s="3"/>
      <c r="BV1041" s="3"/>
      <c r="BW1041" s="3"/>
    </row>
    <row r="1042" spans="1:75" ht="17.25" x14ac:dyDescent="0.3">
      <c r="A1042" s="14">
        <v>1770</v>
      </c>
      <c r="B1042" s="12" t="s">
        <v>268</v>
      </c>
      <c r="C1042" s="12" t="s">
        <v>2572</v>
      </c>
      <c r="D1042" s="12" t="s">
        <v>2573</v>
      </c>
      <c r="E1042" s="13"/>
      <c r="F1042" s="13" t="s">
        <v>3469</v>
      </c>
      <c r="G1042" s="13" t="s">
        <v>17</v>
      </c>
      <c r="H1042" s="13">
        <v>2</v>
      </c>
      <c r="I1042" s="2"/>
      <c r="J1042" s="2"/>
      <c r="K1042" s="2"/>
      <c r="L1042" s="43"/>
      <c r="M1042" s="43"/>
      <c r="N1042" s="43"/>
      <c r="O1042" s="43"/>
      <c r="P1042" s="43"/>
      <c r="Q1042" s="43"/>
      <c r="R1042" s="43"/>
      <c r="S1042" s="43"/>
      <c r="T1042" s="43"/>
      <c r="U1042" s="43"/>
      <c r="V1042" s="4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I1042" s="3"/>
      <c r="BJ1042" s="3"/>
      <c r="BK1042" s="3"/>
      <c r="BL1042" s="3"/>
      <c r="BM1042" s="3"/>
      <c r="BN1042" s="3"/>
      <c r="BO1042" s="3"/>
      <c r="BP1042" s="3"/>
      <c r="BQ1042" s="3"/>
      <c r="BR1042" s="3"/>
      <c r="BS1042" s="3"/>
      <c r="BT1042" s="3"/>
      <c r="BU1042" s="3"/>
      <c r="BV1042" s="3"/>
      <c r="BW1042" s="3"/>
    </row>
    <row r="1043" spans="1:75" ht="17.25" x14ac:dyDescent="0.3">
      <c r="A1043" s="14">
        <v>1779</v>
      </c>
      <c r="B1043" s="12" t="s">
        <v>268</v>
      </c>
      <c r="C1043" s="12" t="s">
        <v>2580</v>
      </c>
      <c r="D1043" s="12" t="s">
        <v>2581</v>
      </c>
      <c r="E1043" s="13"/>
      <c r="F1043" s="13" t="s">
        <v>3469</v>
      </c>
      <c r="G1043" s="13" t="s">
        <v>17</v>
      </c>
      <c r="H1043" s="13">
        <v>1</v>
      </c>
      <c r="I1043" s="2"/>
      <c r="J1043" s="2"/>
      <c r="K1043" s="2"/>
      <c r="L1043" s="43"/>
      <c r="M1043" s="43"/>
      <c r="N1043" s="43"/>
      <c r="O1043" s="43"/>
      <c r="P1043" s="43"/>
      <c r="Q1043" s="43"/>
      <c r="R1043" s="43"/>
      <c r="S1043" s="43"/>
      <c r="T1043" s="43"/>
      <c r="U1043" s="43"/>
      <c r="V1043" s="4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I1043" s="3"/>
      <c r="BJ1043" s="3"/>
      <c r="BK1043" s="3"/>
      <c r="BL1043" s="3"/>
      <c r="BM1043" s="3"/>
      <c r="BN1043" s="3"/>
      <c r="BO1043" s="3"/>
      <c r="BP1043" s="3"/>
      <c r="BQ1043" s="3"/>
      <c r="BR1043" s="3"/>
      <c r="BS1043" s="3"/>
      <c r="BT1043" s="3"/>
      <c r="BU1043" s="3"/>
      <c r="BV1043" s="3"/>
      <c r="BW1043" s="3"/>
    </row>
    <row r="1044" spans="1:75" ht="17.25" x14ac:dyDescent="0.3">
      <c r="A1044" s="14">
        <v>1784</v>
      </c>
      <c r="B1044" s="12" t="s">
        <v>268</v>
      </c>
      <c r="C1044" s="12" t="s">
        <v>2584</v>
      </c>
      <c r="D1044" s="12" t="s">
        <v>2585</v>
      </c>
      <c r="E1044" s="13"/>
      <c r="F1044" s="13" t="s">
        <v>3469</v>
      </c>
      <c r="G1044" s="13" t="s">
        <v>17</v>
      </c>
      <c r="H1044" s="13">
        <v>1</v>
      </c>
      <c r="I1044" s="2"/>
      <c r="J1044" s="2"/>
      <c r="K1044" s="2"/>
      <c r="L1044" s="43"/>
      <c r="M1044" s="43"/>
      <c r="N1044" s="43"/>
      <c r="O1044" s="43"/>
      <c r="P1044" s="43"/>
      <c r="Q1044" s="43"/>
      <c r="R1044" s="43"/>
      <c r="S1044" s="43"/>
      <c r="T1044" s="43"/>
      <c r="U1044" s="43"/>
      <c r="V1044" s="4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I1044" s="3"/>
      <c r="BJ1044" s="3"/>
      <c r="BK1044" s="3"/>
      <c r="BL1044" s="3"/>
      <c r="BM1044" s="3"/>
      <c r="BN1044" s="3"/>
      <c r="BO1044" s="3"/>
      <c r="BP1044" s="3"/>
      <c r="BQ1044" s="3"/>
      <c r="BR1044" s="3"/>
      <c r="BS1044" s="3"/>
      <c r="BT1044" s="3"/>
      <c r="BU1044" s="3"/>
      <c r="BV1044" s="3"/>
      <c r="BW1044" s="3"/>
    </row>
    <row r="1045" spans="1:75" ht="17.25" x14ac:dyDescent="0.3">
      <c r="A1045" s="14">
        <v>1803</v>
      </c>
      <c r="B1045" s="12" t="s">
        <v>268</v>
      </c>
      <c r="C1045" s="12" t="s">
        <v>2598</v>
      </c>
      <c r="D1045" s="12" t="s">
        <v>2599</v>
      </c>
      <c r="E1045" s="13" t="s">
        <v>3468</v>
      </c>
      <c r="F1045" s="13" t="s">
        <v>3469</v>
      </c>
      <c r="G1045" s="13" t="s">
        <v>17</v>
      </c>
      <c r="H1045" s="13">
        <v>1</v>
      </c>
      <c r="I1045" s="2"/>
      <c r="J1045" s="2"/>
      <c r="K1045" s="2"/>
      <c r="L1045" s="43"/>
      <c r="M1045" s="43"/>
      <c r="N1045" s="43"/>
      <c r="O1045" s="43"/>
      <c r="P1045" s="43"/>
      <c r="Q1045" s="43"/>
      <c r="R1045" s="43"/>
      <c r="S1045" s="43"/>
      <c r="T1045" s="43"/>
      <c r="U1045" s="43"/>
      <c r="V1045" s="4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I1045" s="3"/>
      <c r="BJ1045" s="3"/>
      <c r="BK1045" s="3"/>
      <c r="BL1045" s="3"/>
      <c r="BM1045" s="3"/>
      <c r="BN1045" s="3"/>
      <c r="BO1045" s="3"/>
      <c r="BP1045" s="3"/>
      <c r="BQ1045" s="3"/>
      <c r="BR1045" s="3"/>
      <c r="BS1045" s="3"/>
      <c r="BT1045" s="3"/>
      <c r="BU1045" s="3"/>
      <c r="BV1045" s="3"/>
      <c r="BW1045" s="3"/>
    </row>
    <row r="1046" spans="1:75" ht="17.25" x14ac:dyDescent="0.3">
      <c r="A1046" s="14">
        <v>1807</v>
      </c>
      <c r="B1046" s="12" t="s">
        <v>268</v>
      </c>
      <c r="C1046" s="12" t="s">
        <v>2604</v>
      </c>
      <c r="D1046" s="12" t="s">
        <v>2605</v>
      </c>
      <c r="E1046" s="13"/>
      <c r="F1046" s="13" t="s">
        <v>3469</v>
      </c>
      <c r="G1046" s="13" t="s">
        <v>17</v>
      </c>
      <c r="H1046" s="13">
        <v>3</v>
      </c>
      <c r="I1046" s="2"/>
      <c r="J1046" s="2"/>
      <c r="K1046" s="2"/>
      <c r="L1046" s="43"/>
      <c r="M1046" s="43"/>
      <c r="N1046" s="43"/>
      <c r="O1046" s="43"/>
      <c r="P1046" s="43"/>
      <c r="Q1046" s="43"/>
      <c r="R1046" s="43"/>
      <c r="S1046" s="43"/>
      <c r="T1046" s="43"/>
      <c r="U1046" s="43"/>
      <c r="V1046" s="4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I1046" s="3"/>
      <c r="BJ1046" s="3"/>
      <c r="BK1046" s="3"/>
      <c r="BL1046" s="3"/>
      <c r="BM1046" s="3"/>
      <c r="BN1046" s="3"/>
      <c r="BO1046" s="3"/>
      <c r="BP1046" s="3"/>
      <c r="BQ1046" s="3"/>
      <c r="BR1046" s="3"/>
      <c r="BS1046" s="3"/>
      <c r="BT1046" s="3"/>
      <c r="BU1046" s="3"/>
      <c r="BV1046" s="3"/>
      <c r="BW1046" s="3"/>
    </row>
    <row r="1047" spans="1:75" ht="17.25" x14ac:dyDescent="0.3">
      <c r="A1047" s="14">
        <v>1808</v>
      </c>
      <c r="B1047" s="12" t="s">
        <v>268</v>
      </c>
      <c r="C1047" s="12" t="s">
        <v>2606</v>
      </c>
      <c r="D1047" s="12" t="s">
        <v>2607</v>
      </c>
      <c r="E1047" s="13" t="s">
        <v>3468</v>
      </c>
      <c r="F1047" s="13" t="s">
        <v>3469</v>
      </c>
      <c r="G1047" s="13" t="s">
        <v>17</v>
      </c>
      <c r="H1047" s="13">
        <v>2</v>
      </c>
      <c r="I1047" s="2"/>
      <c r="J1047" s="2"/>
      <c r="K1047" s="2"/>
      <c r="L1047" s="43"/>
      <c r="M1047" s="43"/>
      <c r="N1047" s="43"/>
      <c r="O1047" s="43"/>
      <c r="P1047" s="43"/>
      <c r="Q1047" s="43"/>
      <c r="R1047" s="43"/>
      <c r="S1047" s="43"/>
      <c r="T1047" s="43"/>
      <c r="U1047" s="43"/>
      <c r="V1047" s="4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I1047" s="3"/>
      <c r="BJ1047" s="3"/>
      <c r="BK1047" s="3"/>
      <c r="BL1047" s="3"/>
      <c r="BM1047" s="3"/>
      <c r="BN1047" s="3"/>
      <c r="BO1047" s="3"/>
      <c r="BP1047" s="3"/>
      <c r="BQ1047" s="3"/>
      <c r="BR1047" s="3"/>
      <c r="BS1047" s="3"/>
      <c r="BT1047" s="3"/>
      <c r="BU1047" s="3"/>
      <c r="BV1047" s="3"/>
      <c r="BW1047" s="3"/>
    </row>
    <row r="1048" spans="1:75" ht="17.25" x14ac:dyDescent="0.3">
      <c r="A1048" s="14">
        <v>1812</v>
      </c>
      <c r="B1048" s="12" t="s">
        <v>268</v>
      </c>
      <c r="C1048" s="12" t="s">
        <v>2610</v>
      </c>
      <c r="D1048" s="12" t="s">
        <v>2611</v>
      </c>
      <c r="E1048" s="13"/>
      <c r="F1048" s="13" t="s">
        <v>3469</v>
      </c>
      <c r="G1048" s="13" t="s">
        <v>17</v>
      </c>
      <c r="H1048" s="13">
        <v>3</v>
      </c>
      <c r="I1048" s="2"/>
      <c r="J1048" s="2"/>
      <c r="K1048" s="2"/>
      <c r="L1048" s="43"/>
      <c r="M1048" s="43"/>
      <c r="N1048" s="43"/>
      <c r="O1048" s="43"/>
      <c r="P1048" s="43"/>
      <c r="Q1048" s="43"/>
      <c r="R1048" s="43"/>
      <c r="S1048" s="43"/>
      <c r="T1048" s="43"/>
      <c r="U1048" s="43"/>
      <c r="V1048" s="4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I1048" s="3"/>
      <c r="BJ1048" s="3"/>
      <c r="BK1048" s="3"/>
      <c r="BL1048" s="3"/>
      <c r="BM1048" s="3"/>
      <c r="BN1048" s="3"/>
      <c r="BO1048" s="3"/>
      <c r="BP1048" s="3"/>
      <c r="BQ1048" s="3"/>
      <c r="BR1048" s="3"/>
      <c r="BS1048" s="3"/>
      <c r="BT1048" s="3"/>
      <c r="BU1048" s="3"/>
      <c r="BV1048" s="3"/>
      <c r="BW1048" s="3"/>
    </row>
    <row r="1049" spans="1:75" ht="17.25" x14ac:dyDescent="0.3">
      <c r="A1049" s="14">
        <v>1813</v>
      </c>
      <c r="B1049" s="12" t="s">
        <v>268</v>
      </c>
      <c r="C1049" s="12" t="s">
        <v>2612</v>
      </c>
      <c r="D1049" s="12" t="s">
        <v>2613</v>
      </c>
      <c r="E1049" s="13" t="s">
        <v>3468</v>
      </c>
      <c r="F1049" s="13" t="s">
        <v>3469</v>
      </c>
      <c r="G1049" s="13" t="s">
        <v>17</v>
      </c>
      <c r="H1049" s="13">
        <v>1</v>
      </c>
      <c r="I1049" s="2"/>
      <c r="J1049" s="2"/>
      <c r="K1049" s="2"/>
      <c r="L1049" s="43"/>
      <c r="M1049" s="43"/>
      <c r="N1049" s="43"/>
      <c r="O1049" s="43"/>
      <c r="P1049" s="43"/>
      <c r="Q1049" s="43"/>
      <c r="R1049" s="43"/>
      <c r="S1049" s="43"/>
      <c r="T1049" s="43"/>
      <c r="U1049" s="43"/>
      <c r="V1049" s="4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I1049" s="3"/>
      <c r="BJ1049" s="3"/>
      <c r="BK1049" s="3"/>
      <c r="BL1049" s="3"/>
      <c r="BM1049" s="3"/>
      <c r="BN1049" s="3"/>
      <c r="BO1049" s="3"/>
      <c r="BP1049" s="3"/>
      <c r="BQ1049" s="3"/>
      <c r="BR1049" s="3"/>
      <c r="BS1049" s="3"/>
      <c r="BT1049" s="3"/>
      <c r="BU1049" s="3"/>
      <c r="BV1049" s="3"/>
      <c r="BW1049" s="3"/>
    </row>
    <row r="1050" spans="1:75" ht="17.25" x14ac:dyDescent="0.3">
      <c r="A1050" s="14">
        <v>1814</v>
      </c>
      <c r="B1050" s="12" t="s">
        <v>268</v>
      </c>
      <c r="C1050" s="12" t="s">
        <v>2614</v>
      </c>
      <c r="D1050" s="12" t="s">
        <v>2615</v>
      </c>
      <c r="E1050" s="13" t="s">
        <v>3468</v>
      </c>
      <c r="F1050" s="13" t="s">
        <v>3469</v>
      </c>
      <c r="G1050" s="13" t="s">
        <v>17</v>
      </c>
      <c r="H1050" s="13">
        <v>1</v>
      </c>
      <c r="I1050" s="2"/>
      <c r="J1050" s="2"/>
      <c r="K1050" s="2"/>
      <c r="L1050" s="43"/>
      <c r="M1050" s="43"/>
      <c r="N1050" s="43"/>
      <c r="O1050" s="43"/>
      <c r="P1050" s="43"/>
      <c r="Q1050" s="43"/>
      <c r="R1050" s="43"/>
      <c r="S1050" s="43"/>
      <c r="T1050" s="43"/>
      <c r="U1050" s="43"/>
      <c r="V1050" s="4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I1050" s="3"/>
      <c r="BJ1050" s="3"/>
      <c r="BK1050" s="3"/>
      <c r="BL1050" s="3"/>
      <c r="BM1050" s="3"/>
      <c r="BN1050" s="3"/>
      <c r="BO1050" s="3"/>
      <c r="BP1050" s="3"/>
      <c r="BQ1050" s="3"/>
      <c r="BR1050" s="3"/>
      <c r="BS1050" s="3"/>
      <c r="BT1050" s="3"/>
      <c r="BU1050" s="3"/>
      <c r="BV1050" s="3"/>
      <c r="BW1050" s="3"/>
    </row>
    <row r="1051" spans="1:75" ht="17.25" x14ac:dyDescent="0.3">
      <c r="A1051" s="14">
        <v>1816</v>
      </c>
      <c r="B1051" s="12" t="s">
        <v>268</v>
      </c>
      <c r="C1051" s="12" t="s">
        <v>2618</v>
      </c>
      <c r="D1051" s="12" t="s">
        <v>2619</v>
      </c>
      <c r="E1051" s="13" t="s">
        <v>3468</v>
      </c>
      <c r="F1051" s="13" t="s">
        <v>3469</v>
      </c>
      <c r="G1051" s="13" t="s">
        <v>17</v>
      </c>
      <c r="H1051" s="13">
        <v>3</v>
      </c>
      <c r="I1051" s="2"/>
      <c r="J1051" s="2"/>
      <c r="K1051" s="2"/>
      <c r="L1051" s="43"/>
      <c r="M1051" s="43"/>
      <c r="N1051" s="43"/>
      <c r="O1051" s="43"/>
      <c r="P1051" s="43"/>
      <c r="Q1051" s="43"/>
      <c r="R1051" s="43"/>
      <c r="S1051" s="43"/>
      <c r="T1051" s="43"/>
      <c r="U1051" s="43"/>
      <c r="V1051" s="4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I1051" s="3"/>
      <c r="BJ1051" s="3"/>
      <c r="BK1051" s="3"/>
      <c r="BL1051" s="3"/>
      <c r="BM1051" s="3"/>
      <c r="BN1051" s="3"/>
      <c r="BO1051" s="3"/>
      <c r="BP1051" s="3"/>
      <c r="BQ1051" s="3"/>
      <c r="BR1051" s="3"/>
      <c r="BS1051" s="3"/>
      <c r="BT1051" s="3"/>
      <c r="BU1051" s="3"/>
      <c r="BV1051" s="3"/>
      <c r="BW1051" s="3"/>
    </row>
    <row r="1052" spans="1:75" ht="17.25" x14ac:dyDescent="0.3">
      <c r="A1052" s="14">
        <v>1822</v>
      </c>
      <c r="B1052" s="12" t="s">
        <v>268</v>
      </c>
      <c r="C1052" s="12" t="s">
        <v>2624</v>
      </c>
      <c r="D1052" s="12" t="s">
        <v>2625</v>
      </c>
      <c r="E1052" s="13" t="s">
        <v>3468</v>
      </c>
      <c r="F1052" s="13" t="s">
        <v>3469</v>
      </c>
      <c r="G1052" s="13" t="s">
        <v>17</v>
      </c>
      <c r="H1052" s="13">
        <v>3</v>
      </c>
      <c r="I1052" s="2"/>
      <c r="J1052" s="2"/>
      <c r="K1052" s="2"/>
      <c r="L1052" s="43"/>
      <c r="M1052" s="43"/>
      <c r="N1052" s="43"/>
      <c r="O1052" s="43"/>
      <c r="P1052" s="43"/>
      <c r="Q1052" s="43"/>
      <c r="R1052" s="43"/>
      <c r="S1052" s="43"/>
      <c r="T1052" s="43"/>
      <c r="U1052" s="43"/>
      <c r="V1052" s="4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I1052" s="3"/>
      <c r="BJ1052" s="3"/>
      <c r="BK1052" s="3"/>
      <c r="BL1052" s="3"/>
      <c r="BM1052" s="3"/>
      <c r="BN1052" s="3"/>
      <c r="BO1052" s="3"/>
      <c r="BP1052" s="3"/>
      <c r="BQ1052" s="3"/>
      <c r="BR1052" s="3"/>
      <c r="BS1052" s="3"/>
      <c r="BT1052" s="3"/>
      <c r="BU1052" s="3"/>
      <c r="BV1052" s="3"/>
      <c r="BW1052" s="3"/>
    </row>
    <row r="1053" spans="1:75" ht="17.25" x14ac:dyDescent="0.3">
      <c r="A1053" s="14">
        <v>1850</v>
      </c>
      <c r="B1053" s="12" t="s">
        <v>268</v>
      </c>
      <c r="C1053" s="12" t="s">
        <v>2648</v>
      </c>
      <c r="D1053" s="12" t="s">
        <v>2649</v>
      </c>
      <c r="E1053" s="13"/>
      <c r="F1053" s="13" t="s">
        <v>3469</v>
      </c>
      <c r="G1053" s="13" t="s">
        <v>17</v>
      </c>
      <c r="H1053" s="13">
        <v>3</v>
      </c>
      <c r="I1053" s="2"/>
      <c r="J1053" s="2"/>
      <c r="K1053" s="2"/>
      <c r="L1053" s="43"/>
      <c r="M1053" s="43"/>
      <c r="N1053" s="43"/>
      <c r="O1053" s="43"/>
      <c r="P1053" s="43"/>
      <c r="Q1053" s="43"/>
      <c r="R1053" s="43"/>
      <c r="S1053" s="43"/>
      <c r="T1053" s="43"/>
      <c r="U1053" s="43"/>
      <c r="V1053" s="4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I1053" s="3"/>
      <c r="BJ1053" s="3"/>
      <c r="BK1053" s="3"/>
      <c r="BL1053" s="3"/>
      <c r="BM1053" s="3"/>
      <c r="BN1053" s="3"/>
      <c r="BO1053" s="3"/>
      <c r="BP1053" s="3"/>
      <c r="BQ1053" s="3"/>
      <c r="BR1053" s="3"/>
      <c r="BS1053" s="3"/>
      <c r="BT1053" s="3"/>
      <c r="BU1053" s="3"/>
      <c r="BV1053" s="3"/>
      <c r="BW1053" s="3"/>
    </row>
    <row r="1054" spans="1:75" ht="17.25" x14ac:dyDescent="0.3">
      <c r="A1054" s="14">
        <v>1855</v>
      </c>
      <c r="B1054" s="12" t="s">
        <v>268</v>
      </c>
      <c r="C1054" s="12" t="s">
        <v>2654</v>
      </c>
      <c r="D1054" s="12" t="s">
        <v>2655</v>
      </c>
      <c r="E1054" s="13"/>
      <c r="F1054" s="13" t="s">
        <v>3469</v>
      </c>
      <c r="G1054" s="13" t="s">
        <v>17</v>
      </c>
      <c r="H1054" s="13">
        <v>2</v>
      </c>
      <c r="I1054" s="2"/>
      <c r="J1054" s="2"/>
      <c r="K1054" s="2"/>
      <c r="L1054" s="43"/>
      <c r="M1054" s="43"/>
      <c r="N1054" s="43"/>
      <c r="O1054" s="43"/>
      <c r="P1054" s="43"/>
      <c r="Q1054" s="43"/>
      <c r="R1054" s="43"/>
      <c r="S1054" s="43"/>
      <c r="T1054" s="43"/>
      <c r="U1054" s="43"/>
      <c r="V1054" s="4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I1054" s="3"/>
      <c r="BJ1054" s="3"/>
      <c r="BK1054" s="3"/>
      <c r="BL1054" s="3"/>
      <c r="BM1054" s="3"/>
      <c r="BN1054" s="3"/>
      <c r="BO1054" s="3"/>
      <c r="BP1054" s="3"/>
      <c r="BQ1054" s="3"/>
      <c r="BR1054" s="3"/>
      <c r="BS1054" s="3"/>
      <c r="BT1054" s="3"/>
      <c r="BU1054" s="3"/>
      <c r="BV1054" s="3"/>
      <c r="BW1054" s="3"/>
    </row>
    <row r="1055" spans="1:75" ht="17.25" x14ac:dyDescent="0.3">
      <c r="A1055" s="14">
        <v>1863</v>
      </c>
      <c r="B1055" s="12" t="s">
        <v>268</v>
      </c>
      <c r="C1055" s="12" t="s">
        <v>2662</v>
      </c>
      <c r="D1055" s="12" t="s">
        <v>2663</v>
      </c>
      <c r="E1055" s="13"/>
      <c r="F1055" s="13" t="s">
        <v>3469</v>
      </c>
      <c r="G1055" s="13" t="s">
        <v>17</v>
      </c>
      <c r="H1055" s="13">
        <v>3</v>
      </c>
      <c r="I1055" s="2"/>
      <c r="J1055" s="2"/>
      <c r="K1055" s="2"/>
      <c r="L1055" s="43"/>
      <c r="M1055" s="43"/>
      <c r="N1055" s="43"/>
      <c r="O1055" s="43"/>
      <c r="P1055" s="43"/>
      <c r="Q1055" s="43"/>
      <c r="R1055" s="43"/>
      <c r="S1055" s="43"/>
      <c r="T1055" s="43"/>
      <c r="U1055" s="43"/>
      <c r="V1055" s="4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I1055" s="3"/>
      <c r="BJ1055" s="3"/>
      <c r="BK1055" s="3"/>
      <c r="BL1055" s="3"/>
      <c r="BM1055" s="3"/>
      <c r="BN1055" s="3"/>
      <c r="BO1055" s="3"/>
      <c r="BP1055" s="3"/>
      <c r="BQ1055" s="3"/>
      <c r="BR1055" s="3"/>
      <c r="BS1055" s="3"/>
      <c r="BT1055" s="3"/>
      <c r="BU1055" s="3"/>
      <c r="BV1055" s="3"/>
      <c r="BW1055" s="3"/>
    </row>
    <row r="1056" spans="1:75" ht="17.25" x14ac:dyDescent="0.3">
      <c r="A1056" s="14">
        <v>1871</v>
      </c>
      <c r="B1056" s="12" t="s">
        <v>268</v>
      </c>
      <c r="C1056" s="12" t="s">
        <v>2668</v>
      </c>
      <c r="D1056" s="12" t="s">
        <v>2669</v>
      </c>
      <c r="E1056" s="13"/>
      <c r="F1056" s="13" t="s">
        <v>3469</v>
      </c>
      <c r="G1056" s="13" t="s">
        <v>17</v>
      </c>
      <c r="H1056" s="13">
        <v>1</v>
      </c>
      <c r="I1056" s="2"/>
      <c r="J1056" s="2"/>
      <c r="K1056" s="2"/>
      <c r="L1056" s="43"/>
      <c r="M1056" s="43"/>
      <c r="N1056" s="43"/>
      <c r="O1056" s="43"/>
      <c r="P1056" s="43"/>
      <c r="Q1056" s="43"/>
      <c r="R1056" s="43"/>
      <c r="S1056" s="43"/>
      <c r="T1056" s="43"/>
      <c r="U1056" s="43"/>
      <c r="V1056" s="4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I1056" s="3"/>
      <c r="BJ1056" s="3"/>
      <c r="BK1056" s="3"/>
      <c r="BL1056" s="3"/>
      <c r="BM1056" s="3"/>
      <c r="BN1056" s="3"/>
      <c r="BO1056" s="3"/>
      <c r="BP1056" s="3"/>
      <c r="BQ1056" s="3"/>
      <c r="BR1056" s="3"/>
      <c r="BS1056" s="3"/>
      <c r="BT1056" s="3"/>
      <c r="BU1056" s="3"/>
      <c r="BV1056" s="3"/>
      <c r="BW1056" s="3"/>
    </row>
    <row r="1057" spans="1:75" ht="17.25" x14ac:dyDescent="0.3">
      <c r="A1057" s="14">
        <v>1891</v>
      </c>
      <c r="B1057" s="12" t="s">
        <v>268</v>
      </c>
      <c r="C1057" s="12" t="s">
        <v>2683</v>
      </c>
      <c r="D1057" s="12" t="s">
        <v>2684</v>
      </c>
      <c r="E1057" s="13"/>
      <c r="F1057" s="13" t="s">
        <v>3469</v>
      </c>
      <c r="G1057" s="13" t="s">
        <v>17</v>
      </c>
      <c r="H1057" s="13">
        <v>3</v>
      </c>
      <c r="I1057" s="2"/>
      <c r="J1057" s="2"/>
      <c r="K1057" s="2"/>
      <c r="L1057" s="43"/>
      <c r="M1057" s="43"/>
      <c r="N1057" s="43"/>
      <c r="O1057" s="43"/>
      <c r="P1057" s="43"/>
      <c r="Q1057" s="43"/>
      <c r="R1057" s="43"/>
      <c r="S1057" s="43"/>
      <c r="T1057" s="43"/>
      <c r="U1057" s="43"/>
      <c r="V1057" s="4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I1057" s="3"/>
      <c r="BJ1057" s="3"/>
      <c r="BK1057" s="3"/>
      <c r="BL1057" s="3"/>
      <c r="BM1057" s="3"/>
      <c r="BN1057" s="3"/>
      <c r="BO1057" s="3"/>
      <c r="BP1057" s="3"/>
      <c r="BQ1057" s="3"/>
      <c r="BR1057" s="3"/>
      <c r="BS1057" s="3"/>
      <c r="BT1057" s="3"/>
      <c r="BU1057" s="3"/>
      <c r="BV1057" s="3"/>
      <c r="BW1057" s="3"/>
    </row>
    <row r="1058" spans="1:75" ht="17.25" x14ac:dyDescent="0.3">
      <c r="A1058" s="14">
        <v>1905</v>
      </c>
      <c r="B1058" s="12" t="s">
        <v>268</v>
      </c>
      <c r="C1058" s="12" t="s">
        <v>2691</v>
      </c>
      <c r="D1058" s="12" t="s">
        <v>2692</v>
      </c>
      <c r="E1058" s="13"/>
      <c r="F1058" s="13" t="s">
        <v>3469</v>
      </c>
      <c r="G1058" s="13" t="s">
        <v>17</v>
      </c>
      <c r="H1058" s="13">
        <v>1</v>
      </c>
      <c r="I1058" s="2"/>
      <c r="J1058" s="2"/>
      <c r="K1058" s="2"/>
      <c r="L1058" s="43"/>
      <c r="M1058" s="43"/>
      <c r="N1058" s="43"/>
      <c r="O1058" s="43"/>
      <c r="P1058" s="43"/>
      <c r="Q1058" s="43"/>
      <c r="R1058" s="43"/>
      <c r="S1058" s="43"/>
      <c r="T1058" s="43"/>
      <c r="U1058" s="43"/>
      <c r="V1058" s="4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I1058" s="3"/>
      <c r="BJ1058" s="3"/>
      <c r="BK1058" s="3"/>
      <c r="BL1058" s="3"/>
      <c r="BM1058" s="3"/>
      <c r="BN1058" s="3"/>
      <c r="BO1058" s="3"/>
      <c r="BP1058" s="3"/>
      <c r="BQ1058" s="3"/>
      <c r="BR1058" s="3"/>
      <c r="BS1058" s="3"/>
      <c r="BT1058" s="3"/>
      <c r="BU1058" s="3"/>
      <c r="BV1058" s="3"/>
      <c r="BW1058" s="3"/>
    </row>
    <row r="1059" spans="1:75" ht="17.25" x14ac:dyDescent="0.3">
      <c r="A1059" s="14">
        <v>1929</v>
      </c>
      <c r="B1059" s="12" t="s">
        <v>268</v>
      </c>
      <c r="C1059" s="12" t="s">
        <v>2701</v>
      </c>
      <c r="D1059" s="12" t="s">
        <v>2702</v>
      </c>
      <c r="E1059" s="13"/>
      <c r="F1059" s="13" t="s">
        <v>3469</v>
      </c>
      <c r="G1059" s="13" t="s">
        <v>17</v>
      </c>
      <c r="H1059" s="13">
        <v>2</v>
      </c>
      <c r="I1059" s="2"/>
      <c r="J1059" s="2"/>
      <c r="K1059" s="2"/>
      <c r="L1059" s="43"/>
      <c r="M1059" s="43"/>
      <c r="N1059" s="43"/>
      <c r="O1059" s="43"/>
      <c r="P1059" s="43"/>
      <c r="Q1059" s="43"/>
      <c r="R1059" s="43"/>
      <c r="S1059" s="43"/>
      <c r="T1059" s="43"/>
      <c r="U1059" s="43"/>
      <c r="V1059" s="4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I1059" s="3"/>
      <c r="BJ1059" s="3"/>
      <c r="BK1059" s="3"/>
      <c r="BL1059" s="3"/>
      <c r="BM1059" s="3"/>
      <c r="BN1059" s="3"/>
      <c r="BO1059" s="3"/>
      <c r="BP1059" s="3"/>
      <c r="BQ1059" s="3"/>
      <c r="BR1059" s="3"/>
      <c r="BS1059" s="3"/>
      <c r="BT1059" s="3"/>
      <c r="BU1059" s="3"/>
      <c r="BV1059" s="3"/>
      <c r="BW1059" s="3"/>
    </row>
    <row r="1060" spans="1:75" ht="17.25" x14ac:dyDescent="0.3">
      <c r="A1060" s="14">
        <v>1938</v>
      </c>
      <c r="B1060" s="12" t="s">
        <v>268</v>
      </c>
      <c r="C1060" s="12" t="s">
        <v>2711</v>
      </c>
      <c r="D1060" s="12" t="s">
        <v>2711</v>
      </c>
      <c r="E1060" s="13" t="s">
        <v>3468</v>
      </c>
      <c r="F1060" s="13" t="s">
        <v>3469</v>
      </c>
      <c r="G1060" s="13" t="s">
        <v>17</v>
      </c>
      <c r="H1060" s="13">
        <v>1</v>
      </c>
      <c r="I1060" s="2"/>
      <c r="J1060" s="2"/>
      <c r="K1060" s="2"/>
      <c r="L1060" s="43"/>
      <c r="M1060" s="43"/>
      <c r="N1060" s="43"/>
      <c r="O1060" s="43"/>
      <c r="P1060" s="43"/>
      <c r="Q1060" s="43"/>
      <c r="R1060" s="43"/>
      <c r="S1060" s="43"/>
      <c r="T1060" s="43"/>
      <c r="U1060" s="43"/>
      <c r="V1060" s="4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I1060" s="3"/>
      <c r="BJ1060" s="3"/>
      <c r="BK1060" s="3"/>
      <c r="BL1060" s="3"/>
      <c r="BM1060" s="3"/>
      <c r="BN1060" s="3"/>
      <c r="BO1060" s="3"/>
      <c r="BP1060" s="3"/>
      <c r="BQ1060" s="3"/>
      <c r="BR1060" s="3"/>
      <c r="BS1060" s="3"/>
      <c r="BT1060" s="3"/>
      <c r="BU1060" s="3"/>
      <c r="BV1060" s="3"/>
      <c r="BW1060" s="3"/>
    </row>
    <row r="1061" spans="1:75" ht="17.25" x14ac:dyDescent="0.3">
      <c r="A1061" s="14">
        <v>1944</v>
      </c>
      <c r="B1061" s="12" t="s">
        <v>268</v>
      </c>
      <c r="C1061" s="12" t="s">
        <v>2718</v>
      </c>
      <c r="D1061" s="12" t="s">
        <v>2719</v>
      </c>
      <c r="E1061" s="13"/>
      <c r="F1061" s="13" t="s">
        <v>3469</v>
      </c>
      <c r="G1061" s="13" t="s">
        <v>17</v>
      </c>
      <c r="H1061" s="13">
        <v>1</v>
      </c>
      <c r="I1061" s="2"/>
      <c r="J1061" s="2"/>
      <c r="K1061" s="2"/>
      <c r="L1061" s="43"/>
      <c r="M1061" s="43"/>
      <c r="N1061" s="43"/>
      <c r="O1061" s="43"/>
      <c r="P1061" s="43"/>
      <c r="Q1061" s="43"/>
      <c r="R1061" s="43"/>
      <c r="S1061" s="43"/>
      <c r="T1061" s="43"/>
      <c r="U1061" s="43"/>
      <c r="V1061" s="4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I1061" s="3"/>
      <c r="BJ1061" s="3"/>
      <c r="BK1061" s="3"/>
      <c r="BL1061" s="3"/>
      <c r="BM1061" s="3"/>
      <c r="BN1061" s="3"/>
      <c r="BO1061" s="3"/>
      <c r="BP1061" s="3"/>
      <c r="BQ1061" s="3"/>
      <c r="BR1061" s="3"/>
      <c r="BS1061" s="3"/>
      <c r="BT1061" s="3"/>
      <c r="BU1061" s="3"/>
      <c r="BV1061" s="3"/>
      <c r="BW1061" s="3"/>
    </row>
    <row r="1062" spans="1:75" ht="17.25" x14ac:dyDescent="0.3">
      <c r="A1062" s="14">
        <v>1950</v>
      </c>
      <c r="B1062" s="12" t="s">
        <v>268</v>
      </c>
      <c r="C1062" s="12" t="s">
        <v>2728</v>
      </c>
      <c r="D1062" s="12" t="s">
        <v>2729</v>
      </c>
      <c r="E1062" s="13"/>
      <c r="F1062" s="13" t="s">
        <v>3469</v>
      </c>
      <c r="G1062" s="13" t="s">
        <v>17</v>
      </c>
      <c r="H1062" s="13">
        <v>1</v>
      </c>
      <c r="I1062" s="2"/>
      <c r="J1062" s="2"/>
      <c r="K1062" s="2"/>
      <c r="L1062" s="43"/>
      <c r="M1062" s="43"/>
      <c r="N1062" s="43"/>
      <c r="O1062" s="43"/>
      <c r="P1062" s="43"/>
      <c r="Q1062" s="43"/>
      <c r="R1062" s="43"/>
      <c r="S1062" s="43"/>
      <c r="T1062" s="43"/>
      <c r="U1062" s="43"/>
      <c r="V1062" s="4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I1062" s="3"/>
      <c r="BJ1062" s="3"/>
      <c r="BK1062" s="3"/>
      <c r="BL1062" s="3"/>
      <c r="BM1062" s="3"/>
      <c r="BN1062" s="3"/>
      <c r="BO1062" s="3"/>
      <c r="BP1062" s="3"/>
      <c r="BQ1062" s="3"/>
      <c r="BR1062" s="3"/>
      <c r="BS1062" s="3"/>
      <c r="BT1062" s="3"/>
      <c r="BU1062" s="3"/>
      <c r="BV1062" s="3"/>
      <c r="BW1062" s="3"/>
    </row>
    <row r="1063" spans="1:75" ht="17.25" x14ac:dyDescent="0.3">
      <c r="A1063" s="14">
        <v>1962</v>
      </c>
      <c r="B1063" s="12" t="s">
        <v>268</v>
      </c>
      <c r="C1063" s="12" t="s">
        <v>2736</v>
      </c>
      <c r="D1063" s="12" t="s">
        <v>2737</v>
      </c>
      <c r="E1063" s="13" t="s">
        <v>3468</v>
      </c>
      <c r="F1063" s="13" t="s">
        <v>3469</v>
      </c>
      <c r="G1063" s="13" t="s">
        <v>17</v>
      </c>
      <c r="H1063" s="13">
        <v>2</v>
      </c>
      <c r="I1063" s="2"/>
      <c r="J1063" s="2"/>
      <c r="K1063" s="2"/>
      <c r="L1063" s="43"/>
      <c r="M1063" s="43"/>
      <c r="N1063" s="43"/>
      <c r="O1063" s="43"/>
      <c r="P1063" s="43"/>
      <c r="Q1063" s="43"/>
      <c r="R1063" s="43"/>
      <c r="S1063" s="43"/>
      <c r="T1063" s="43"/>
      <c r="U1063" s="43"/>
      <c r="V1063" s="4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I1063" s="3"/>
      <c r="BJ1063" s="3"/>
      <c r="BK1063" s="3"/>
      <c r="BL1063" s="3"/>
      <c r="BM1063" s="3"/>
      <c r="BN1063" s="3"/>
      <c r="BO1063" s="3"/>
      <c r="BP1063" s="3"/>
      <c r="BQ1063" s="3"/>
      <c r="BR1063" s="3"/>
      <c r="BS1063" s="3"/>
      <c r="BT1063" s="3"/>
      <c r="BU1063" s="3"/>
      <c r="BV1063" s="3"/>
      <c r="BW1063" s="3"/>
    </row>
    <row r="1064" spans="1:75" ht="17.25" x14ac:dyDescent="0.3">
      <c r="A1064" s="14">
        <v>1986</v>
      </c>
      <c r="B1064" s="12" t="s">
        <v>268</v>
      </c>
      <c r="C1064" s="12" t="s">
        <v>2752</v>
      </c>
      <c r="D1064" s="12" t="s">
        <v>2753</v>
      </c>
      <c r="E1064" s="13"/>
      <c r="F1064" s="13" t="s">
        <v>3469</v>
      </c>
      <c r="G1064" s="13" t="s">
        <v>17</v>
      </c>
      <c r="H1064" s="13">
        <v>2</v>
      </c>
      <c r="I1064" s="2"/>
      <c r="J1064" s="2"/>
      <c r="K1064" s="2"/>
      <c r="L1064" s="43"/>
      <c r="M1064" s="43"/>
      <c r="N1064" s="43"/>
      <c r="O1064" s="43"/>
      <c r="P1064" s="43"/>
      <c r="Q1064" s="43"/>
      <c r="R1064" s="43"/>
      <c r="S1064" s="43"/>
      <c r="T1064" s="43"/>
      <c r="U1064" s="43"/>
      <c r="V1064" s="4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I1064" s="3"/>
      <c r="BJ1064" s="3"/>
      <c r="BK1064" s="3"/>
      <c r="BL1064" s="3"/>
      <c r="BM1064" s="3"/>
      <c r="BN1064" s="3"/>
      <c r="BO1064" s="3"/>
      <c r="BP1064" s="3"/>
      <c r="BQ1064" s="3"/>
      <c r="BR1064" s="3"/>
      <c r="BS1064" s="3"/>
      <c r="BT1064" s="3"/>
      <c r="BU1064" s="3"/>
      <c r="BV1064" s="3"/>
      <c r="BW1064" s="3"/>
    </row>
    <row r="1065" spans="1:75" ht="17.25" x14ac:dyDescent="0.3">
      <c r="A1065" s="14">
        <v>1994</v>
      </c>
      <c r="B1065" s="12" t="s">
        <v>268</v>
      </c>
      <c r="C1065" s="12" t="s">
        <v>2758</v>
      </c>
      <c r="D1065" s="12" t="s">
        <v>2759</v>
      </c>
      <c r="E1065" s="13" t="s">
        <v>3468</v>
      </c>
      <c r="F1065" s="13" t="s">
        <v>3469</v>
      </c>
      <c r="G1065" s="13" t="s">
        <v>17</v>
      </c>
      <c r="H1065" s="13">
        <v>1</v>
      </c>
      <c r="I1065" s="2"/>
      <c r="J1065" s="2"/>
      <c r="K1065" s="2"/>
      <c r="L1065" s="43"/>
      <c r="M1065" s="43"/>
      <c r="N1065" s="43"/>
      <c r="O1065" s="43"/>
      <c r="P1065" s="43"/>
      <c r="Q1065" s="43"/>
      <c r="R1065" s="43"/>
      <c r="S1065" s="43"/>
      <c r="T1065" s="43"/>
      <c r="U1065" s="43"/>
      <c r="V1065" s="4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I1065" s="3"/>
      <c r="BJ1065" s="3"/>
      <c r="BK1065" s="3"/>
      <c r="BL1065" s="3"/>
      <c r="BM1065" s="3"/>
      <c r="BN1065" s="3"/>
      <c r="BO1065" s="3"/>
      <c r="BP1065" s="3"/>
      <c r="BQ1065" s="3"/>
      <c r="BR1065" s="3"/>
      <c r="BS1065" s="3"/>
      <c r="BT1065" s="3"/>
      <c r="BU1065" s="3"/>
      <c r="BV1065" s="3"/>
      <c r="BW1065" s="3"/>
    </row>
    <row r="1066" spans="1:75" ht="17.25" x14ac:dyDescent="0.3">
      <c r="A1066" s="14">
        <v>2005</v>
      </c>
      <c r="B1066" s="18" t="s">
        <v>268</v>
      </c>
      <c r="C1066" s="12" t="s">
        <v>2766</v>
      </c>
      <c r="D1066" s="18" t="s">
        <v>2767</v>
      </c>
      <c r="E1066" s="16" t="s">
        <v>3468</v>
      </c>
      <c r="F1066" s="16" t="s">
        <v>3469</v>
      </c>
      <c r="G1066" s="13" t="s">
        <v>3476</v>
      </c>
      <c r="H1066" s="16">
        <v>2</v>
      </c>
      <c r="I1066" s="2"/>
      <c r="J1066" s="2"/>
      <c r="K1066" s="2"/>
      <c r="L1066" s="43"/>
      <c r="M1066" s="43"/>
      <c r="N1066" s="43"/>
      <c r="O1066" s="43"/>
      <c r="P1066" s="43"/>
      <c r="Q1066" s="43"/>
      <c r="R1066" s="43"/>
      <c r="S1066" s="43"/>
      <c r="T1066" s="43"/>
      <c r="U1066" s="43"/>
      <c r="V1066" s="4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I1066" s="3"/>
      <c r="BJ1066" s="3"/>
      <c r="BK1066" s="3"/>
      <c r="BL1066" s="3"/>
      <c r="BM1066" s="3"/>
      <c r="BN1066" s="3"/>
      <c r="BO1066" s="3"/>
      <c r="BP1066" s="3"/>
      <c r="BQ1066" s="3"/>
      <c r="BR1066" s="3"/>
      <c r="BS1066" s="3"/>
      <c r="BT1066" s="3"/>
      <c r="BU1066" s="3"/>
      <c r="BV1066" s="3"/>
      <c r="BW1066" s="3"/>
    </row>
    <row r="1067" spans="1:75" ht="17.25" x14ac:dyDescent="0.3">
      <c r="A1067" s="14">
        <v>2028</v>
      </c>
      <c r="B1067" s="18" t="s">
        <v>268</v>
      </c>
      <c r="C1067" s="12" t="s">
        <v>2773</v>
      </c>
      <c r="D1067" s="18" t="s">
        <v>2774</v>
      </c>
      <c r="E1067" s="16" t="s">
        <v>3468</v>
      </c>
      <c r="F1067" s="16" t="s">
        <v>3469</v>
      </c>
      <c r="G1067" s="13" t="s">
        <v>3476</v>
      </c>
      <c r="H1067" s="16">
        <v>1</v>
      </c>
      <c r="I1067" s="2"/>
      <c r="J1067" s="2"/>
      <c r="K1067" s="2"/>
      <c r="L1067" s="43"/>
      <c r="M1067" s="43"/>
      <c r="N1067" s="43"/>
      <c r="O1067" s="43"/>
      <c r="P1067" s="43"/>
      <c r="Q1067" s="43"/>
      <c r="R1067" s="43"/>
      <c r="S1067" s="43"/>
      <c r="T1067" s="43"/>
      <c r="U1067" s="43"/>
      <c r="V1067" s="4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I1067" s="3"/>
      <c r="BJ1067" s="3"/>
      <c r="BK1067" s="3"/>
      <c r="BL1067" s="3"/>
      <c r="BM1067" s="3"/>
      <c r="BN1067" s="3"/>
      <c r="BO1067" s="3"/>
      <c r="BP1067" s="3"/>
      <c r="BQ1067" s="3"/>
      <c r="BR1067" s="3"/>
      <c r="BS1067" s="3"/>
      <c r="BT1067" s="3"/>
      <c r="BU1067" s="3"/>
      <c r="BV1067" s="3"/>
      <c r="BW1067" s="3"/>
    </row>
    <row r="1068" spans="1:75" ht="17.25" x14ac:dyDescent="0.3">
      <c r="A1068" s="14">
        <v>2076</v>
      </c>
      <c r="B1068" s="18" t="s">
        <v>268</v>
      </c>
      <c r="C1068" s="12" t="s">
        <v>2788</v>
      </c>
      <c r="D1068" s="18" t="s">
        <v>2789</v>
      </c>
      <c r="E1068" s="16"/>
      <c r="F1068" s="16" t="s">
        <v>3469</v>
      </c>
      <c r="G1068" s="13" t="s">
        <v>3476</v>
      </c>
      <c r="H1068" s="16">
        <v>2</v>
      </c>
      <c r="I1068" s="2"/>
      <c r="J1068" s="2"/>
      <c r="K1068" s="2"/>
      <c r="L1068" s="43"/>
      <c r="M1068" s="43"/>
      <c r="N1068" s="43"/>
      <c r="O1068" s="43"/>
      <c r="P1068" s="43"/>
      <c r="Q1068" s="43"/>
      <c r="R1068" s="43"/>
      <c r="S1068" s="43"/>
      <c r="T1068" s="43"/>
      <c r="U1068" s="43"/>
      <c r="V1068" s="4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I1068" s="3"/>
      <c r="BJ1068" s="3"/>
      <c r="BK1068" s="3"/>
      <c r="BL1068" s="3"/>
      <c r="BM1068" s="3"/>
      <c r="BN1068" s="3"/>
      <c r="BO1068" s="3"/>
      <c r="BP1068" s="3"/>
      <c r="BQ1068" s="3"/>
      <c r="BR1068" s="3"/>
      <c r="BS1068" s="3"/>
      <c r="BT1068" s="3"/>
      <c r="BU1068" s="3"/>
      <c r="BV1068" s="3"/>
      <c r="BW1068" s="3"/>
    </row>
    <row r="1069" spans="1:75" ht="17.25" x14ac:dyDescent="0.3">
      <c r="A1069" s="14">
        <v>2088</v>
      </c>
      <c r="B1069" s="18" t="s">
        <v>268</v>
      </c>
      <c r="C1069" s="12" t="s">
        <v>2792</v>
      </c>
      <c r="D1069" s="18" t="s">
        <v>2793</v>
      </c>
      <c r="E1069" s="16" t="s">
        <v>3468</v>
      </c>
      <c r="F1069" s="16" t="s">
        <v>3469</v>
      </c>
      <c r="G1069" s="13" t="s">
        <v>3476</v>
      </c>
      <c r="H1069" s="16">
        <v>0</v>
      </c>
      <c r="I1069" s="2"/>
      <c r="J1069" s="2"/>
      <c r="K1069" s="2"/>
      <c r="L1069" s="43"/>
      <c r="M1069" s="43"/>
      <c r="N1069" s="43"/>
      <c r="O1069" s="43"/>
      <c r="P1069" s="43"/>
      <c r="Q1069" s="43"/>
      <c r="R1069" s="43"/>
      <c r="S1069" s="43"/>
      <c r="T1069" s="43"/>
      <c r="U1069" s="43"/>
      <c r="V1069" s="4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I1069" s="3"/>
      <c r="BJ1069" s="3"/>
      <c r="BK1069" s="3"/>
      <c r="BL1069" s="3"/>
      <c r="BM1069" s="3"/>
      <c r="BN1069" s="3"/>
      <c r="BO1069" s="3"/>
      <c r="BP1069" s="3"/>
      <c r="BQ1069" s="3"/>
      <c r="BR1069" s="3"/>
      <c r="BS1069" s="3"/>
      <c r="BT1069" s="3"/>
      <c r="BU1069" s="3"/>
      <c r="BV1069" s="3"/>
      <c r="BW1069" s="3"/>
    </row>
    <row r="1070" spans="1:75" ht="17.25" x14ac:dyDescent="0.3">
      <c r="A1070" s="14">
        <v>2104</v>
      </c>
      <c r="B1070" s="18" t="s">
        <v>268</v>
      </c>
      <c r="C1070" s="12" t="s">
        <v>2796</v>
      </c>
      <c r="D1070" s="18" t="s">
        <v>2797</v>
      </c>
      <c r="E1070" s="16" t="s">
        <v>3468</v>
      </c>
      <c r="F1070" s="16" t="s">
        <v>3469</v>
      </c>
      <c r="G1070" s="13" t="s">
        <v>3476</v>
      </c>
      <c r="H1070" s="16">
        <v>1</v>
      </c>
      <c r="I1070" s="2"/>
      <c r="J1070" s="2"/>
      <c r="K1070" s="2"/>
      <c r="L1070" s="43"/>
      <c r="M1070" s="43"/>
      <c r="N1070" s="43"/>
      <c r="O1070" s="43"/>
      <c r="P1070" s="43"/>
      <c r="Q1070" s="43"/>
      <c r="R1070" s="43"/>
      <c r="S1070" s="43"/>
      <c r="T1070" s="43"/>
      <c r="U1070" s="43"/>
      <c r="V1070" s="4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I1070" s="3"/>
      <c r="BJ1070" s="3"/>
      <c r="BK1070" s="3"/>
      <c r="BL1070" s="3"/>
      <c r="BM1070" s="3"/>
      <c r="BN1070" s="3"/>
      <c r="BO1070" s="3"/>
      <c r="BP1070" s="3"/>
      <c r="BQ1070" s="3"/>
      <c r="BR1070" s="3"/>
      <c r="BS1070" s="3"/>
      <c r="BT1070" s="3"/>
      <c r="BU1070" s="3"/>
      <c r="BV1070" s="3"/>
      <c r="BW1070" s="3"/>
    </row>
    <row r="1071" spans="1:75" ht="17.25" x14ac:dyDescent="0.3">
      <c r="A1071" s="49">
        <v>2126</v>
      </c>
      <c r="B1071" s="12" t="s">
        <v>268</v>
      </c>
      <c r="C1071" s="12" t="s">
        <v>2798</v>
      </c>
      <c r="D1071" s="12" t="s">
        <v>2799</v>
      </c>
      <c r="E1071" s="19" t="s">
        <v>3468</v>
      </c>
      <c r="F1071" s="19" t="s">
        <v>3469</v>
      </c>
      <c r="G1071" s="13" t="s">
        <v>3476</v>
      </c>
      <c r="H1071" s="16">
        <v>0</v>
      </c>
      <c r="I1071" s="2"/>
      <c r="J1071" s="2"/>
      <c r="K1071" s="2"/>
      <c r="L1071" s="43"/>
      <c r="M1071" s="43"/>
      <c r="N1071" s="43"/>
      <c r="O1071" s="43"/>
      <c r="P1071" s="43"/>
      <c r="Q1071" s="43"/>
      <c r="R1071" s="43"/>
      <c r="S1071" s="43"/>
      <c r="T1071" s="43"/>
      <c r="U1071" s="43"/>
      <c r="V1071" s="4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I1071" s="3"/>
      <c r="BJ1071" s="3"/>
      <c r="BK1071" s="3"/>
      <c r="BL1071" s="3"/>
      <c r="BM1071" s="3"/>
      <c r="BN1071" s="3"/>
      <c r="BO1071" s="3"/>
      <c r="BP1071" s="3"/>
      <c r="BQ1071" s="3"/>
      <c r="BR1071" s="3"/>
      <c r="BS1071" s="3"/>
      <c r="BT1071" s="3"/>
      <c r="BU1071" s="3"/>
      <c r="BV1071" s="3"/>
      <c r="BW1071" s="3"/>
    </row>
    <row r="1072" spans="1:75" ht="17.25" x14ac:dyDescent="0.3">
      <c r="A1072" s="14">
        <v>2143</v>
      </c>
      <c r="B1072" s="18" t="s">
        <v>268</v>
      </c>
      <c r="C1072" s="12" t="s">
        <v>2808</v>
      </c>
      <c r="D1072" s="18" t="s">
        <v>2809</v>
      </c>
      <c r="E1072" s="16" t="s">
        <v>3468</v>
      </c>
      <c r="F1072" s="16" t="s">
        <v>3469</v>
      </c>
      <c r="G1072" s="13" t="s">
        <v>3476</v>
      </c>
      <c r="H1072" s="16">
        <v>2</v>
      </c>
      <c r="I1072" s="2"/>
      <c r="J1072" s="2"/>
      <c r="K1072" s="2"/>
      <c r="L1072" s="43"/>
      <c r="M1072" s="43"/>
      <c r="N1072" s="43"/>
      <c r="O1072" s="43"/>
      <c r="P1072" s="43"/>
      <c r="Q1072" s="43"/>
      <c r="R1072" s="43"/>
      <c r="S1072" s="43"/>
      <c r="T1072" s="43"/>
      <c r="U1072" s="43"/>
      <c r="V1072" s="4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I1072" s="3"/>
      <c r="BJ1072" s="3"/>
      <c r="BK1072" s="3"/>
      <c r="BL1072" s="3"/>
      <c r="BM1072" s="3"/>
      <c r="BN1072" s="3"/>
      <c r="BO1072" s="3"/>
      <c r="BP1072" s="3"/>
      <c r="BQ1072" s="3"/>
      <c r="BR1072" s="3"/>
      <c r="BS1072" s="3"/>
      <c r="BT1072" s="3"/>
      <c r="BU1072" s="3"/>
      <c r="BV1072" s="3"/>
      <c r="BW1072" s="3"/>
    </row>
    <row r="1073" spans="1:75" ht="17.25" x14ac:dyDescent="0.3">
      <c r="A1073" s="14">
        <v>2151</v>
      </c>
      <c r="B1073" s="18" t="s">
        <v>268</v>
      </c>
      <c r="C1073" s="12" t="s">
        <v>2806</v>
      </c>
      <c r="D1073" s="18" t="s">
        <v>2807</v>
      </c>
      <c r="E1073" s="16" t="s">
        <v>3468</v>
      </c>
      <c r="F1073" s="16" t="s">
        <v>3469</v>
      </c>
      <c r="G1073" s="13" t="s">
        <v>3476</v>
      </c>
      <c r="H1073" s="16">
        <v>0</v>
      </c>
      <c r="I1073" s="2"/>
      <c r="J1073" s="2"/>
      <c r="K1073" s="2"/>
      <c r="L1073" s="43"/>
      <c r="M1073" s="43"/>
      <c r="N1073" s="43"/>
      <c r="O1073" s="43"/>
      <c r="P1073" s="43"/>
      <c r="Q1073" s="43"/>
      <c r="R1073" s="43"/>
      <c r="S1073" s="43"/>
      <c r="T1073" s="43"/>
      <c r="U1073" s="43"/>
      <c r="V1073" s="4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I1073" s="3"/>
      <c r="BJ1073" s="3"/>
      <c r="BK1073" s="3"/>
      <c r="BL1073" s="3"/>
      <c r="BM1073" s="3"/>
      <c r="BN1073" s="3"/>
      <c r="BO1073" s="3"/>
      <c r="BP1073" s="3"/>
      <c r="BQ1073" s="3"/>
      <c r="BR1073" s="3"/>
      <c r="BS1073" s="3"/>
      <c r="BT1073" s="3"/>
      <c r="BU1073" s="3"/>
      <c r="BV1073" s="3"/>
      <c r="BW1073" s="3"/>
    </row>
    <row r="1074" spans="1:75" ht="17.25" x14ac:dyDescent="0.3">
      <c r="A1074" s="49">
        <v>2187</v>
      </c>
      <c r="B1074" s="18" t="s">
        <v>268</v>
      </c>
      <c r="C1074" s="15" t="s">
        <v>2816</v>
      </c>
      <c r="D1074" s="18" t="s">
        <v>2817</v>
      </c>
      <c r="E1074" s="16" t="s">
        <v>3468</v>
      </c>
      <c r="F1074" s="16" t="s">
        <v>3469</v>
      </c>
      <c r="G1074" s="13" t="s">
        <v>3476</v>
      </c>
      <c r="H1074" s="17">
        <v>0</v>
      </c>
      <c r="I1074" s="2"/>
      <c r="J1074" s="2"/>
      <c r="K1074" s="2"/>
      <c r="L1074" s="43"/>
      <c r="M1074" s="43"/>
      <c r="N1074" s="43"/>
      <c r="O1074" s="43"/>
      <c r="P1074" s="43"/>
      <c r="Q1074" s="43"/>
      <c r="R1074" s="43"/>
      <c r="S1074" s="43"/>
      <c r="T1074" s="43"/>
      <c r="U1074" s="43"/>
      <c r="V1074" s="4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I1074" s="3"/>
      <c r="BJ1074" s="3"/>
      <c r="BK1074" s="3"/>
      <c r="BL1074" s="3"/>
      <c r="BM1074" s="3"/>
      <c r="BN1074" s="3"/>
      <c r="BO1074" s="3"/>
      <c r="BP1074" s="3"/>
      <c r="BQ1074" s="3"/>
      <c r="BR1074" s="3"/>
      <c r="BS1074" s="3"/>
      <c r="BT1074" s="3"/>
      <c r="BU1074" s="3"/>
      <c r="BV1074" s="3"/>
      <c r="BW1074" s="3"/>
    </row>
    <row r="1075" spans="1:75" ht="17.25" x14ac:dyDescent="0.3">
      <c r="A1075" s="14">
        <v>2211</v>
      </c>
      <c r="B1075" s="18" t="s">
        <v>268</v>
      </c>
      <c r="C1075" s="12" t="s">
        <v>2826</v>
      </c>
      <c r="D1075" s="18" t="s">
        <v>2827</v>
      </c>
      <c r="E1075" s="16" t="s">
        <v>3468</v>
      </c>
      <c r="F1075" s="16" t="s">
        <v>3469</v>
      </c>
      <c r="G1075" s="16" t="s">
        <v>3476</v>
      </c>
      <c r="H1075" s="16">
        <v>0</v>
      </c>
      <c r="I1075" s="2"/>
      <c r="J1075" s="2"/>
      <c r="K1075" s="2"/>
      <c r="L1075" s="43"/>
      <c r="M1075" s="43"/>
      <c r="N1075" s="43"/>
      <c r="O1075" s="43"/>
      <c r="P1075" s="43"/>
      <c r="Q1075" s="43"/>
      <c r="R1075" s="43"/>
      <c r="S1075" s="43"/>
      <c r="T1075" s="43"/>
      <c r="U1075" s="43"/>
      <c r="V1075" s="4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I1075" s="3"/>
      <c r="BJ1075" s="3"/>
      <c r="BK1075" s="3"/>
      <c r="BL1075" s="3"/>
      <c r="BM1075" s="3"/>
      <c r="BN1075" s="3"/>
      <c r="BO1075" s="3"/>
      <c r="BP1075" s="3"/>
      <c r="BQ1075" s="3"/>
      <c r="BR1075" s="3"/>
      <c r="BS1075" s="3"/>
      <c r="BT1075" s="3"/>
      <c r="BU1075" s="3"/>
      <c r="BV1075" s="3"/>
      <c r="BW1075" s="3"/>
    </row>
    <row r="1076" spans="1:75" ht="17.25" x14ac:dyDescent="0.3">
      <c r="A1076" s="14">
        <v>2226</v>
      </c>
      <c r="B1076" s="18" t="s">
        <v>268</v>
      </c>
      <c r="C1076" s="12" t="s">
        <v>2830</v>
      </c>
      <c r="D1076" s="18" t="s">
        <v>2831</v>
      </c>
      <c r="E1076" s="16" t="s">
        <v>3468</v>
      </c>
      <c r="F1076" s="16" t="s">
        <v>3469</v>
      </c>
      <c r="G1076" s="16" t="s">
        <v>3476</v>
      </c>
      <c r="H1076" s="16">
        <v>1</v>
      </c>
      <c r="I1076" s="2"/>
      <c r="J1076" s="2"/>
      <c r="K1076" s="2"/>
      <c r="L1076" s="43"/>
      <c r="M1076" s="43"/>
      <c r="N1076" s="43"/>
      <c r="O1076" s="43"/>
      <c r="P1076" s="43"/>
      <c r="Q1076" s="43"/>
      <c r="R1076" s="43"/>
      <c r="S1076" s="43"/>
      <c r="T1076" s="43"/>
      <c r="U1076" s="43"/>
      <c r="V1076" s="4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I1076" s="3"/>
      <c r="BJ1076" s="3"/>
      <c r="BK1076" s="3"/>
      <c r="BL1076" s="3"/>
      <c r="BM1076" s="3"/>
      <c r="BN1076" s="3"/>
      <c r="BO1076" s="3"/>
      <c r="BP1076" s="3"/>
      <c r="BQ1076" s="3"/>
      <c r="BR1076" s="3"/>
      <c r="BS1076" s="3"/>
      <c r="BT1076" s="3"/>
      <c r="BU1076" s="3"/>
      <c r="BV1076" s="3"/>
      <c r="BW1076" s="3"/>
    </row>
    <row r="1077" spans="1:75" ht="17.25" x14ac:dyDescent="0.3">
      <c r="A1077" s="14">
        <v>2296</v>
      </c>
      <c r="B1077" s="18" t="s">
        <v>268</v>
      </c>
      <c r="C1077" s="12" t="s">
        <v>2845</v>
      </c>
      <c r="D1077" s="18" t="s">
        <v>2845</v>
      </c>
      <c r="E1077" s="16"/>
      <c r="F1077" s="16" t="s">
        <v>3469</v>
      </c>
      <c r="G1077" s="16" t="s">
        <v>3476</v>
      </c>
      <c r="H1077" s="16">
        <v>0</v>
      </c>
      <c r="I1077" s="2"/>
      <c r="J1077" s="2"/>
      <c r="K1077" s="2"/>
      <c r="L1077" s="43"/>
      <c r="M1077" s="43"/>
      <c r="N1077" s="43"/>
      <c r="O1077" s="43"/>
      <c r="P1077" s="43"/>
      <c r="Q1077" s="43"/>
      <c r="R1077" s="43"/>
      <c r="S1077" s="43"/>
      <c r="T1077" s="43"/>
      <c r="U1077" s="43"/>
      <c r="V1077" s="4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I1077" s="3"/>
      <c r="BJ1077" s="3"/>
      <c r="BK1077" s="3"/>
      <c r="BL1077" s="3"/>
      <c r="BM1077" s="3"/>
      <c r="BN1077" s="3"/>
      <c r="BO1077" s="3"/>
      <c r="BP1077" s="3"/>
      <c r="BQ1077" s="3"/>
      <c r="BR1077" s="3"/>
      <c r="BS1077" s="3"/>
      <c r="BT1077" s="3"/>
      <c r="BU1077" s="3"/>
      <c r="BV1077" s="3"/>
      <c r="BW1077" s="3"/>
    </row>
    <row r="1078" spans="1:75" ht="17.25" x14ac:dyDescent="0.3">
      <c r="A1078" s="14">
        <v>2342</v>
      </c>
      <c r="B1078" s="18" t="s">
        <v>268</v>
      </c>
      <c r="C1078" s="12" t="s">
        <v>2850</v>
      </c>
      <c r="D1078" s="18" t="s">
        <v>2851</v>
      </c>
      <c r="E1078" s="16"/>
      <c r="F1078" s="16" t="s">
        <v>3469</v>
      </c>
      <c r="G1078" s="16" t="s">
        <v>3476</v>
      </c>
      <c r="H1078" s="16">
        <v>0</v>
      </c>
      <c r="I1078" s="2"/>
      <c r="J1078" s="2"/>
      <c r="K1078" s="2"/>
      <c r="L1078" s="43"/>
      <c r="M1078" s="43"/>
      <c r="N1078" s="43"/>
      <c r="O1078" s="43"/>
      <c r="P1078" s="43"/>
      <c r="Q1078" s="43"/>
      <c r="R1078" s="43"/>
      <c r="S1078" s="43"/>
      <c r="T1078" s="43"/>
      <c r="U1078" s="43"/>
      <c r="V1078" s="4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I1078" s="3"/>
      <c r="BJ1078" s="3"/>
      <c r="BK1078" s="3"/>
      <c r="BL1078" s="3"/>
      <c r="BM1078" s="3"/>
      <c r="BN1078" s="3"/>
      <c r="BO1078" s="3"/>
      <c r="BP1078" s="3"/>
      <c r="BQ1078" s="3"/>
      <c r="BR1078" s="3"/>
      <c r="BS1078" s="3"/>
      <c r="BT1078" s="3"/>
      <c r="BU1078" s="3"/>
      <c r="BV1078" s="3"/>
      <c r="BW1078" s="3"/>
    </row>
    <row r="1079" spans="1:75" ht="17.25" x14ac:dyDescent="0.3">
      <c r="A1079" s="14">
        <v>2393</v>
      </c>
      <c r="B1079" s="18" t="s">
        <v>268</v>
      </c>
      <c r="C1079" s="12" t="s">
        <v>2859</v>
      </c>
      <c r="D1079" s="18" t="s">
        <v>2859</v>
      </c>
      <c r="E1079" s="16" t="s">
        <v>3468</v>
      </c>
      <c r="F1079" s="16" t="s">
        <v>3469</v>
      </c>
      <c r="G1079" s="16" t="s">
        <v>3476</v>
      </c>
      <c r="H1079" s="16">
        <v>1</v>
      </c>
      <c r="I1079" s="2"/>
      <c r="J1079" s="2"/>
      <c r="K1079" s="2"/>
      <c r="L1079" s="43"/>
      <c r="M1079" s="43"/>
      <c r="N1079" s="43"/>
      <c r="O1079" s="43"/>
      <c r="P1079" s="43"/>
      <c r="Q1079" s="43"/>
      <c r="R1079" s="43"/>
      <c r="S1079" s="43"/>
      <c r="T1079" s="43"/>
      <c r="U1079" s="43"/>
      <c r="V1079" s="4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I1079" s="3"/>
      <c r="BJ1079" s="3"/>
      <c r="BK1079" s="3"/>
      <c r="BL1079" s="3"/>
      <c r="BM1079" s="3"/>
      <c r="BN1079" s="3"/>
      <c r="BO1079" s="3"/>
      <c r="BP1079" s="3"/>
      <c r="BQ1079" s="3"/>
      <c r="BR1079" s="3"/>
      <c r="BS1079" s="3"/>
      <c r="BT1079" s="3"/>
      <c r="BU1079" s="3"/>
      <c r="BV1079" s="3"/>
      <c r="BW1079" s="3"/>
    </row>
    <row r="1080" spans="1:75" ht="17.25" x14ac:dyDescent="0.3">
      <c r="A1080" s="49">
        <v>2416</v>
      </c>
      <c r="B1080" s="18" t="s">
        <v>268</v>
      </c>
      <c r="C1080" s="15" t="s">
        <v>2864</v>
      </c>
      <c r="D1080" s="18" t="s">
        <v>2865</v>
      </c>
      <c r="E1080" s="16" t="s">
        <v>3468</v>
      </c>
      <c r="F1080" s="16" t="s">
        <v>3469</v>
      </c>
      <c r="G1080" s="16" t="s">
        <v>3476</v>
      </c>
      <c r="H1080" s="16">
        <v>0</v>
      </c>
      <c r="I1080" s="2"/>
      <c r="J1080" s="2"/>
      <c r="K1080" s="2"/>
      <c r="L1080" s="43"/>
      <c r="M1080" s="43"/>
      <c r="N1080" s="43"/>
      <c r="O1080" s="43"/>
      <c r="P1080" s="43"/>
      <c r="Q1080" s="43"/>
      <c r="R1080" s="43"/>
      <c r="S1080" s="43"/>
      <c r="T1080" s="43"/>
      <c r="U1080" s="43"/>
      <c r="V1080" s="4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I1080" s="3"/>
      <c r="BJ1080" s="3"/>
      <c r="BK1080" s="3"/>
      <c r="BL1080" s="3"/>
      <c r="BM1080" s="3"/>
      <c r="BN1080" s="3"/>
      <c r="BO1080" s="3"/>
      <c r="BP1080" s="3"/>
      <c r="BQ1080" s="3"/>
      <c r="BR1080" s="3"/>
      <c r="BS1080" s="3"/>
      <c r="BT1080" s="3"/>
      <c r="BU1080" s="3"/>
      <c r="BV1080" s="3"/>
      <c r="BW1080" s="3"/>
    </row>
    <row r="1081" spans="1:75" ht="17.25" x14ac:dyDescent="0.3">
      <c r="A1081" s="49">
        <v>2435</v>
      </c>
      <c r="B1081" s="12" t="s">
        <v>268</v>
      </c>
      <c r="C1081" s="12" t="s">
        <v>2868</v>
      </c>
      <c r="D1081" s="12" t="s">
        <v>2868</v>
      </c>
      <c r="E1081" s="19" t="s">
        <v>3468</v>
      </c>
      <c r="F1081" s="19" t="s">
        <v>3469</v>
      </c>
      <c r="G1081" s="16" t="s">
        <v>3476</v>
      </c>
      <c r="H1081" s="16">
        <v>1</v>
      </c>
      <c r="I1081" s="2"/>
      <c r="J1081" s="2"/>
      <c r="K1081" s="2"/>
      <c r="L1081" s="43"/>
      <c r="M1081" s="43"/>
      <c r="N1081" s="43"/>
      <c r="O1081" s="43"/>
      <c r="P1081" s="43"/>
      <c r="Q1081" s="43"/>
      <c r="R1081" s="43"/>
      <c r="S1081" s="43"/>
      <c r="T1081" s="43"/>
      <c r="U1081" s="43"/>
      <c r="V1081" s="4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I1081" s="3"/>
      <c r="BJ1081" s="3"/>
      <c r="BK1081" s="3"/>
      <c r="BL1081" s="3"/>
      <c r="BM1081" s="3"/>
      <c r="BN1081" s="3"/>
      <c r="BO1081" s="3"/>
      <c r="BP1081" s="3"/>
      <c r="BQ1081" s="3"/>
      <c r="BR1081" s="3"/>
      <c r="BS1081" s="3"/>
      <c r="BT1081" s="3"/>
      <c r="BU1081" s="3"/>
      <c r="BV1081" s="3"/>
      <c r="BW1081" s="3"/>
    </row>
    <row r="1082" spans="1:75" ht="17.25" x14ac:dyDescent="0.3">
      <c r="A1082" s="14">
        <v>2490</v>
      </c>
      <c r="B1082" s="18" t="s">
        <v>268</v>
      </c>
      <c r="C1082" s="12" t="s">
        <v>2877</v>
      </c>
      <c r="D1082" s="18" t="s">
        <v>3380</v>
      </c>
      <c r="E1082" s="16"/>
      <c r="F1082" s="16" t="s">
        <v>3469</v>
      </c>
      <c r="G1082" s="16" t="s">
        <v>3476</v>
      </c>
      <c r="H1082" s="16">
        <v>0</v>
      </c>
      <c r="I1082" s="2"/>
      <c r="J1082" s="2"/>
      <c r="K1082" s="2"/>
      <c r="L1082" s="43"/>
      <c r="M1082" s="43"/>
      <c r="N1082" s="43"/>
      <c r="O1082" s="43"/>
      <c r="P1082" s="43"/>
      <c r="Q1082" s="43"/>
      <c r="R1082" s="43"/>
      <c r="S1082" s="43"/>
      <c r="T1082" s="43"/>
      <c r="U1082" s="43"/>
      <c r="V1082" s="4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I1082" s="3"/>
      <c r="BJ1082" s="3"/>
      <c r="BK1082" s="3"/>
      <c r="BL1082" s="3"/>
      <c r="BM1082" s="3"/>
      <c r="BN1082" s="3"/>
      <c r="BO1082" s="3"/>
      <c r="BP1082" s="3"/>
      <c r="BQ1082" s="3"/>
      <c r="BR1082" s="3"/>
      <c r="BS1082" s="3"/>
      <c r="BT1082" s="3"/>
      <c r="BU1082" s="3"/>
      <c r="BV1082" s="3"/>
      <c r="BW1082" s="3"/>
    </row>
    <row r="1083" spans="1:75" ht="17.25" x14ac:dyDescent="0.3">
      <c r="A1083" s="14">
        <v>2492</v>
      </c>
      <c r="B1083" s="18" t="s">
        <v>268</v>
      </c>
      <c r="C1083" s="12" t="s">
        <v>2878</v>
      </c>
      <c r="D1083" s="18" t="s">
        <v>2879</v>
      </c>
      <c r="E1083" s="16" t="s">
        <v>3468</v>
      </c>
      <c r="F1083" s="16" t="s">
        <v>3469</v>
      </c>
      <c r="G1083" s="16" t="s">
        <v>3476</v>
      </c>
      <c r="H1083" s="16">
        <v>1</v>
      </c>
      <c r="I1083" s="2"/>
      <c r="J1083" s="2"/>
      <c r="K1083" s="2"/>
      <c r="L1083" s="43"/>
      <c r="M1083" s="43"/>
      <c r="N1083" s="43"/>
      <c r="O1083" s="43"/>
      <c r="P1083" s="43"/>
      <c r="Q1083" s="43"/>
      <c r="R1083" s="43"/>
      <c r="S1083" s="43"/>
      <c r="T1083" s="43"/>
      <c r="U1083" s="43"/>
      <c r="V1083" s="4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I1083" s="3"/>
      <c r="BJ1083" s="3"/>
      <c r="BK1083" s="3"/>
      <c r="BL1083" s="3"/>
      <c r="BM1083" s="3"/>
      <c r="BN1083" s="3"/>
      <c r="BO1083" s="3"/>
      <c r="BP1083" s="3"/>
      <c r="BQ1083" s="3"/>
      <c r="BR1083" s="3"/>
      <c r="BS1083" s="3"/>
      <c r="BT1083" s="3"/>
      <c r="BU1083" s="3"/>
      <c r="BV1083" s="3"/>
      <c r="BW1083" s="3"/>
    </row>
    <row r="1084" spans="1:75" ht="17.25" x14ac:dyDescent="0.3">
      <c r="A1084" s="14">
        <v>2530</v>
      </c>
      <c r="B1084" s="18" t="s">
        <v>268</v>
      </c>
      <c r="C1084" s="12" t="s">
        <v>2884</v>
      </c>
      <c r="D1084" s="18" t="s">
        <v>2885</v>
      </c>
      <c r="E1084" s="16"/>
      <c r="F1084" s="16" t="s">
        <v>3469</v>
      </c>
      <c r="G1084" s="17" t="s">
        <v>3476</v>
      </c>
      <c r="H1084" s="16">
        <v>1</v>
      </c>
      <c r="I1084" s="2"/>
      <c r="J1084" s="2"/>
      <c r="K1084" s="2"/>
      <c r="L1084" s="43"/>
      <c r="M1084" s="43"/>
      <c r="N1084" s="43"/>
      <c r="O1084" s="43"/>
      <c r="P1084" s="43"/>
      <c r="Q1084" s="43"/>
      <c r="R1084" s="43"/>
      <c r="S1084" s="43"/>
      <c r="T1084" s="43"/>
      <c r="U1084" s="43"/>
      <c r="V1084" s="4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I1084" s="3"/>
      <c r="BJ1084" s="3"/>
      <c r="BK1084" s="3"/>
      <c r="BL1084" s="3"/>
      <c r="BM1084" s="3"/>
      <c r="BN1084" s="3"/>
      <c r="BO1084" s="3"/>
      <c r="BP1084" s="3"/>
      <c r="BQ1084" s="3"/>
      <c r="BR1084" s="3"/>
      <c r="BS1084" s="3"/>
      <c r="BT1084" s="3"/>
      <c r="BU1084" s="3"/>
      <c r="BV1084" s="3"/>
      <c r="BW1084" s="3"/>
    </row>
    <row r="1085" spans="1:75" ht="17.25" x14ac:dyDescent="0.3">
      <c r="A1085" s="14">
        <v>2545</v>
      </c>
      <c r="B1085" s="18" t="s">
        <v>268</v>
      </c>
      <c r="C1085" s="12" t="s">
        <v>2888</v>
      </c>
      <c r="D1085" s="18" t="s">
        <v>2889</v>
      </c>
      <c r="E1085" s="16" t="s">
        <v>3468</v>
      </c>
      <c r="F1085" s="16" t="s">
        <v>3469</v>
      </c>
      <c r="G1085" s="17" t="s">
        <v>3476</v>
      </c>
      <c r="H1085" s="16">
        <v>1</v>
      </c>
      <c r="I1085" s="2"/>
      <c r="J1085" s="2"/>
      <c r="K1085" s="2"/>
      <c r="L1085" s="43"/>
      <c r="M1085" s="43"/>
      <c r="N1085" s="43"/>
      <c r="O1085" s="43"/>
      <c r="P1085" s="43"/>
      <c r="Q1085" s="43"/>
      <c r="R1085" s="43"/>
      <c r="S1085" s="43"/>
      <c r="T1085" s="43"/>
      <c r="U1085" s="43"/>
      <c r="V1085" s="4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I1085" s="3"/>
      <c r="BJ1085" s="3"/>
      <c r="BK1085" s="3"/>
      <c r="BL1085" s="3"/>
      <c r="BM1085" s="3"/>
      <c r="BN1085" s="3"/>
      <c r="BO1085" s="3"/>
      <c r="BP1085" s="3"/>
      <c r="BQ1085" s="3"/>
      <c r="BR1085" s="3"/>
      <c r="BS1085" s="3"/>
      <c r="BT1085" s="3"/>
      <c r="BU1085" s="3"/>
      <c r="BV1085" s="3"/>
      <c r="BW1085" s="3"/>
    </row>
    <row r="1086" spans="1:75" ht="17.25" x14ac:dyDescent="0.3">
      <c r="A1086" s="49">
        <v>2549</v>
      </c>
      <c r="B1086" s="18" t="s">
        <v>268</v>
      </c>
      <c r="C1086" s="15" t="s">
        <v>2890</v>
      </c>
      <c r="D1086" s="18" t="s">
        <v>2891</v>
      </c>
      <c r="E1086" s="16"/>
      <c r="F1086" s="16" t="s">
        <v>3469</v>
      </c>
      <c r="G1086" s="17" t="s">
        <v>3476</v>
      </c>
      <c r="H1086" s="16">
        <v>1</v>
      </c>
      <c r="I1086" s="2"/>
      <c r="J1086" s="2"/>
      <c r="K1086" s="2"/>
      <c r="L1086" s="43"/>
      <c r="M1086" s="43"/>
      <c r="N1086" s="43"/>
      <c r="O1086" s="43"/>
      <c r="P1086" s="43"/>
      <c r="Q1086" s="43"/>
      <c r="R1086" s="43"/>
      <c r="S1086" s="43"/>
      <c r="T1086" s="43"/>
      <c r="U1086" s="43"/>
      <c r="V1086" s="4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I1086" s="3"/>
      <c r="BJ1086" s="3"/>
      <c r="BK1086" s="3"/>
      <c r="BL1086" s="3"/>
      <c r="BM1086" s="3"/>
      <c r="BN1086" s="3"/>
      <c r="BO1086" s="3"/>
      <c r="BP1086" s="3"/>
      <c r="BQ1086" s="3"/>
      <c r="BR1086" s="3"/>
      <c r="BS1086" s="3"/>
      <c r="BT1086" s="3"/>
      <c r="BU1086" s="3"/>
      <c r="BV1086" s="3"/>
      <c r="BW1086" s="3"/>
    </row>
    <row r="1087" spans="1:75" ht="17.25" x14ac:dyDescent="0.3">
      <c r="A1087" s="14">
        <v>2576</v>
      </c>
      <c r="B1087" s="18" t="s">
        <v>268</v>
      </c>
      <c r="C1087" s="12" t="s">
        <v>2892</v>
      </c>
      <c r="D1087" s="18" t="s">
        <v>2893</v>
      </c>
      <c r="E1087" s="16" t="s">
        <v>3468</v>
      </c>
      <c r="F1087" s="16" t="s">
        <v>3469</v>
      </c>
      <c r="G1087" s="17" t="s">
        <v>3476</v>
      </c>
      <c r="H1087" s="16">
        <v>0</v>
      </c>
      <c r="I1087" s="2"/>
      <c r="J1087" s="2"/>
      <c r="K1087" s="2"/>
      <c r="L1087" s="43"/>
      <c r="M1087" s="43"/>
      <c r="N1087" s="43"/>
      <c r="O1087" s="43"/>
      <c r="P1087" s="43"/>
      <c r="Q1087" s="43"/>
      <c r="R1087" s="43"/>
      <c r="S1087" s="43"/>
      <c r="T1087" s="43"/>
      <c r="U1087" s="43"/>
      <c r="V1087" s="4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I1087" s="3"/>
      <c r="BJ1087" s="3"/>
      <c r="BK1087" s="3"/>
      <c r="BL1087" s="3"/>
      <c r="BM1087" s="3"/>
      <c r="BN1087" s="3"/>
      <c r="BO1087" s="3"/>
      <c r="BP1087" s="3"/>
      <c r="BQ1087" s="3"/>
      <c r="BR1087" s="3"/>
      <c r="BS1087" s="3"/>
      <c r="BT1087" s="3"/>
      <c r="BU1087" s="3"/>
      <c r="BV1087" s="3"/>
      <c r="BW1087" s="3"/>
    </row>
    <row r="1088" spans="1:75" ht="17.25" x14ac:dyDescent="0.3">
      <c r="A1088" s="49">
        <v>2581</v>
      </c>
      <c r="B1088" s="12" t="s">
        <v>268</v>
      </c>
      <c r="C1088" s="12" t="s">
        <v>2894</v>
      </c>
      <c r="D1088" s="12" t="s">
        <v>2895</v>
      </c>
      <c r="E1088" s="19" t="s">
        <v>3468</v>
      </c>
      <c r="F1088" s="19" t="s">
        <v>3469</v>
      </c>
      <c r="G1088" s="17" t="s">
        <v>3476</v>
      </c>
      <c r="H1088" s="16">
        <v>0</v>
      </c>
      <c r="I1088" s="2"/>
      <c r="J1088" s="2"/>
      <c r="K1088" s="2"/>
      <c r="L1088" s="43"/>
      <c r="M1088" s="43"/>
      <c r="N1088" s="43"/>
      <c r="O1088" s="43"/>
      <c r="P1088" s="43"/>
      <c r="Q1088" s="43"/>
      <c r="R1088" s="43"/>
      <c r="S1088" s="43"/>
      <c r="T1088" s="43"/>
      <c r="U1088" s="43"/>
      <c r="V1088" s="4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I1088" s="3"/>
      <c r="BJ1088" s="3"/>
      <c r="BK1088" s="3"/>
      <c r="BL1088" s="3"/>
      <c r="BM1088" s="3"/>
      <c r="BN1088" s="3"/>
      <c r="BO1088" s="3"/>
      <c r="BP1088" s="3"/>
      <c r="BQ1088" s="3"/>
      <c r="BR1088" s="3"/>
      <c r="BS1088" s="3"/>
      <c r="BT1088" s="3"/>
      <c r="BU1088" s="3"/>
      <c r="BV1088" s="3"/>
      <c r="BW1088" s="3"/>
    </row>
    <row r="1089" spans="1:75" ht="17.25" x14ac:dyDescent="0.3">
      <c r="A1089" s="49">
        <v>2624</v>
      </c>
      <c r="B1089" s="18" t="s">
        <v>268</v>
      </c>
      <c r="C1089" s="15" t="s">
        <v>2896</v>
      </c>
      <c r="D1089" s="18" t="s">
        <v>2897</v>
      </c>
      <c r="E1089" s="16" t="s">
        <v>3468</v>
      </c>
      <c r="F1089" s="16" t="s">
        <v>3469</v>
      </c>
      <c r="G1089" s="17" t="s">
        <v>3476</v>
      </c>
      <c r="H1089" s="16">
        <v>2</v>
      </c>
      <c r="I1089" s="2"/>
      <c r="J1089" s="2"/>
      <c r="K1089" s="2"/>
      <c r="L1089" s="43"/>
      <c r="M1089" s="43"/>
      <c r="N1089" s="43"/>
      <c r="O1089" s="43"/>
      <c r="P1089" s="43"/>
      <c r="Q1089" s="43"/>
      <c r="R1089" s="43"/>
      <c r="S1089" s="43"/>
      <c r="T1089" s="43"/>
      <c r="U1089" s="43"/>
      <c r="V1089" s="4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I1089" s="3"/>
      <c r="BJ1089" s="3"/>
      <c r="BK1089" s="3"/>
      <c r="BL1089" s="3"/>
      <c r="BM1089" s="3"/>
      <c r="BN1089" s="3"/>
      <c r="BO1089" s="3"/>
      <c r="BP1089" s="3"/>
      <c r="BQ1089" s="3"/>
      <c r="BR1089" s="3"/>
      <c r="BS1089" s="3"/>
      <c r="BT1089" s="3"/>
      <c r="BU1089" s="3"/>
      <c r="BV1089" s="3"/>
      <c r="BW1089" s="3"/>
    </row>
    <row r="1090" spans="1:75" ht="17.25" x14ac:dyDescent="0.3">
      <c r="A1090" s="49">
        <v>2636</v>
      </c>
      <c r="B1090" s="18" t="s">
        <v>268</v>
      </c>
      <c r="C1090" s="15" t="s">
        <v>3162</v>
      </c>
      <c r="D1090" s="18" t="s">
        <v>3391</v>
      </c>
      <c r="E1090" s="16" t="s">
        <v>3468</v>
      </c>
      <c r="F1090" s="16" t="s">
        <v>3469</v>
      </c>
      <c r="G1090" s="17" t="s">
        <v>3476</v>
      </c>
      <c r="H1090" s="16">
        <v>1</v>
      </c>
      <c r="I1090" s="2"/>
      <c r="J1090" s="2"/>
      <c r="K1090" s="2"/>
      <c r="L1090" s="43"/>
      <c r="M1090" s="43"/>
      <c r="N1090" s="43"/>
      <c r="O1090" s="43"/>
      <c r="P1090" s="43"/>
      <c r="Q1090" s="43"/>
      <c r="R1090" s="43"/>
      <c r="S1090" s="43"/>
      <c r="T1090" s="43"/>
      <c r="U1090" s="43"/>
      <c r="V1090" s="4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I1090" s="3"/>
      <c r="BJ1090" s="3"/>
      <c r="BK1090" s="3"/>
      <c r="BL1090" s="3"/>
      <c r="BM1090" s="3"/>
      <c r="BN1090" s="3"/>
      <c r="BO1090" s="3"/>
      <c r="BP1090" s="3"/>
      <c r="BQ1090" s="3"/>
      <c r="BR1090" s="3"/>
      <c r="BS1090" s="3"/>
      <c r="BT1090" s="3"/>
      <c r="BU1090" s="3"/>
      <c r="BV1090" s="3"/>
      <c r="BW1090" s="3"/>
    </row>
    <row r="1091" spans="1:75" ht="17.25" x14ac:dyDescent="0.3">
      <c r="A1091" s="14">
        <v>2647</v>
      </c>
      <c r="B1091" s="18" t="s">
        <v>268</v>
      </c>
      <c r="C1091" s="12" t="s">
        <v>2900</v>
      </c>
      <c r="D1091" s="18" t="s">
        <v>2901</v>
      </c>
      <c r="E1091" s="16" t="s">
        <v>3468</v>
      </c>
      <c r="F1091" s="16" t="s">
        <v>3469</v>
      </c>
      <c r="G1091" s="17" t="s">
        <v>3476</v>
      </c>
      <c r="H1091" s="16">
        <v>0</v>
      </c>
      <c r="I1091" s="2"/>
      <c r="J1091" s="2"/>
      <c r="K1091" s="2"/>
      <c r="L1091" s="43"/>
      <c r="M1091" s="43"/>
      <c r="N1091" s="43"/>
      <c r="O1091" s="43"/>
      <c r="P1091" s="43"/>
      <c r="Q1091" s="43"/>
      <c r="R1091" s="43"/>
      <c r="S1091" s="43"/>
      <c r="T1091" s="43"/>
      <c r="U1091" s="43"/>
      <c r="V1091" s="4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I1091" s="3"/>
      <c r="BJ1091" s="3"/>
      <c r="BK1091" s="3"/>
      <c r="BL1091" s="3"/>
      <c r="BM1091" s="3"/>
      <c r="BN1091" s="3"/>
      <c r="BO1091" s="3"/>
      <c r="BP1091" s="3"/>
      <c r="BQ1091" s="3"/>
      <c r="BR1091" s="3"/>
      <c r="BS1091" s="3"/>
      <c r="BT1091" s="3"/>
      <c r="BU1091" s="3"/>
      <c r="BV1091" s="3"/>
      <c r="BW1091" s="3"/>
    </row>
    <row r="1092" spans="1:75" ht="17.25" x14ac:dyDescent="0.3">
      <c r="A1092" s="14">
        <v>2796</v>
      </c>
      <c r="B1092" s="18" t="s">
        <v>268</v>
      </c>
      <c r="C1092" s="12" t="s">
        <v>2918</v>
      </c>
      <c r="D1092" s="18" t="s">
        <v>2919</v>
      </c>
      <c r="E1092" s="16" t="s">
        <v>3468</v>
      </c>
      <c r="F1092" s="16" t="s">
        <v>3469</v>
      </c>
      <c r="G1092" s="17" t="s">
        <v>3476</v>
      </c>
      <c r="H1092" s="16">
        <v>0</v>
      </c>
      <c r="I1092" s="2"/>
      <c r="J1092" s="2"/>
      <c r="K1092" s="2"/>
      <c r="L1092" s="43"/>
      <c r="M1092" s="43"/>
      <c r="N1092" s="43"/>
      <c r="O1092" s="43"/>
      <c r="P1092" s="43"/>
      <c r="Q1092" s="43"/>
      <c r="R1092" s="43"/>
      <c r="S1092" s="43"/>
      <c r="T1092" s="43"/>
      <c r="U1092" s="43"/>
      <c r="V1092" s="4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I1092" s="3"/>
      <c r="BJ1092" s="3"/>
      <c r="BK1092" s="3"/>
      <c r="BL1092" s="3"/>
      <c r="BM1092" s="3"/>
      <c r="BN1092" s="3"/>
      <c r="BO1092" s="3"/>
      <c r="BP1092" s="3"/>
      <c r="BQ1092" s="3"/>
      <c r="BR1092" s="3"/>
      <c r="BS1092" s="3"/>
      <c r="BT1092" s="3"/>
      <c r="BU1092" s="3"/>
      <c r="BV1092" s="3"/>
      <c r="BW1092" s="3"/>
    </row>
    <row r="1093" spans="1:75" ht="17.25" x14ac:dyDescent="0.3">
      <c r="A1093" s="49">
        <v>2882</v>
      </c>
      <c r="B1093" s="12" t="s">
        <v>268</v>
      </c>
      <c r="C1093" s="12" t="s">
        <v>2926</v>
      </c>
      <c r="D1093" s="12" t="s">
        <v>2927</v>
      </c>
      <c r="E1093" s="19"/>
      <c r="F1093" s="19" t="s">
        <v>3469</v>
      </c>
      <c r="G1093" s="17" t="s">
        <v>3476</v>
      </c>
      <c r="H1093" s="16">
        <v>0</v>
      </c>
      <c r="I1093" s="2"/>
      <c r="J1093" s="2"/>
      <c r="K1093" s="2"/>
      <c r="L1093" s="43"/>
      <c r="M1093" s="43"/>
      <c r="N1093" s="43"/>
      <c r="O1093" s="43"/>
      <c r="P1093" s="43"/>
      <c r="Q1093" s="43"/>
      <c r="R1093" s="43"/>
      <c r="S1093" s="43"/>
      <c r="T1093" s="43"/>
      <c r="U1093" s="43"/>
      <c r="V1093" s="4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I1093" s="3"/>
      <c r="BJ1093" s="3"/>
      <c r="BK1093" s="3"/>
      <c r="BL1093" s="3"/>
      <c r="BM1093" s="3"/>
      <c r="BN1093" s="3"/>
      <c r="BO1093" s="3"/>
      <c r="BP1093" s="3"/>
      <c r="BQ1093" s="3"/>
      <c r="BR1093" s="3"/>
      <c r="BS1093" s="3"/>
      <c r="BT1093" s="3"/>
      <c r="BU1093" s="3"/>
      <c r="BV1093" s="3"/>
      <c r="BW1093" s="3"/>
    </row>
    <row r="1094" spans="1:75" ht="17.25" x14ac:dyDescent="0.3">
      <c r="A1094" s="14">
        <v>2887</v>
      </c>
      <c r="B1094" s="18" t="s">
        <v>268</v>
      </c>
      <c r="C1094" s="12" t="s">
        <v>2928</v>
      </c>
      <c r="D1094" s="18" t="s">
        <v>2929</v>
      </c>
      <c r="E1094" s="16" t="s">
        <v>3468</v>
      </c>
      <c r="F1094" s="16" t="s">
        <v>3469</v>
      </c>
      <c r="G1094" s="17" t="s">
        <v>3476</v>
      </c>
      <c r="H1094" s="16">
        <v>0</v>
      </c>
      <c r="I1094" s="2"/>
      <c r="J1094" s="2"/>
      <c r="K1094" s="2"/>
      <c r="L1094" s="43"/>
      <c r="M1094" s="43"/>
      <c r="N1094" s="43"/>
      <c r="O1094" s="43"/>
      <c r="P1094" s="43"/>
      <c r="Q1094" s="43"/>
      <c r="R1094" s="43"/>
      <c r="S1094" s="43"/>
      <c r="T1094" s="43"/>
      <c r="U1094" s="43"/>
      <c r="V1094" s="4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I1094" s="3"/>
      <c r="BJ1094" s="3"/>
      <c r="BK1094" s="3"/>
      <c r="BL1094" s="3"/>
      <c r="BM1094" s="3"/>
      <c r="BN1094" s="3"/>
      <c r="BO1094" s="3"/>
      <c r="BP1094" s="3"/>
      <c r="BQ1094" s="3"/>
      <c r="BR1094" s="3"/>
      <c r="BS1094" s="3"/>
      <c r="BT1094" s="3"/>
      <c r="BU1094" s="3"/>
      <c r="BV1094" s="3"/>
      <c r="BW1094" s="3"/>
    </row>
    <row r="1095" spans="1:75" ht="17.25" x14ac:dyDescent="0.3">
      <c r="A1095" s="49">
        <v>2964</v>
      </c>
      <c r="B1095" s="22" t="s">
        <v>268</v>
      </c>
      <c r="C1095" s="18" t="s">
        <v>3074</v>
      </c>
      <c r="D1095" s="18" t="s">
        <v>3075</v>
      </c>
      <c r="E1095" s="16" t="s">
        <v>3468</v>
      </c>
      <c r="F1095" s="16" t="s">
        <v>3469</v>
      </c>
      <c r="G1095" s="16" t="s">
        <v>3237</v>
      </c>
      <c r="H1095" s="16">
        <v>2</v>
      </c>
      <c r="I1095" s="2"/>
      <c r="J1095" s="2"/>
      <c r="K1095" s="2"/>
      <c r="L1095" s="43"/>
      <c r="M1095" s="43"/>
      <c r="N1095" s="43"/>
      <c r="O1095" s="43"/>
      <c r="P1095" s="43"/>
      <c r="Q1095" s="43"/>
      <c r="R1095" s="43"/>
      <c r="S1095" s="43"/>
      <c r="T1095" s="43"/>
      <c r="U1095" s="43"/>
      <c r="V1095" s="4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I1095" s="3"/>
      <c r="BJ1095" s="3"/>
      <c r="BK1095" s="3"/>
      <c r="BL1095" s="3"/>
      <c r="BM1095" s="3"/>
      <c r="BN1095" s="3"/>
      <c r="BO1095" s="3"/>
      <c r="BP1095" s="3"/>
      <c r="BQ1095" s="3"/>
      <c r="BR1095" s="3"/>
      <c r="BS1095" s="3"/>
      <c r="BT1095" s="3"/>
      <c r="BU1095" s="3"/>
      <c r="BV1095" s="3"/>
      <c r="BW1095" s="3"/>
    </row>
    <row r="1096" spans="1:75" ht="17.25" x14ac:dyDescent="0.3">
      <c r="A1096" s="49">
        <v>2992</v>
      </c>
      <c r="B1096" s="12" t="s">
        <v>268</v>
      </c>
      <c r="C1096" s="12" t="s">
        <v>2938</v>
      </c>
      <c r="D1096" s="12" t="s">
        <v>2939</v>
      </c>
      <c r="E1096" s="19" t="s">
        <v>3468</v>
      </c>
      <c r="F1096" s="19" t="s">
        <v>3469</v>
      </c>
      <c r="G1096" s="16" t="s">
        <v>3476</v>
      </c>
      <c r="H1096" s="16">
        <v>0</v>
      </c>
      <c r="I1096" s="2"/>
      <c r="J1096" s="2"/>
      <c r="K1096" s="2"/>
      <c r="L1096" s="43"/>
      <c r="M1096" s="43"/>
      <c r="N1096" s="43"/>
      <c r="O1096" s="43"/>
      <c r="P1096" s="43"/>
      <c r="Q1096" s="43"/>
      <c r="R1096" s="43"/>
      <c r="S1096" s="43"/>
      <c r="T1096" s="43"/>
      <c r="U1096" s="43"/>
      <c r="V1096" s="4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I1096" s="3"/>
      <c r="BJ1096" s="3"/>
      <c r="BK1096" s="3"/>
      <c r="BL1096" s="3"/>
      <c r="BM1096" s="3"/>
      <c r="BN1096" s="3"/>
      <c r="BO1096" s="3"/>
      <c r="BP1096" s="3"/>
      <c r="BQ1096" s="3"/>
      <c r="BR1096" s="3"/>
      <c r="BS1096" s="3"/>
      <c r="BT1096" s="3"/>
      <c r="BU1096" s="3"/>
      <c r="BV1096" s="3"/>
      <c r="BW1096" s="3"/>
    </row>
    <row r="1097" spans="1:75" ht="17.25" x14ac:dyDescent="0.3">
      <c r="A1097" s="49">
        <v>3101</v>
      </c>
      <c r="B1097" s="18" t="s">
        <v>268</v>
      </c>
      <c r="C1097" s="12" t="s">
        <v>2946</v>
      </c>
      <c r="D1097" s="18" t="s">
        <v>2947</v>
      </c>
      <c r="E1097" s="16" t="s">
        <v>3468</v>
      </c>
      <c r="F1097" s="16" t="s">
        <v>3469</v>
      </c>
      <c r="G1097" s="16" t="s">
        <v>3476</v>
      </c>
      <c r="H1097" s="16">
        <v>2</v>
      </c>
      <c r="I1097" s="2"/>
      <c r="J1097" s="2"/>
      <c r="K1097" s="2"/>
      <c r="L1097" s="43"/>
      <c r="M1097" s="43"/>
      <c r="N1097" s="43"/>
      <c r="O1097" s="43"/>
      <c r="P1097" s="43"/>
      <c r="Q1097" s="43"/>
      <c r="R1097" s="43"/>
      <c r="S1097" s="43"/>
      <c r="T1097" s="43"/>
      <c r="U1097" s="43"/>
      <c r="V1097" s="4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I1097" s="3"/>
      <c r="BJ1097" s="3"/>
      <c r="BK1097" s="3"/>
      <c r="BL1097" s="3"/>
      <c r="BM1097" s="3"/>
      <c r="BN1097" s="3"/>
      <c r="BO1097" s="3"/>
      <c r="BP1097" s="3"/>
      <c r="BQ1097" s="3"/>
      <c r="BR1097" s="3"/>
      <c r="BS1097" s="3"/>
      <c r="BT1097" s="3"/>
      <c r="BU1097" s="3"/>
      <c r="BV1097" s="3"/>
      <c r="BW1097" s="3"/>
    </row>
    <row r="1098" spans="1:75" ht="17.25" x14ac:dyDescent="0.3">
      <c r="A1098" s="49">
        <v>3372</v>
      </c>
      <c r="B1098" s="12" t="s">
        <v>268</v>
      </c>
      <c r="C1098" s="12" t="s">
        <v>2958</v>
      </c>
      <c r="D1098" s="12" t="s">
        <v>2959</v>
      </c>
      <c r="E1098" s="19" t="s">
        <v>3468</v>
      </c>
      <c r="F1098" s="19" t="s">
        <v>3469</v>
      </c>
      <c r="G1098" s="16" t="s">
        <v>3476</v>
      </c>
      <c r="H1098" s="16">
        <v>0</v>
      </c>
      <c r="I1098" s="2"/>
      <c r="J1098" s="2"/>
      <c r="K1098" s="2"/>
      <c r="L1098" s="43"/>
      <c r="M1098" s="43"/>
      <c r="N1098" s="43"/>
      <c r="O1098" s="43"/>
      <c r="P1098" s="43"/>
      <c r="Q1098" s="43"/>
      <c r="R1098" s="43"/>
      <c r="S1098" s="43"/>
      <c r="T1098" s="43"/>
      <c r="U1098" s="43"/>
      <c r="V1098" s="4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I1098" s="3"/>
      <c r="BJ1098" s="3"/>
      <c r="BK1098" s="3"/>
      <c r="BL1098" s="3"/>
      <c r="BM1098" s="3"/>
      <c r="BN1098" s="3"/>
      <c r="BO1098" s="3"/>
      <c r="BP1098" s="3"/>
      <c r="BQ1098" s="3"/>
      <c r="BR1098" s="3"/>
      <c r="BS1098" s="3"/>
      <c r="BT1098" s="3"/>
      <c r="BU1098" s="3"/>
      <c r="BV1098" s="3"/>
      <c r="BW1098" s="3"/>
    </row>
    <row r="1099" spans="1:75" ht="17.25" x14ac:dyDescent="0.3">
      <c r="A1099" s="49">
        <v>3385</v>
      </c>
      <c r="B1099" s="12" t="s">
        <v>268</v>
      </c>
      <c r="C1099" s="12" t="s">
        <v>2963</v>
      </c>
      <c r="D1099" s="12" t="s">
        <v>2964</v>
      </c>
      <c r="E1099" s="17"/>
      <c r="F1099" s="17" t="s">
        <v>3469</v>
      </c>
      <c r="G1099" s="16" t="s">
        <v>3476</v>
      </c>
      <c r="H1099" s="17">
        <v>0</v>
      </c>
      <c r="I1099" s="2"/>
      <c r="J1099" s="2"/>
      <c r="K1099" s="2"/>
      <c r="L1099" s="43"/>
      <c r="M1099" s="43"/>
      <c r="N1099" s="43"/>
      <c r="O1099" s="43"/>
      <c r="P1099" s="43"/>
      <c r="Q1099" s="43"/>
      <c r="R1099" s="43"/>
      <c r="S1099" s="43"/>
      <c r="T1099" s="43"/>
      <c r="U1099" s="43"/>
      <c r="V1099" s="4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I1099" s="3"/>
      <c r="BJ1099" s="3"/>
      <c r="BK1099" s="3"/>
      <c r="BL1099" s="3"/>
      <c r="BM1099" s="3"/>
      <c r="BN1099" s="3"/>
      <c r="BO1099" s="3"/>
      <c r="BP1099" s="3"/>
      <c r="BQ1099" s="3"/>
      <c r="BR1099" s="3"/>
      <c r="BS1099" s="3"/>
      <c r="BT1099" s="3"/>
      <c r="BU1099" s="3"/>
      <c r="BV1099" s="3"/>
      <c r="BW1099" s="3"/>
    </row>
    <row r="1100" spans="1:75" ht="17.25" x14ac:dyDescent="0.3">
      <c r="A1100" s="14">
        <v>3422</v>
      </c>
      <c r="B1100" s="18" t="s">
        <v>268</v>
      </c>
      <c r="C1100" s="12" t="s">
        <v>2969</v>
      </c>
      <c r="D1100" s="18" t="s">
        <v>2970</v>
      </c>
      <c r="E1100" s="16" t="s">
        <v>3468</v>
      </c>
      <c r="F1100" s="16" t="s">
        <v>3469</v>
      </c>
      <c r="G1100" s="16" t="s">
        <v>3476</v>
      </c>
      <c r="H1100" s="16">
        <v>0</v>
      </c>
      <c r="I1100" s="2"/>
      <c r="J1100" s="2"/>
      <c r="K1100" s="2"/>
      <c r="L1100" s="43"/>
      <c r="M1100" s="43"/>
      <c r="N1100" s="43"/>
      <c r="O1100" s="43"/>
      <c r="P1100" s="43"/>
      <c r="Q1100" s="43"/>
      <c r="R1100" s="43"/>
      <c r="S1100" s="43"/>
      <c r="T1100" s="43"/>
      <c r="U1100" s="43"/>
      <c r="V1100" s="4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I1100" s="3"/>
      <c r="BJ1100" s="3"/>
      <c r="BK1100" s="3"/>
      <c r="BL1100" s="3"/>
      <c r="BM1100" s="3"/>
      <c r="BN1100" s="3"/>
      <c r="BO1100" s="3"/>
      <c r="BP1100" s="3"/>
      <c r="BQ1100" s="3"/>
      <c r="BR1100" s="3"/>
      <c r="BS1100" s="3"/>
      <c r="BT1100" s="3"/>
      <c r="BU1100" s="3"/>
      <c r="BV1100" s="3"/>
      <c r="BW1100" s="3"/>
    </row>
    <row r="1101" spans="1:75" ht="17.25" x14ac:dyDescent="0.3">
      <c r="A1101" s="14">
        <v>3423</v>
      </c>
      <c r="B1101" s="18" t="s">
        <v>268</v>
      </c>
      <c r="C1101" s="12" t="s">
        <v>2971</v>
      </c>
      <c r="D1101" s="18" t="s">
        <v>2972</v>
      </c>
      <c r="E1101" s="16"/>
      <c r="F1101" s="16" t="s">
        <v>3469</v>
      </c>
      <c r="G1101" s="16" t="s">
        <v>3476</v>
      </c>
      <c r="H1101" s="16">
        <v>0</v>
      </c>
      <c r="I1101" s="2"/>
      <c r="J1101" s="2"/>
      <c r="K1101" s="2"/>
      <c r="L1101" s="43"/>
      <c r="M1101" s="43"/>
      <c r="N1101" s="43"/>
      <c r="O1101" s="43"/>
      <c r="P1101" s="43"/>
      <c r="Q1101" s="43"/>
      <c r="R1101" s="43"/>
      <c r="S1101" s="43"/>
      <c r="T1101" s="43"/>
      <c r="U1101" s="43"/>
      <c r="V1101" s="4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I1101" s="3"/>
      <c r="BJ1101" s="3"/>
      <c r="BK1101" s="3"/>
      <c r="BL1101" s="3"/>
      <c r="BM1101" s="3"/>
      <c r="BN1101" s="3"/>
      <c r="BO1101" s="3"/>
      <c r="BP1101" s="3"/>
      <c r="BQ1101" s="3"/>
      <c r="BR1101" s="3"/>
      <c r="BS1101" s="3"/>
      <c r="BT1101" s="3"/>
      <c r="BU1101" s="3"/>
      <c r="BV1101" s="3"/>
      <c r="BW1101" s="3"/>
    </row>
    <row r="1102" spans="1:75" ht="17.25" x14ac:dyDescent="0.3">
      <c r="A1102" s="14">
        <v>3449</v>
      </c>
      <c r="B1102" s="18" t="s">
        <v>268</v>
      </c>
      <c r="C1102" s="12" t="s">
        <v>2977</v>
      </c>
      <c r="D1102" s="18" t="s">
        <v>3382</v>
      </c>
      <c r="E1102" s="16"/>
      <c r="F1102" s="16" t="s">
        <v>3469</v>
      </c>
      <c r="G1102" s="16" t="s">
        <v>3476</v>
      </c>
      <c r="H1102" s="16">
        <v>0</v>
      </c>
      <c r="I1102" s="2"/>
      <c r="J1102" s="2"/>
      <c r="K1102" s="2"/>
      <c r="L1102" s="43"/>
      <c r="M1102" s="43"/>
      <c r="N1102" s="43"/>
      <c r="O1102" s="43"/>
      <c r="P1102" s="43"/>
      <c r="Q1102" s="43"/>
      <c r="R1102" s="43"/>
      <c r="S1102" s="43"/>
      <c r="T1102" s="43"/>
      <c r="U1102" s="43"/>
      <c r="V1102" s="4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I1102" s="3"/>
      <c r="BJ1102" s="3"/>
      <c r="BK1102" s="3"/>
      <c r="BL1102" s="3"/>
      <c r="BM1102" s="3"/>
      <c r="BN1102" s="3"/>
      <c r="BO1102" s="3"/>
      <c r="BP1102" s="3"/>
      <c r="BQ1102" s="3"/>
      <c r="BR1102" s="3"/>
      <c r="BS1102" s="3"/>
      <c r="BT1102" s="3"/>
      <c r="BU1102" s="3"/>
      <c r="BV1102" s="3"/>
      <c r="BW1102" s="3"/>
    </row>
    <row r="1103" spans="1:75" ht="17.25" x14ac:dyDescent="0.3">
      <c r="A1103" s="49">
        <v>3577</v>
      </c>
      <c r="B1103" s="18" t="s">
        <v>268</v>
      </c>
      <c r="C1103" s="18" t="s">
        <v>2986</v>
      </c>
      <c r="D1103" s="18" t="s">
        <v>2987</v>
      </c>
      <c r="E1103" s="17"/>
      <c r="F1103" s="17" t="s">
        <v>3469</v>
      </c>
      <c r="G1103" s="16" t="s">
        <v>3476</v>
      </c>
      <c r="H1103" s="16">
        <v>0</v>
      </c>
      <c r="I1103" s="2"/>
      <c r="J1103" s="2"/>
      <c r="K1103" s="2"/>
      <c r="L1103" s="43"/>
      <c r="M1103" s="43"/>
      <c r="N1103" s="43"/>
      <c r="O1103" s="43"/>
      <c r="P1103" s="43"/>
      <c r="Q1103" s="43"/>
      <c r="R1103" s="43"/>
      <c r="S1103" s="43"/>
      <c r="T1103" s="43"/>
      <c r="U1103" s="43"/>
      <c r="V1103" s="4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I1103" s="3"/>
      <c r="BJ1103" s="3"/>
      <c r="BK1103" s="3"/>
      <c r="BL1103" s="3"/>
      <c r="BM1103" s="3"/>
      <c r="BN1103" s="3"/>
      <c r="BO1103" s="3"/>
      <c r="BP1103" s="3"/>
      <c r="BQ1103" s="3"/>
      <c r="BR1103" s="3"/>
      <c r="BS1103" s="3"/>
      <c r="BT1103" s="3"/>
      <c r="BU1103" s="3"/>
      <c r="BV1103" s="3"/>
      <c r="BW1103" s="3"/>
    </row>
    <row r="1104" spans="1:75" ht="17.25" x14ac:dyDescent="0.3">
      <c r="A1104" s="14">
        <v>3680</v>
      </c>
      <c r="B1104" s="18" t="s">
        <v>268</v>
      </c>
      <c r="C1104" s="12" t="s">
        <v>2994</v>
      </c>
      <c r="D1104" s="18" t="s">
        <v>2995</v>
      </c>
      <c r="E1104" s="16"/>
      <c r="F1104" s="16" t="s">
        <v>3469</v>
      </c>
      <c r="G1104" s="16" t="s">
        <v>3476</v>
      </c>
      <c r="H1104" s="16">
        <v>0</v>
      </c>
      <c r="I1104" s="2"/>
      <c r="J1104" s="2"/>
      <c r="K1104" s="2"/>
      <c r="L1104" s="43"/>
      <c r="M1104" s="43"/>
      <c r="N1104" s="43"/>
      <c r="O1104" s="43"/>
      <c r="P1104" s="43"/>
      <c r="Q1104" s="43"/>
      <c r="R1104" s="43"/>
      <c r="S1104" s="43"/>
      <c r="T1104" s="43"/>
      <c r="U1104" s="43"/>
      <c r="V1104" s="4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I1104" s="3"/>
      <c r="BJ1104" s="3"/>
      <c r="BK1104" s="3"/>
      <c r="BL1104" s="3"/>
      <c r="BM1104" s="3"/>
      <c r="BN1104" s="3"/>
      <c r="BO1104" s="3"/>
      <c r="BP1104" s="3"/>
      <c r="BQ1104" s="3"/>
      <c r="BR1104" s="3"/>
      <c r="BS1104" s="3"/>
      <c r="BT1104" s="3"/>
      <c r="BU1104" s="3"/>
      <c r="BV1104" s="3"/>
      <c r="BW1104" s="3"/>
    </row>
    <row r="1105" spans="1:75" ht="17.25" x14ac:dyDescent="0.3">
      <c r="A1105" s="49">
        <v>3709</v>
      </c>
      <c r="B1105" s="23" t="s">
        <v>268</v>
      </c>
      <c r="C1105" s="12" t="s">
        <v>2998</v>
      </c>
      <c r="D1105" s="54" t="s">
        <v>2999</v>
      </c>
      <c r="E1105" s="17" t="s">
        <v>3468</v>
      </c>
      <c r="F1105" s="17" t="s">
        <v>3469</v>
      </c>
      <c r="G1105" s="16" t="s">
        <v>3476</v>
      </c>
      <c r="H1105" s="16">
        <v>0</v>
      </c>
      <c r="I1105" s="2"/>
      <c r="J1105" s="2"/>
      <c r="K1105" s="2"/>
      <c r="L1105" s="43"/>
      <c r="M1105" s="43"/>
      <c r="N1105" s="43"/>
      <c r="O1105" s="43"/>
      <c r="P1105" s="43"/>
      <c r="Q1105" s="43"/>
      <c r="R1105" s="43"/>
      <c r="S1105" s="43"/>
      <c r="T1105" s="43"/>
      <c r="U1105" s="43"/>
      <c r="V1105" s="4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I1105" s="3"/>
      <c r="BJ1105" s="3"/>
      <c r="BK1105" s="3"/>
      <c r="BL1105" s="3"/>
      <c r="BM1105" s="3"/>
      <c r="BN1105" s="3"/>
      <c r="BO1105" s="3"/>
      <c r="BP1105" s="3"/>
      <c r="BQ1105" s="3"/>
      <c r="BR1105" s="3"/>
      <c r="BS1105" s="3"/>
      <c r="BT1105" s="3"/>
      <c r="BU1105" s="3"/>
      <c r="BV1105" s="3"/>
      <c r="BW1105" s="3"/>
    </row>
    <row r="1106" spans="1:75" ht="17.25" x14ac:dyDescent="0.3">
      <c r="A1106" s="49">
        <v>3780</v>
      </c>
      <c r="B1106" s="23" t="s">
        <v>268</v>
      </c>
      <c r="C1106" s="12" t="s">
        <v>3000</v>
      </c>
      <c r="D1106" s="54" t="s">
        <v>3001</v>
      </c>
      <c r="E1106" s="17"/>
      <c r="F1106" s="17" t="s">
        <v>3469</v>
      </c>
      <c r="G1106" s="16" t="s">
        <v>3476</v>
      </c>
      <c r="H1106" s="16">
        <v>1</v>
      </c>
      <c r="I1106" s="2"/>
      <c r="J1106" s="2"/>
      <c r="K1106" s="2"/>
      <c r="L1106" s="43"/>
      <c r="M1106" s="43"/>
      <c r="N1106" s="43"/>
      <c r="O1106" s="43"/>
      <c r="P1106" s="43"/>
      <c r="Q1106" s="43"/>
      <c r="R1106" s="43"/>
      <c r="S1106" s="43"/>
      <c r="T1106" s="43"/>
      <c r="U1106" s="43"/>
      <c r="V1106" s="4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I1106" s="3"/>
      <c r="BJ1106" s="3"/>
      <c r="BK1106" s="3"/>
      <c r="BL1106" s="3"/>
      <c r="BM1106" s="3"/>
      <c r="BN1106" s="3"/>
      <c r="BO1106" s="3"/>
      <c r="BP1106" s="3"/>
      <c r="BQ1106" s="3"/>
      <c r="BR1106" s="3"/>
      <c r="BS1106" s="3"/>
      <c r="BT1106" s="3"/>
      <c r="BU1106" s="3"/>
      <c r="BV1106" s="3"/>
      <c r="BW1106" s="3"/>
    </row>
    <row r="1107" spans="1:75" ht="17.25" x14ac:dyDescent="0.3">
      <c r="A1107" s="49">
        <v>4506</v>
      </c>
      <c r="B1107" s="18" t="s">
        <v>268</v>
      </c>
      <c r="C1107" s="12" t="s">
        <v>3022</v>
      </c>
      <c r="D1107" s="12" t="s">
        <v>3023</v>
      </c>
      <c r="E1107" s="17" t="s">
        <v>3468</v>
      </c>
      <c r="F1107" s="17" t="s">
        <v>3469</v>
      </c>
      <c r="G1107" s="16" t="s">
        <v>3476</v>
      </c>
      <c r="H1107" s="13">
        <v>0</v>
      </c>
      <c r="I1107" s="2"/>
      <c r="J1107" s="2"/>
      <c r="K1107" s="2"/>
      <c r="L1107" s="43"/>
      <c r="M1107" s="43"/>
      <c r="N1107" s="43"/>
      <c r="O1107" s="43"/>
      <c r="P1107" s="43"/>
      <c r="Q1107" s="43"/>
      <c r="R1107" s="43"/>
      <c r="S1107" s="43"/>
      <c r="T1107" s="43"/>
      <c r="U1107" s="43"/>
      <c r="V1107" s="4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I1107" s="3"/>
      <c r="BJ1107" s="3"/>
      <c r="BK1107" s="3"/>
      <c r="BL1107" s="3"/>
      <c r="BM1107" s="3"/>
      <c r="BN1107" s="3"/>
      <c r="BO1107" s="3"/>
      <c r="BP1107" s="3"/>
      <c r="BQ1107" s="3"/>
      <c r="BR1107" s="3"/>
      <c r="BS1107" s="3"/>
      <c r="BT1107" s="3"/>
      <c r="BU1107" s="3"/>
      <c r="BV1107" s="3"/>
      <c r="BW1107" s="3"/>
    </row>
    <row r="1108" spans="1:75" ht="17.25" x14ac:dyDescent="0.3">
      <c r="A1108" s="49">
        <v>4796</v>
      </c>
      <c r="B1108" s="18" t="s">
        <v>268</v>
      </c>
      <c r="C1108" s="18" t="s">
        <v>3026</v>
      </c>
      <c r="D1108" s="18" t="s">
        <v>3027</v>
      </c>
      <c r="E1108" s="17" t="s">
        <v>3468</v>
      </c>
      <c r="F1108" s="17" t="s">
        <v>3469</v>
      </c>
      <c r="G1108" s="16" t="s">
        <v>3476</v>
      </c>
      <c r="H1108" s="16">
        <v>1</v>
      </c>
      <c r="I1108" s="2"/>
      <c r="J1108" s="2"/>
      <c r="K1108" s="2"/>
      <c r="L1108" s="43"/>
      <c r="M1108" s="43"/>
      <c r="N1108" s="43"/>
      <c r="O1108" s="43"/>
      <c r="P1108" s="43"/>
      <c r="Q1108" s="43"/>
      <c r="R1108" s="43"/>
      <c r="S1108" s="43"/>
      <c r="T1108" s="43"/>
      <c r="U1108" s="43"/>
      <c r="V1108" s="4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I1108" s="3"/>
      <c r="BJ1108" s="3"/>
      <c r="BK1108" s="3"/>
      <c r="BL1108" s="3"/>
      <c r="BM1108" s="3"/>
      <c r="BN1108" s="3"/>
      <c r="BO1108" s="3"/>
      <c r="BP1108" s="3"/>
      <c r="BQ1108" s="3"/>
      <c r="BR1108" s="3"/>
      <c r="BS1108" s="3"/>
      <c r="BT1108" s="3"/>
      <c r="BU1108" s="3"/>
      <c r="BV1108" s="3"/>
      <c r="BW1108" s="3"/>
    </row>
    <row r="1109" spans="1:75" ht="17.25" x14ac:dyDescent="0.3">
      <c r="A1109" s="49" t="s">
        <v>3067</v>
      </c>
      <c r="B1109" s="18" t="s">
        <v>268</v>
      </c>
      <c r="C1109" s="12" t="s">
        <v>3044</v>
      </c>
      <c r="D1109" s="18" t="s">
        <v>3045</v>
      </c>
      <c r="E1109" s="16" t="s">
        <v>3468</v>
      </c>
      <c r="F1109" s="16" t="s">
        <v>3469</v>
      </c>
      <c r="G1109" s="16" t="s">
        <v>3476</v>
      </c>
      <c r="H1109" s="16">
        <v>0</v>
      </c>
      <c r="I1109" s="2"/>
      <c r="J1109" s="2"/>
      <c r="K1109" s="2"/>
      <c r="L1109" s="43"/>
      <c r="M1109" s="43"/>
      <c r="N1109" s="43"/>
      <c r="O1109" s="43"/>
      <c r="P1109" s="43"/>
      <c r="Q1109" s="43"/>
      <c r="R1109" s="43"/>
      <c r="S1109" s="43"/>
      <c r="T1109" s="43"/>
      <c r="U1109" s="43"/>
      <c r="V1109" s="4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I1109" s="3"/>
      <c r="BJ1109" s="3"/>
      <c r="BK1109" s="3"/>
      <c r="BL1109" s="3"/>
      <c r="BM1109" s="3"/>
      <c r="BN1109" s="3"/>
      <c r="BO1109" s="3"/>
      <c r="BP1109" s="3"/>
      <c r="BQ1109" s="3"/>
      <c r="BR1109" s="3"/>
      <c r="BS1109" s="3"/>
      <c r="BT1109" s="3"/>
      <c r="BU1109" s="3"/>
      <c r="BV1109" s="3"/>
      <c r="BW1109" s="3"/>
    </row>
    <row r="1110" spans="1:75" ht="17.25" x14ac:dyDescent="0.3">
      <c r="A1110" s="49" t="s">
        <v>3067</v>
      </c>
      <c r="B1110" s="18" t="s">
        <v>268</v>
      </c>
      <c r="C1110" s="12" t="s">
        <v>3463</v>
      </c>
      <c r="D1110" s="18" t="s">
        <v>3464</v>
      </c>
      <c r="E1110" s="16" t="s">
        <v>3468</v>
      </c>
      <c r="F1110" s="16" t="s">
        <v>3469</v>
      </c>
      <c r="G1110" s="16" t="s">
        <v>3476</v>
      </c>
      <c r="H1110" s="16">
        <v>0</v>
      </c>
      <c r="I1110" s="2"/>
      <c r="J1110" s="2"/>
      <c r="K1110" s="2"/>
      <c r="L1110" s="43"/>
      <c r="M1110" s="43"/>
      <c r="N1110" s="43"/>
      <c r="O1110" s="43"/>
      <c r="P1110" s="43"/>
      <c r="Q1110" s="43"/>
      <c r="R1110" s="43"/>
      <c r="S1110" s="43"/>
      <c r="T1110" s="43"/>
      <c r="U1110" s="43"/>
      <c r="V1110" s="4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I1110" s="3"/>
      <c r="BJ1110" s="3"/>
      <c r="BK1110" s="3"/>
      <c r="BL1110" s="3"/>
      <c r="BM1110" s="3"/>
      <c r="BN1110" s="3"/>
      <c r="BO1110" s="3"/>
      <c r="BP1110" s="3"/>
      <c r="BQ1110" s="3"/>
      <c r="BR1110" s="3"/>
      <c r="BS1110" s="3"/>
      <c r="BT1110" s="3"/>
      <c r="BU1110" s="3"/>
      <c r="BV1110" s="3"/>
      <c r="BW1110" s="3"/>
    </row>
    <row r="1111" spans="1:75" ht="17.25" x14ac:dyDescent="0.3">
      <c r="A1111" s="49" t="s">
        <v>3067</v>
      </c>
      <c r="B1111" s="18" t="s">
        <v>268</v>
      </c>
      <c r="C1111" s="12" t="s">
        <v>3033</v>
      </c>
      <c r="D1111" s="18" t="s">
        <v>3034</v>
      </c>
      <c r="E1111" s="16" t="s">
        <v>3468</v>
      </c>
      <c r="F1111" s="16" t="s">
        <v>3469</v>
      </c>
      <c r="G1111" s="16" t="s">
        <v>3476</v>
      </c>
      <c r="H1111" s="16">
        <v>0</v>
      </c>
      <c r="I1111" s="2"/>
      <c r="J1111" s="2"/>
      <c r="K1111" s="2"/>
      <c r="L1111" s="43"/>
      <c r="M1111" s="43"/>
      <c r="N1111" s="43"/>
      <c r="O1111" s="43"/>
      <c r="P1111" s="43"/>
      <c r="Q1111" s="43"/>
      <c r="R1111" s="43"/>
      <c r="S1111" s="43"/>
      <c r="T1111" s="43"/>
      <c r="U1111" s="43"/>
      <c r="V1111" s="4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I1111" s="3"/>
      <c r="BJ1111" s="3"/>
      <c r="BK1111" s="3"/>
      <c r="BL1111" s="3"/>
      <c r="BM1111" s="3"/>
      <c r="BN1111" s="3"/>
      <c r="BO1111" s="3"/>
      <c r="BP1111" s="3"/>
      <c r="BQ1111" s="3"/>
      <c r="BR1111" s="3"/>
      <c r="BS1111" s="3"/>
      <c r="BT1111" s="3"/>
      <c r="BU1111" s="3"/>
      <c r="BV1111" s="3"/>
      <c r="BW1111" s="3"/>
    </row>
    <row r="1112" spans="1:75" ht="17.25" x14ac:dyDescent="0.3">
      <c r="A1112" s="49" t="s">
        <v>3067</v>
      </c>
      <c r="B1112" s="18" t="s">
        <v>268</v>
      </c>
      <c r="C1112" s="12" t="s">
        <v>3051</v>
      </c>
      <c r="D1112" s="18" t="s">
        <v>3052</v>
      </c>
      <c r="E1112" s="16"/>
      <c r="F1112" s="16" t="s">
        <v>3469</v>
      </c>
      <c r="G1112" s="16" t="s">
        <v>3476</v>
      </c>
      <c r="H1112" s="16">
        <v>0</v>
      </c>
      <c r="I1112" s="2"/>
      <c r="J1112" s="2"/>
      <c r="K1112" s="2"/>
      <c r="L1112" s="43"/>
      <c r="M1112" s="43"/>
      <c r="N1112" s="43"/>
      <c r="O1112" s="43"/>
      <c r="P1112" s="43"/>
      <c r="Q1112" s="43"/>
      <c r="R1112" s="43"/>
      <c r="S1112" s="43"/>
      <c r="T1112" s="43"/>
      <c r="U1112" s="43"/>
      <c r="V1112" s="4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I1112" s="3"/>
      <c r="BJ1112" s="3"/>
      <c r="BK1112" s="3"/>
      <c r="BL1112" s="3"/>
      <c r="BM1112" s="3"/>
      <c r="BN1112" s="3"/>
      <c r="BO1112" s="3"/>
      <c r="BP1112" s="3"/>
      <c r="BQ1112" s="3"/>
      <c r="BR1112" s="3"/>
      <c r="BS1112" s="3"/>
      <c r="BT1112" s="3"/>
      <c r="BU1112" s="3"/>
      <c r="BV1112" s="3"/>
      <c r="BW1112" s="3"/>
    </row>
    <row r="1113" spans="1:75" ht="17.25" x14ac:dyDescent="0.3">
      <c r="A1113" s="49" t="s">
        <v>3067</v>
      </c>
      <c r="B1113" s="22" t="s">
        <v>268</v>
      </c>
      <c r="C1113" s="18" t="s">
        <v>3078</v>
      </c>
      <c r="D1113" s="18" t="s">
        <v>3079</v>
      </c>
      <c r="E1113" s="16" t="s">
        <v>3468</v>
      </c>
      <c r="F1113" s="16" t="s">
        <v>3469</v>
      </c>
      <c r="G1113" s="16" t="s">
        <v>3529</v>
      </c>
      <c r="H1113" s="16">
        <v>0</v>
      </c>
      <c r="I1113" s="2"/>
      <c r="J1113" s="2"/>
      <c r="K1113" s="2"/>
      <c r="L1113" s="43"/>
      <c r="M1113" s="43"/>
      <c r="N1113" s="43"/>
      <c r="O1113" s="43"/>
      <c r="P1113" s="43"/>
      <c r="Q1113" s="43"/>
      <c r="R1113" s="43"/>
      <c r="S1113" s="43"/>
      <c r="T1113" s="43"/>
      <c r="U1113" s="43"/>
      <c r="V1113" s="4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I1113" s="3"/>
      <c r="BJ1113" s="3"/>
      <c r="BK1113" s="3"/>
      <c r="BL1113" s="3"/>
      <c r="BM1113" s="3"/>
      <c r="BN1113" s="3"/>
      <c r="BO1113" s="3"/>
      <c r="BP1113" s="3"/>
      <c r="BQ1113" s="3"/>
      <c r="BR1113" s="3"/>
      <c r="BS1113" s="3"/>
      <c r="BT1113" s="3"/>
      <c r="BU1113" s="3"/>
      <c r="BV1113" s="3"/>
      <c r="BW1113" s="3"/>
    </row>
    <row r="1114" spans="1:75" ht="17.25" x14ac:dyDescent="0.3">
      <c r="A1114" s="49" t="s">
        <v>3067</v>
      </c>
      <c r="B1114" s="22" t="s">
        <v>268</v>
      </c>
      <c r="C1114" s="18" t="s">
        <v>3076</v>
      </c>
      <c r="D1114" s="18" t="s">
        <v>3077</v>
      </c>
      <c r="E1114" s="16" t="s">
        <v>3468</v>
      </c>
      <c r="F1114" s="16" t="s">
        <v>3469</v>
      </c>
      <c r="G1114" s="16" t="s">
        <v>3529</v>
      </c>
      <c r="H1114" s="16">
        <v>0</v>
      </c>
      <c r="I1114" s="2"/>
      <c r="J1114" s="2"/>
      <c r="K1114" s="2"/>
      <c r="L1114" s="43"/>
      <c r="M1114" s="43"/>
      <c r="N1114" s="43"/>
      <c r="O1114" s="43"/>
      <c r="P1114" s="43"/>
      <c r="Q1114" s="43"/>
      <c r="R1114" s="43"/>
      <c r="S1114" s="43"/>
      <c r="T1114" s="43"/>
      <c r="U1114" s="43"/>
      <c r="V1114" s="4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I1114" s="3"/>
      <c r="BJ1114" s="3"/>
      <c r="BK1114" s="3"/>
      <c r="BL1114" s="3"/>
      <c r="BM1114" s="3"/>
      <c r="BN1114" s="3"/>
      <c r="BO1114" s="3"/>
      <c r="BP1114" s="3"/>
      <c r="BQ1114" s="3"/>
      <c r="BR1114" s="3"/>
      <c r="BS1114" s="3"/>
      <c r="BT1114" s="3"/>
      <c r="BU1114" s="3"/>
      <c r="BV1114" s="3"/>
      <c r="BW1114" s="3"/>
    </row>
    <row r="1115" spans="1:75" ht="17.25" x14ac:dyDescent="0.3">
      <c r="A1115" s="49" t="s">
        <v>3067</v>
      </c>
      <c r="B1115" s="18" t="s">
        <v>268</v>
      </c>
      <c r="C1115" s="12" t="s">
        <v>146</v>
      </c>
      <c r="D1115" s="18" t="s">
        <v>3035</v>
      </c>
      <c r="E1115" s="16" t="s">
        <v>3468</v>
      </c>
      <c r="F1115" s="16" t="s">
        <v>3469</v>
      </c>
      <c r="G1115" s="16" t="s">
        <v>3476</v>
      </c>
      <c r="H1115" s="16">
        <v>2</v>
      </c>
      <c r="I1115" s="2"/>
      <c r="J1115" s="2"/>
      <c r="K1115" s="2"/>
      <c r="L1115" s="43"/>
      <c r="M1115" s="43"/>
      <c r="N1115" s="43"/>
      <c r="O1115" s="43"/>
      <c r="P1115" s="43"/>
      <c r="Q1115" s="43"/>
      <c r="R1115" s="43"/>
      <c r="S1115" s="43"/>
      <c r="T1115" s="43"/>
      <c r="U1115" s="43"/>
      <c r="V1115" s="4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I1115" s="3"/>
      <c r="BJ1115" s="3"/>
      <c r="BK1115" s="3"/>
      <c r="BL1115" s="3"/>
      <c r="BM1115" s="3"/>
      <c r="BN1115" s="3"/>
      <c r="BO1115" s="3"/>
      <c r="BP1115" s="3"/>
      <c r="BQ1115" s="3"/>
      <c r="BR1115" s="3"/>
      <c r="BS1115" s="3"/>
      <c r="BT1115" s="3"/>
      <c r="BU1115" s="3"/>
      <c r="BV1115" s="3"/>
      <c r="BW1115" s="3"/>
    </row>
    <row r="1116" spans="1:75" ht="17.25" x14ac:dyDescent="0.3">
      <c r="A1116" s="49" t="s">
        <v>3067</v>
      </c>
      <c r="B1116" s="18" t="s">
        <v>268</v>
      </c>
      <c r="C1116" s="12" t="s">
        <v>3095</v>
      </c>
      <c r="D1116" s="12" t="s">
        <v>3096</v>
      </c>
      <c r="E1116" s="17" t="s">
        <v>3468</v>
      </c>
      <c r="F1116" s="17" t="s">
        <v>3469</v>
      </c>
      <c r="G1116" s="16" t="s">
        <v>3529</v>
      </c>
      <c r="H1116" s="16">
        <v>0</v>
      </c>
      <c r="I1116" s="2"/>
      <c r="J1116" s="2"/>
      <c r="K1116" s="2"/>
      <c r="L1116" s="43"/>
      <c r="M1116" s="43"/>
      <c r="N1116" s="43"/>
      <c r="O1116" s="43"/>
      <c r="P1116" s="43"/>
      <c r="Q1116" s="43"/>
      <c r="R1116" s="43"/>
      <c r="S1116" s="43"/>
      <c r="T1116" s="43"/>
      <c r="U1116" s="43"/>
      <c r="V1116" s="4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I1116" s="3"/>
      <c r="BJ1116" s="3"/>
      <c r="BK1116" s="3"/>
      <c r="BL1116" s="3"/>
      <c r="BM1116" s="3"/>
      <c r="BN1116" s="3"/>
      <c r="BO1116" s="3"/>
      <c r="BP1116" s="3"/>
      <c r="BQ1116" s="3"/>
      <c r="BR1116" s="3"/>
      <c r="BS1116" s="3"/>
      <c r="BT1116" s="3"/>
      <c r="BU1116" s="3"/>
      <c r="BV1116" s="3"/>
      <c r="BW1116" s="3"/>
    </row>
    <row r="1117" spans="1:75" ht="17.25" x14ac:dyDescent="0.3">
      <c r="A1117" s="49" t="s">
        <v>3067</v>
      </c>
      <c r="B1117" s="18" t="s">
        <v>268</v>
      </c>
      <c r="C1117" s="12" t="s">
        <v>3474</v>
      </c>
      <c r="D1117" s="18" t="s">
        <v>3475</v>
      </c>
      <c r="E1117" s="16" t="s">
        <v>3468</v>
      </c>
      <c r="F1117" s="16" t="s">
        <v>3469</v>
      </c>
      <c r="G1117" s="16" t="s">
        <v>3476</v>
      </c>
      <c r="H1117" s="16">
        <v>0</v>
      </c>
      <c r="I1117" s="2"/>
      <c r="J1117" s="2"/>
      <c r="K1117" s="2"/>
      <c r="L1117" s="43"/>
      <c r="M1117" s="43"/>
      <c r="N1117" s="43"/>
      <c r="O1117" s="43"/>
      <c r="P1117" s="43"/>
      <c r="Q1117" s="43"/>
      <c r="R1117" s="43"/>
      <c r="S1117" s="43"/>
      <c r="T1117" s="43"/>
      <c r="U1117" s="43"/>
      <c r="V1117" s="4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I1117" s="3"/>
      <c r="BJ1117" s="3"/>
      <c r="BK1117" s="3"/>
      <c r="BL1117" s="3"/>
      <c r="BM1117" s="3"/>
      <c r="BN1117" s="3"/>
      <c r="BO1117" s="3"/>
      <c r="BP1117" s="3"/>
      <c r="BQ1117" s="3"/>
      <c r="BR1117" s="3"/>
      <c r="BS1117" s="3"/>
      <c r="BT1117" s="3"/>
      <c r="BU1117" s="3"/>
      <c r="BV1117" s="3"/>
      <c r="BW1117" s="3"/>
    </row>
    <row r="1118" spans="1:75" ht="17.25" x14ac:dyDescent="0.3">
      <c r="A1118" s="49" t="s">
        <v>3067</v>
      </c>
      <c r="B1118" s="18" t="s">
        <v>268</v>
      </c>
      <c r="C1118" s="12" t="s">
        <v>3091</v>
      </c>
      <c r="D1118" s="12" t="s">
        <v>3092</v>
      </c>
      <c r="E1118" s="17" t="s">
        <v>3468</v>
      </c>
      <c r="F1118" s="17" t="s">
        <v>3469</v>
      </c>
      <c r="G1118" s="16" t="s">
        <v>3529</v>
      </c>
      <c r="H1118" s="16">
        <v>0</v>
      </c>
      <c r="I1118" s="2"/>
      <c r="J1118" s="2"/>
      <c r="K1118" s="2"/>
      <c r="L1118" s="43"/>
      <c r="M1118" s="43"/>
      <c r="N1118" s="43"/>
      <c r="O1118" s="43"/>
      <c r="P1118" s="43"/>
      <c r="Q1118" s="43"/>
      <c r="R1118" s="43"/>
      <c r="S1118" s="43"/>
      <c r="T1118" s="43"/>
      <c r="U1118" s="43"/>
      <c r="V1118" s="4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I1118" s="3"/>
      <c r="BJ1118" s="3"/>
      <c r="BK1118" s="3"/>
      <c r="BL1118" s="3"/>
      <c r="BM1118" s="3"/>
      <c r="BN1118" s="3"/>
      <c r="BO1118" s="3"/>
      <c r="BP1118" s="3"/>
      <c r="BQ1118" s="3"/>
      <c r="BR1118" s="3"/>
      <c r="BS1118" s="3"/>
      <c r="BT1118" s="3"/>
      <c r="BU1118" s="3"/>
      <c r="BV1118" s="3"/>
      <c r="BW1118" s="3"/>
    </row>
    <row r="1119" spans="1:75" ht="17.25" x14ac:dyDescent="0.3">
      <c r="A1119" s="49" t="s">
        <v>3067</v>
      </c>
      <c r="B1119" s="12" t="s">
        <v>268</v>
      </c>
      <c r="C1119" s="18" t="s">
        <v>3478</v>
      </c>
      <c r="D1119" s="18" t="s">
        <v>3151</v>
      </c>
      <c r="E1119" s="17" t="s">
        <v>3468</v>
      </c>
      <c r="F1119" s="17" t="s">
        <v>3469</v>
      </c>
      <c r="G1119" s="16" t="s">
        <v>3476</v>
      </c>
      <c r="H1119" s="17">
        <v>0</v>
      </c>
      <c r="I1119" s="2"/>
      <c r="J1119" s="2"/>
      <c r="K1119" s="2"/>
      <c r="L1119" s="43"/>
      <c r="M1119" s="43"/>
      <c r="N1119" s="43"/>
      <c r="O1119" s="43"/>
      <c r="P1119" s="43"/>
      <c r="Q1119" s="43"/>
      <c r="R1119" s="43"/>
      <c r="S1119" s="43"/>
      <c r="T1119" s="43"/>
      <c r="U1119" s="43"/>
      <c r="V1119" s="4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I1119" s="3"/>
      <c r="BJ1119" s="3"/>
      <c r="BK1119" s="3"/>
      <c r="BL1119" s="3"/>
      <c r="BM1119" s="3"/>
      <c r="BN1119" s="3"/>
      <c r="BO1119" s="3"/>
      <c r="BP1119" s="3"/>
      <c r="BQ1119" s="3"/>
      <c r="BR1119" s="3"/>
      <c r="BS1119" s="3"/>
      <c r="BT1119" s="3"/>
      <c r="BU1119" s="3"/>
      <c r="BV1119" s="3"/>
      <c r="BW1119" s="3"/>
    </row>
    <row r="1120" spans="1:75" ht="17.25" x14ac:dyDescent="0.3">
      <c r="A1120" s="49" t="s">
        <v>3067</v>
      </c>
      <c r="B1120" s="18" t="s">
        <v>268</v>
      </c>
      <c r="C1120" s="18" t="s">
        <v>3099</v>
      </c>
      <c r="D1120" s="18" t="s">
        <v>3100</v>
      </c>
      <c r="E1120" s="17" t="s">
        <v>3468</v>
      </c>
      <c r="F1120" s="17" t="s">
        <v>3469</v>
      </c>
      <c r="G1120" s="16" t="s">
        <v>3529</v>
      </c>
      <c r="H1120" s="17">
        <v>0</v>
      </c>
      <c r="I1120" s="2"/>
      <c r="J1120" s="2"/>
      <c r="K1120" s="2"/>
      <c r="L1120" s="43"/>
      <c r="M1120" s="43"/>
      <c r="N1120" s="43"/>
      <c r="O1120" s="43"/>
      <c r="P1120" s="43"/>
      <c r="Q1120" s="43"/>
      <c r="R1120" s="43"/>
      <c r="S1120" s="43"/>
      <c r="T1120" s="43"/>
      <c r="U1120" s="43"/>
      <c r="V1120" s="4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I1120" s="3"/>
      <c r="BJ1120" s="3"/>
      <c r="BK1120" s="3"/>
      <c r="BL1120" s="3"/>
      <c r="BM1120" s="3"/>
      <c r="BN1120" s="3"/>
      <c r="BO1120" s="3"/>
      <c r="BP1120" s="3"/>
      <c r="BQ1120" s="3"/>
      <c r="BR1120" s="3"/>
      <c r="BS1120" s="3"/>
      <c r="BT1120" s="3"/>
      <c r="BU1120" s="3"/>
      <c r="BV1120" s="3"/>
      <c r="BW1120" s="3"/>
    </row>
    <row r="1121" spans="1:75" ht="17.25" x14ac:dyDescent="0.3">
      <c r="A1121" s="49" t="s">
        <v>3067</v>
      </c>
      <c r="B1121" s="18" t="s">
        <v>268</v>
      </c>
      <c r="C1121" s="18" t="s">
        <v>3103</v>
      </c>
      <c r="D1121" s="18" t="s">
        <v>3104</v>
      </c>
      <c r="E1121" s="17" t="s">
        <v>3468</v>
      </c>
      <c r="F1121" s="17" t="s">
        <v>3469</v>
      </c>
      <c r="G1121" s="16" t="s">
        <v>3529</v>
      </c>
      <c r="H1121" s="17">
        <v>0</v>
      </c>
      <c r="I1121" s="2"/>
      <c r="J1121" s="2"/>
      <c r="K1121" s="2"/>
      <c r="L1121" s="43"/>
      <c r="M1121" s="43"/>
      <c r="N1121" s="43"/>
      <c r="O1121" s="43"/>
      <c r="P1121" s="43"/>
      <c r="Q1121" s="43"/>
      <c r="R1121" s="43"/>
      <c r="S1121" s="43"/>
      <c r="T1121" s="43"/>
      <c r="U1121" s="43"/>
      <c r="V1121" s="4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I1121" s="3"/>
      <c r="BJ1121" s="3"/>
      <c r="BK1121" s="3"/>
      <c r="BL1121" s="3"/>
      <c r="BM1121" s="3"/>
      <c r="BN1121" s="3"/>
      <c r="BO1121" s="3"/>
      <c r="BP1121" s="3"/>
      <c r="BQ1121" s="3"/>
      <c r="BR1121" s="3"/>
      <c r="BS1121" s="3"/>
      <c r="BT1121" s="3"/>
      <c r="BU1121" s="3"/>
      <c r="BV1121" s="3"/>
      <c r="BW1121" s="3"/>
    </row>
    <row r="1122" spans="1:75" ht="17.25" x14ac:dyDescent="0.3">
      <c r="A1122" s="14">
        <v>355</v>
      </c>
      <c r="B1122" s="12" t="s">
        <v>504</v>
      </c>
      <c r="C1122" s="12" t="s">
        <v>3182</v>
      </c>
      <c r="D1122" s="12" t="s">
        <v>3183</v>
      </c>
      <c r="E1122" s="13" t="s">
        <v>3468</v>
      </c>
      <c r="F1122" s="13" t="s">
        <v>3469</v>
      </c>
      <c r="G1122" s="13" t="s">
        <v>17</v>
      </c>
      <c r="H1122" s="13">
        <v>3</v>
      </c>
      <c r="I1122" s="2"/>
      <c r="J1122" s="2"/>
      <c r="K1122" s="2"/>
      <c r="L1122" s="43"/>
      <c r="M1122" s="43"/>
      <c r="N1122" s="43"/>
      <c r="O1122" s="43"/>
      <c r="P1122" s="43"/>
      <c r="Q1122" s="43"/>
      <c r="R1122" s="43"/>
      <c r="S1122" s="43"/>
      <c r="T1122" s="43"/>
      <c r="U1122" s="43"/>
      <c r="V1122" s="4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I1122" s="3"/>
      <c r="BJ1122" s="3"/>
      <c r="BK1122" s="3"/>
      <c r="BL1122" s="3"/>
      <c r="BM1122" s="3"/>
      <c r="BN1122" s="3"/>
      <c r="BO1122" s="3"/>
      <c r="BP1122" s="3"/>
      <c r="BQ1122" s="3"/>
      <c r="BR1122" s="3"/>
      <c r="BS1122" s="3"/>
      <c r="BT1122" s="3"/>
      <c r="BU1122" s="3"/>
      <c r="BV1122" s="3"/>
      <c r="BW1122" s="3"/>
    </row>
    <row r="1123" spans="1:75" ht="17.25" x14ac:dyDescent="0.3">
      <c r="A1123" s="14">
        <v>423</v>
      </c>
      <c r="B1123" s="12" t="s">
        <v>504</v>
      </c>
      <c r="C1123" s="12" t="s">
        <v>959</v>
      </c>
      <c r="D1123" s="12" t="s">
        <v>960</v>
      </c>
      <c r="E1123" s="13" t="s">
        <v>3468</v>
      </c>
      <c r="F1123" s="13" t="s">
        <v>3469</v>
      </c>
      <c r="G1123" s="13" t="s">
        <v>17</v>
      </c>
      <c r="H1123" s="13">
        <v>3</v>
      </c>
      <c r="I1123" s="2"/>
      <c r="J1123" s="2"/>
      <c r="K1123" s="2"/>
      <c r="L1123" s="43"/>
      <c r="M1123" s="43"/>
      <c r="N1123" s="43"/>
      <c r="O1123" s="43"/>
      <c r="P1123" s="43"/>
      <c r="Q1123" s="43"/>
      <c r="R1123" s="43"/>
      <c r="S1123" s="43"/>
      <c r="T1123" s="43"/>
      <c r="U1123" s="43"/>
      <c r="V1123" s="4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I1123" s="3"/>
      <c r="BJ1123" s="3"/>
      <c r="BK1123" s="3"/>
      <c r="BL1123" s="3"/>
      <c r="BM1123" s="3"/>
      <c r="BN1123" s="3"/>
      <c r="BO1123" s="3"/>
      <c r="BP1123" s="3"/>
      <c r="BQ1123" s="3"/>
      <c r="BR1123" s="3"/>
      <c r="BS1123" s="3"/>
      <c r="BT1123" s="3"/>
      <c r="BU1123" s="3"/>
      <c r="BV1123" s="3"/>
      <c r="BW1123" s="3"/>
    </row>
    <row r="1124" spans="1:75" ht="17.25" x14ac:dyDescent="0.3">
      <c r="A1124" s="14">
        <v>480</v>
      </c>
      <c r="B1124" s="12" t="s">
        <v>504</v>
      </c>
      <c r="C1124" s="12" t="s">
        <v>1055</v>
      </c>
      <c r="D1124" s="12" t="s">
        <v>67</v>
      </c>
      <c r="E1124" s="13" t="s">
        <v>3468</v>
      </c>
      <c r="F1124" s="13" t="s">
        <v>3469</v>
      </c>
      <c r="G1124" s="13" t="s">
        <v>17</v>
      </c>
      <c r="H1124" s="13">
        <v>3</v>
      </c>
      <c r="I1124" s="2"/>
      <c r="J1124" s="2"/>
      <c r="K1124" s="2"/>
      <c r="L1124" s="43"/>
      <c r="M1124" s="43"/>
      <c r="N1124" s="43"/>
      <c r="O1124" s="43"/>
      <c r="P1124" s="43"/>
      <c r="Q1124" s="43"/>
      <c r="R1124" s="43"/>
      <c r="S1124" s="43"/>
      <c r="T1124" s="43"/>
      <c r="U1124" s="43"/>
      <c r="V1124" s="4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I1124" s="3"/>
      <c r="BJ1124" s="3"/>
      <c r="BK1124" s="3"/>
      <c r="BL1124" s="3"/>
      <c r="BM1124" s="3"/>
      <c r="BN1124" s="3"/>
      <c r="BO1124" s="3"/>
      <c r="BP1124" s="3"/>
      <c r="BQ1124" s="3"/>
      <c r="BR1124" s="3"/>
      <c r="BS1124" s="3"/>
      <c r="BT1124" s="3"/>
      <c r="BU1124" s="3"/>
      <c r="BV1124" s="3"/>
      <c r="BW1124" s="3"/>
    </row>
    <row r="1125" spans="1:75" ht="17.25" x14ac:dyDescent="0.3">
      <c r="A1125" s="14">
        <v>501</v>
      </c>
      <c r="B1125" s="12" t="s">
        <v>504</v>
      </c>
      <c r="C1125" s="12" t="s">
        <v>1088</v>
      </c>
      <c r="D1125" s="12" t="s">
        <v>1089</v>
      </c>
      <c r="E1125" s="13" t="s">
        <v>3468</v>
      </c>
      <c r="F1125" s="13" t="s">
        <v>3469</v>
      </c>
      <c r="G1125" s="13" t="s">
        <v>17</v>
      </c>
      <c r="H1125" s="13">
        <v>3</v>
      </c>
      <c r="I1125" s="2"/>
      <c r="J1125" s="2"/>
      <c r="K1125" s="2"/>
      <c r="L1125" s="43"/>
      <c r="M1125" s="43"/>
      <c r="N1125" s="43"/>
      <c r="O1125" s="43"/>
      <c r="P1125" s="43"/>
      <c r="Q1125" s="43"/>
      <c r="R1125" s="43"/>
      <c r="S1125" s="43"/>
      <c r="T1125" s="43"/>
      <c r="U1125" s="43"/>
      <c r="V1125" s="4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I1125" s="3"/>
      <c r="BJ1125" s="3"/>
      <c r="BK1125" s="3"/>
      <c r="BL1125" s="3"/>
      <c r="BM1125" s="3"/>
      <c r="BN1125" s="3"/>
      <c r="BO1125" s="3"/>
      <c r="BP1125" s="3"/>
      <c r="BQ1125" s="3"/>
      <c r="BR1125" s="3"/>
      <c r="BS1125" s="3"/>
      <c r="BT1125" s="3"/>
      <c r="BU1125" s="3"/>
      <c r="BV1125" s="3"/>
      <c r="BW1125" s="3"/>
    </row>
    <row r="1126" spans="1:75" ht="17.25" x14ac:dyDescent="0.3">
      <c r="A1126" s="14">
        <v>551</v>
      </c>
      <c r="B1126" s="12" t="s">
        <v>504</v>
      </c>
      <c r="C1126" s="12" t="s">
        <v>1153</v>
      </c>
      <c r="D1126" s="12" t="s">
        <v>1154</v>
      </c>
      <c r="E1126" s="13" t="s">
        <v>3468</v>
      </c>
      <c r="F1126" s="13" t="s">
        <v>3469</v>
      </c>
      <c r="G1126" s="13" t="s">
        <v>17</v>
      </c>
      <c r="H1126" s="13">
        <v>3</v>
      </c>
      <c r="I1126" s="2"/>
      <c r="J1126" s="2"/>
      <c r="K1126" s="2"/>
      <c r="L1126" s="43"/>
      <c r="M1126" s="43"/>
      <c r="N1126" s="43"/>
      <c r="O1126" s="43"/>
      <c r="P1126" s="43"/>
      <c r="Q1126" s="43"/>
      <c r="R1126" s="43"/>
      <c r="S1126" s="43"/>
      <c r="T1126" s="43"/>
      <c r="U1126" s="43"/>
      <c r="V1126" s="4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I1126" s="3"/>
      <c r="BJ1126" s="3"/>
      <c r="BK1126" s="3"/>
      <c r="BL1126" s="3"/>
      <c r="BM1126" s="3"/>
      <c r="BN1126" s="3"/>
      <c r="BO1126" s="3"/>
      <c r="BP1126" s="3"/>
      <c r="BQ1126" s="3"/>
      <c r="BR1126" s="3"/>
      <c r="BS1126" s="3"/>
      <c r="BT1126" s="3"/>
      <c r="BU1126" s="3"/>
      <c r="BV1126" s="3"/>
      <c r="BW1126" s="3"/>
    </row>
    <row r="1127" spans="1:75" ht="17.25" x14ac:dyDescent="0.3">
      <c r="A1127" s="14">
        <v>592</v>
      </c>
      <c r="B1127" s="12" t="s">
        <v>504</v>
      </c>
      <c r="C1127" s="12" t="s">
        <v>1212</v>
      </c>
      <c r="D1127" s="12" t="s">
        <v>1213</v>
      </c>
      <c r="E1127" s="13" t="s">
        <v>3468</v>
      </c>
      <c r="F1127" s="13" t="s">
        <v>3469</v>
      </c>
      <c r="G1127" s="13" t="s">
        <v>17</v>
      </c>
      <c r="H1127" s="13">
        <v>3</v>
      </c>
      <c r="I1127" s="2"/>
      <c r="J1127" s="2"/>
      <c r="K1127" s="2"/>
      <c r="L1127" s="43"/>
      <c r="M1127" s="43"/>
      <c r="N1127" s="43"/>
      <c r="O1127" s="43"/>
      <c r="P1127" s="43"/>
      <c r="Q1127" s="43"/>
      <c r="R1127" s="43"/>
      <c r="S1127" s="43"/>
      <c r="T1127" s="43"/>
      <c r="U1127" s="43"/>
      <c r="V1127" s="4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I1127" s="3"/>
      <c r="BJ1127" s="3"/>
      <c r="BK1127" s="3"/>
      <c r="BL1127" s="3"/>
      <c r="BM1127" s="3"/>
      <c r="BN1127" s="3"/>
      <c r="BO1127" s="3"/>
      <c r="BP1127" s="3"/>
      <c r="BQ1127" s="3"/>
      <c r="BR1127" s="3"/>
      <c r="BS1127" s="3"/>
      <c r="BT1127" s="3"/>
      <c r="BU1127" s="3"/>
      <c r="BV1127" s="3"/>
      <c r="BW1127" s="3"/>
    </row>
    <row r="1128" spans="1:75" ht="17.25" x14ac:dyDescent="0.3">
      <c r="A1128" s="14">
        <v>629</v>
      </c>
      <c r="B1128" s="12" t="s">
        <v>504</v>
      </c>
      <c r="C1128" s="12" t="s">
        <v>1264</v>
      </c>
      <c r="D1128" s="12" t="s">
        <v>1265</v>
      </c>
      <c r="E1128" s="13" t="s">
        <v>3468</v>
      </c>
      <c r="F1128" s="13" t="s">
        <v>3469</v>
      </c>
      <c r="G1128" s="13" t="s">
        <v>17</v>
      </c>
      <c r="H1128" s="13">
        <v>3</v>
      </c>
      <c r="I1128" s="2"/>
      <c r="J1128" s="2"/>
      <c r="K1128" s="2"/>
      <c r="L1128" s="43"/>
      <c r="M1128" s="43"/>
      <c r="N1128" s="43"/>
      <c r="O1128" s="43"/>
      <c r="P1128" s="43"/>
      <c r="Q1128" s="43"/>
      <c r="R1128" s="43"/>
      <c r="S1128" s="43"/>
      <c r="T1128" s="43"/>
      <c r="U1128" s="43"/>
      <c r="V1128" s="4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I1128" s="3"/>
      <c r="BJ1128" s="3"/>
      <c r="BK1128" s="3"/>
      <c r="BL1128" s="3"/>
      <c r="BM1128" s="3"/>
      <c r="BN1128" s="3"/>
      <c r="BO1128" s="3"/>
      <c r="BP1128" s="3"/>
      <c r="BQ1128" s="3"/>
      <c r="BR1128" s="3"/>
      <c r="BS1128" s="3"/>
      <c r="BT1128" s="3"/>
      <c r="BU1128" s="3"/>
      <c r="BV1128" s="3"/>
      <c r="BW1128" s="3"/>
    </row>
    <row r="1129" spans="1:75" ht="17.25" x14ac:dyDescent="0.3">
      <c r="A1129" s="14">
        <v>692</v>
      </c>
      <c r="B1129" s="12" t="s">
        <v>504</v>
      </c>
      <c r="C1129" s="12" t="s">
        <v>1350</v>
      </c>
      <c r="D1129" s="12" t="s">
        <v>1284</v>
      </c>
      <c r="E1129" s="13" t="s">
        <v>3468</v>
      </c>
      <c r="F1129" s="13" t="s">
        <v>3469</v>
      </c>
      <c r="G1129" s="13" t="s">
        <v>17</v>
      </c>
      <c r="H1129" s="13">
        <v>3</v>
      </c>
      <c r="I1129" s="2"/>
      <c r="J1129" s="2"/>
      <c r="K1129" s="2"/>
      <c r="L1129" s="43"/>
      <c r="M1129" s="43"/>
      <c r="N1129" s="43"/>
      <c r="O1129" s="43"/>
      <c r="P1129" s="43"/>
      <c r="Q1129" s="43"/>
      <c r="R1129" s="43"/>
      <c r="S1129" s="43"/>
      <c r="T1129" s="43"/>
      <c r="U1129" s="43"/>
      <c r="V1129" s="4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I1129" s="3"/>
      <c r="BJ1129" s="3"/>
      <c r="BK1129" s="3"/>
      <c r="BL1129" s="3"/>
      <c r="BM1129" s="3"/>
      <c r="BN1129" s="3"/>
      <c r="BO1129" s="3"/>
      <c r="BP1129" s="3"/>
      <c r="BQ1129" s="3"/>
      <c r="BR1129" s="3"/>
      <c r="BS1129" s="3"/>
      <c r="BT1129" s="3"/>
      <c r="BU1129" s="3"/>
      <c r="BV1129" s="3"/>
      <c r="BW1129" s="3"/>
    </row>
    <row r="1130" spans="1:75" ht="17.25" x14ac:dyDescent="0.3">
      <c r="A1130" s="14">
        <v>726</v>
      </c>
      <c r="B1130" s="12" t="s">
        <v>504</v>
      </c>
      <c r="C1130" s="12" t="s">
        <v>1402</v>
      </c>
      <c r="D1130" s="12" t="s">
        <v>1403</v>
      </c>
      <c r="E1130" s="13" t="s">
        <v>3468</v>
      </c>
      <c r="F1130" s="13" t="s">
        <v>3469</v>
      </c>
      <c r="G1130" s="13" t="s">
        <v>17</v>
      </c>
      <c r="H1130" s="13">
        <v>3</v>
      </c>
      <c r="I1130" s="2"/>
      <c r="J1130" s="2"/>
      <c r="K1130" s="2"/>
      <c r="L1130" s="43"/>
      <c r="M1130" s="43"/>
      <c r="N1130" s="43"/>
      <c r="O1130" s="43"/>
      <c r="P1130" s="43"/>
      <c r="Q1130" s="43"/>
      <c r="R1130" s="43"/>
      <c r="S1130" s="43"/>
      <c r="T1130" s="43"/>
      <c r="U1130" s="43"/>
      <c r="V1130" s="4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I1130" s="3"/>
      <c r="BJ1130" s="3"/>
      <c r="BK1130" s="3"/>
      <c r="BL1130" s="3"/>
      <c r="BM1130" s="3"/>
      <c r="BN1130" s="3"/>
      <c r="BO1130" s="3"/>
      <c r="BP1130" s="3"/>
      <c r="BQ1130" s="3"/>
      <c r="BR1130" s="3"/>
      <c r="BS1130" s="3"/>
      <c r="BT1130" s="3"/>
      <c r="BU1130" s="3"/>
      <c r="BV1130" s="3"/>
      <c r="BW1130" s="3"/>
    </row>
    <row r="1131" spans="1:75" ht="17.25" x14ac:dyDescent="0.3">
      <c r="A1131" s="14">
        <v>795</v>
      </c>
      <c r="B1131" s="12" t="s">
        <v>504</v>
      </c>
      <c r="C1131" s="12" t="s">
        <v>1501</v>
      </c>
      <c r="D1131" s="12" t="s">
        <v>1502</v>
      </c>
      <c r="E1131" s="13" t="s">
        <v>3468</v>
      </c>
      <c r="F1131" s="13" t="s">
        <v>3469</v>
      </c>
      <c r="G1131" s="13" t="s">
        <v>17</v>
      </c>
      <c r="H1131" s="13">
        <v>3</v>
      </c>
      <c r="I1131" s="2"/>
      <c r="J1131" s="2"/>
      <c r="K1131" s="2"/>
      <c r="L1131" s="43"/>
      <c r="M1131" s="43"/>
      <c r="N1131" s="43"/>
      <c r="O1131" s="43"/>
      <c r="P1131" s="43"/>
      <c r="Q1131" s="43"/>
      <c r="R1131" s="43"/>
      <c r="S1131" s="43"/>
      <c r="T1131" s="43"/>
      <c r="U1131" s="43"/>
      <c r="V1131" s="4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I1131" s="3"/>
      <c r="BJ1131" s="3"/>
      <c r="BK1131" s="3"/>
      <c r="BL1131" s="3"/>
      <c r="BM1131" s="3"/>
      <c r="BN1131" s="3"/>
      <c r="BO1131" s="3"/>
      <c r="BP1131" s="3"/>
      <c r="BQ1131" s="3"/>
      <c r="BR1131" s="3"/>
      <c r="BS1131" s="3"/>
      <c r="BT1131" s="3"/>
      <c r="BU1131" s="3"/>
      <c r="BV1131" s="3"/>
      <c r="BW1131" s="3"/>
    </row>
    <row r="1132" spans="1:75" ht="17.25" x14ac:dyDescent="0.3">
      <c r="A1132" s="14">
        <v>808</v>
      </c>
      <c r="B1132" s="12" t="s">
        <v>504</v>
      </c>
      <c r="C1132" s="12" t="s">
        <v>1523</v>
      </c>
      <c r="D1132" s="12" t="s">
        <v>1524</v>
      </c>
      <c r="E1132" s="13" t="s">
        <v>3468</v>
      </c>
      <c r="F1132" s="13" t="s">
        <v>3469</v>
      </c>
      <c r="G1132" s="13" t="s">
        <v>17</v>
      </c>
      <c r="H1132" s="13">
        <v>3</v>
      </c>
      <c r="I1132" s="2"/>
      <c r="J1132" s="2"/>
      <c r="K1132" s="2"/>
      <c r="L1132" s="43"/>
      <c r="M1132" s="43"/>
      <c r="N1132" s="43"/>
      <c r="O1132" s="43"/>
      <c r="P1132" s="43"/>
      <c r="Q1132" s="43"/>
      <c r="R1132" s="43"/>
      <c r="S1132" s="43"/>
      <c r="T1132" s="43"/>
      <c r="U1132" s="43"/>
      <c r="V1132" s="4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I1132" s="3"/>
      <c r="BJ1132" s="3"/>
      <c r="BK1132" s="3"/>
      <c r="BL1132" s="3"/>
      <c r="BM1132" s="3"/>
      <c r="BN1132" s="3"/>
      <c r="BO1132" s="3"/>
      <c r="BP1132" s="3"/>
      <c r="BQ1132" s="3"/>
      <c r="BR1132" s="3"/>
      <c r="BS1132" s="3"/>
      <c r="BT1132" s="3"/>
      <c r="BU1132" s="3"/>
      <c r="BV1132" s="3"/>
      <c r="BW1132" s="3"/>
    </row>
    <row r="1133" spans="1:75" ht="17.25" x14ac:dyDescent="0.3">
      <c r="A1133" s="14">
        <v>817</v>
      </c>
      <c r="B1133" s="12" t="s">
        <v>504</v>
      </c>
      <c r="C1133" s="12" t="s">
        <v>1539</v>
      </c>
      <c r="D1133" s="12" t="s">
        <v>1540</v>
      </c>
      <c r="E1133" s="13" t="s">
        <v>3468</v>
      </c>
      <c r="F1133" s="13" t="s">
        <v>3469</v>
      </c>
      <c r="G1133" s="13" t="s">
        <v>17</v>
      </c>
      <c r="H1133" s="13">
        <v>3</v>
      </c>
      <c r="I1133" s="2"/>
      <c r="J1133" s="2"/>
      <c r="K1133" s="2"/>
      <c r="L1133" s="43"/>
      <c r="M1133" s="43"/>
      <c r="N1133" s="43"/>
      <c r="O1133" s="43"/>
      <c r="P1133" s="43"/>
      <c r="Q1133" s="43"/>
      <c r="R1133" s="43"/>
      <c r="S1133" s="43"/>
      <c r="T1133" s="43"/>
      <c r="U1133" s="43"/>
      <c r="V1133" s="4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I1133" s="3"/>
      <c r="BJ1133" s="3"/>
      <c r="BK1133" s="3"/>
      <c r="BL1133" s="3"/>
      <c r="BM1133" s="3"/>
      <c r="BN1133" s="3"/>
      <c r="BO1133" s="3"/>
      <c r="BP1133" s="3"/>
      <c r="BQ1133" s="3"/>
      <c r="BR1133" s="3"/>
      <c r="BS1133" s="3"/>
      <c r="BT1133" s="3"/>
      <c r="BU1133" s="3"/>
      <c r="BV1133" s="3"/>
      <c r="BW1133" s="3"/>
    </row>
    <row r="1134" spans="1:75" ht="17.25" x14ac:dyDescent="0.3">
      <c r="A1134" s="14">
        <v>843</v>
      </c>
      <c r="B1134" s="12" t="s">
        <v>504</v>
      </c>
      <c r="C1134" s="12" t="s">
        <v>1570</v>
      </c>
      <c r="D1134" s="12" t="s">
        <v>3549</v>
      </c>
      <c r="E1134" s="13" t="s">
        <v>3468</v>
      </c>
      <c r="F1134" s="13" t="s">
        <v>3469</v>
      </c>
      <c r="G1134" s="13" t="s">
        <v>17</v>
      </c>
      <c r="H1134" s="13">
        <v>3</v>
      </c>
      <c r="I1134" s="2"/>
      <c r="J1134" s="2"/>
      <c r="K1134" s="2"/>
      <c r="L1134" s="43"/>
      <c r="M1134" s="43"/>
      <c r="N1134" s="43"/>
      <c r="O1134" s="43"/>
      <c r="P1134" s="43"/>
      <c r="Q1134" s="43"/>
      <c r="R1134" s="43"/>
      <c r="S1134" s="43"/>
      <c r="T1134" s="43"/>
      <c r="U1134" s="43"/>
      <c r="V1134" s="4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I1134" s="3"/>
      <c r="BJ1134" s="3"/>
      <c r="BK1134" s="3"/>
      <c r="BL1134" s="3"/>
      <c r="BM1134" s="3"/>
      <c r="BN1134" s="3"/>
      <c r="BO1134" s="3"/>
      <c r="BP1134" s="3"/>
      <c r="BQ1134" s="3"/>
      <c r="BR1134" s="3"/>
      <c r="BS1134" s="3"/>
      <c r="BT1134" s="3"/>
      <c r="BU1134" s="3"/>
      <c r="BV1134" s="3"/>
      <c r="BW1134" s="3"/>
    </row>
    <row r="1135" spans="1:75" ht="17.25" x14ac:dyDescent="0.3">
      <c r="A1135" s="14">
        <v>864</v>
      </c>
      <c r="B1135" s="12" t="s">
        <v>504</v>
      </c>
      <c r="C1135" s="12" t="s">
        <v>1602</v>
      </c>
      <c r="D1135" s="12" t="s">
        <v>1603</v>
      </c>
      <c r="E1135" s="13" t="s">
        <v>3468</v>
      </c>
      <c r="F1135" s="13" t="s">
        <v>3469</v>
      </c>
      <c r="G1135" s="13" t="s">
        <v>17</v>
      </c>
      <c r="H1135" s="13">
        <v>3</v>
      </c>
      <c r="I1135" s="2"/>
      <c r="J1135" s="2"/>
      <c r="K1135" s="2"/>
      <c r="L1135" s="43"/>
      <c r="M1135" s="43"/>
      <c r="N1135" s="43"/>
      <c r="O1135" s="43"/>
      <c r="P1135" s="43"/>
      <c r="Q1135" s="43"/>
      <c r="R1135" s="43"/>
      <c r="S1135" s="43"/>
      <c r="T1135" s="43"/>
      <c r="U1135" s="43"/>
      <c r="V1135" s="4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I1135" s="3"/>
      <c r="BJ1135" s="3"/>
      <c r="BK1135" s="3"/>
      <c r="BL1135" s="3"/>
      <c r="BM1135" s="3"/>
      <c r="BN1135" s="3"/>
      <c r="BO1135" s="3"/>
      <c r="BP1135" s="3"/>
      <c r="BQ1135" s="3"/>
      <c r="BR1135" s="3"/>
      <c r="BS1135" s="3"/>
      <c r="BT1135" s="3"/>
      <c r="BU1135" s="3"/>
      <c r="BV1135" s="3"/>
      <c r="BW1135" s="3"/>
    </row>
    <row r="1136" spans="1:75" ht="17.25" x14ac:dyDescent="0.3">
      <c r="A1136" s="14">
        <v>924</v>
      </c>
      <c r="B1136" s="12" t="s">
        <v>504</v>
      </c>
      <c r="C1136" s="12" t="s">
        <v>1682</v>
      </c>
      <c r="D1136" s="12" t="s">
        <v>1683</v>
      </c>
      <c r="E1136" s="13" t="s">
        <v>3468</v>
      </c>
      <c r="F1136" s="13" t="s">
        <v>3469</v>
      </c>
      <c r="G1136" s="13" t="s">
        <v>17</v>
      </c>
      <c r="H1136" s="13">
        <v>3</v>
      </c>
      <c r="I1136" s="2"/>
      <c r="J1136" s="2"/>
      <c r="K1136" s="2"/>
      <c r="L1136" s="43"/>
      <c r="M1136" s="43"/>
      <c r="N1136" s="43"/>
      <c r="O1136" s="43"/>
      <c r="P1136" s="43"/>
      <c r="Q1136" s="43"/>
      <c r="R1136" s="43"/>
      <c r="S1136" s="43"/>
      <c r="T1136" s="43"/>
      <c r="U1136" s="43"/>
      <c r="V1136" s="4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I1136" s="3"/>
      <c r="BJ1136" s="3"/>
      <c r="BK1136" s="3"/>
      <c r="BL1136" s="3"/>
      <c r="BM1136" s="3"/>
      <c r="BN1136" s="3"/>
      <c r="BO1136" s="3"/>
      <c r="BP1136" s="3"/>
      <c r="BQ1136" s="3"/>
      <c r="BR1136" s="3"/>
      <c r="BS1136" s="3"/>
      <c r="BT1136" s="3"/>
      <c r="BU1136" s="3"/>
      <c r="BV1136" s="3"/>
      <c r="BW1136" s="3"/>
    </row>
    <row r="1137" spans="1:75" ht="17.25" x14ac:dyDescent="0.3">
      <c r="A1137" s="14">
        <v>926</v>
      </c>
      <c r="B1137" s="12" t="s">
        <v>504</v>
      </c>
      <c r="C1137" s="12" t="s">
        <v>1686</v>
      </c>
      <c r="D1137" s="12" t="s">
        <v>1687</v>
      </c>
      <c r="E1137" s="13"/>
      <c r="F1137" s="13" t="s">
        <v>3469</v>
      </c>
      <c r="G1137" s="13" t="s">
        <v>17</v>
      </c>
      <c r="H1137" s="13">
        <v>3</v>
      </c>
      <c r="I1137" s="2"/>
      <c r="J1137" s="2"/>
      <c r="K1137" s="2"/>
      <c r="L1137" s="43"/>
      <c r="M1137" s="43"/>
      <c r="N1137" s="43"/>
      <c r="O1137" s="43"/>
      <c r="P1137" s="43"/>
      <c r="Q1137" s="43"/>
      <c r="R1137" s="43"/>
      <c r="S1137" s="43"/>
      <c r="T1137" s="43"/>
      <c r="U1137" s="43"/>
      <c r="V1137" s="4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I1137" s="3"/>
      <c r="BJ1137" s="3"/>
      <c r="BK1137" s="3"/>
      <c r="BL1137" s="3"/>
      <c r="BM1137" s="3"/>
      <c r="BN1137" s="3"/>
      <c r="BO1137" s="3"/>
      <c r="BP1137" s="3"/>
      <c r="BQ1137" s="3"/>
      <c r="BR1137" s="3"/>
      <c r="BS1137" s="3"/>
      <c r="BT1137" s="3"/>
      <c r="BU1137" s="3"/>
      <c r="BV1137" s="3"/>
      <c r="BW1137" s="3"/>
    </row>
    <row r="1138" spans="1:75" ht="17.25" x14ac:dyDescent="0.3">
      <c r="A1138" s="14">
        <v>1019</v>
      </c>
      <c r="B1138" s="12" t="s">
        <v>504</v>
      </c>
      <c r="C1138" s="12" t="s">
        <v>1800</v>
      </c>
      <c r="D1138" s="12" t="s">
        <v>1801</v>
      </c>
      <c r="E1138" s="13" t="s">
        <v>3468</v>
      </c>
      <c r="F1138" s="13" t="s">
        <v>3469</v>
      </c>
      <c r="G1138" s="13" t="s">
        <v>17</v>
      </c>
      <c r="H1138" s="13">
        <v>3</v>
      </c>
      <c r="I1138" s="2"/>
      <c r="J1138" s="2"/>
      <c r="K1138" s="2"/>
      <c r="L1138" s="43"/>
      <c r="M1138" s="43"/>
      <c r="N1138" s="43"/>
      <c r="O1138" s="43"/>
      <c r="P1138" s="43"/>
      <c r="Q1138" s="43"/>
      <c r="R1138" s="43"/>
      <c r="S1138" s="43"/>
      <c r="T1138" s="43"/>
      <c r="U1138" s="43"/>
      <c r="V1138" s="4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I1138" s="3"/>
      <c r="BJ1138" s="3"/>
      <c r="BK1138" s="3"/>
      <c r="BL1138" s="3"/>
      <c r="BM1138" s="3"/>
      <c r="BN1138" s="3"/>
      <c r="BO1138" s="3"/>
      <c r="BP1138" s="3"/>
      <c r="BQ1138" s="3"/>
      <c r="BR1138" s="3"/>
      <c r="BS1138" s="3"/>
      <c r="BT1138" s="3"/>
      <c r="BU1138" s="3"/>
      <c r="BV1138" s="3"/>
      <c r="BW1138" s="3"/>
    </row>
    <row r="1139" spans="1:75" ht="17.25" x14ac:dyDescent="0.3">
      <c r="A1139" s="14">
        <v>1054</v>
      </c>
      <c r="B1139" s="12" t="s">
        <v>504</v>
      </c>
      <c r="C1139" s="12" t="s">
        <v>1844</v>
      </c>
      <c r="D1139" s="12" t="s">
        <v>1845</v>
      </c>
      <c r="E1139" s="13"/>
      <c r="F1139" s="13" t="s">
        <v>3469</v>
      </c>
      <c r="G1139" s="13" t="s">
        <v>17</v>
      </c>
      <c r="H1139" s="13">
        <v>2</v>
      </c>
      <c r="I1139" s="2"/>
      <c r="J1139" s="2"/>
      <c r="K1139" s="2"/>
      <c r="L1139" s="43"/>
      <c r="M1139" s="43"/>
      <c r="N1139" s="43"/>
      <c r="O1139" s="43"/>
      <c r="P1139" s="43"/>
      <c r="Q1139" s="43"/>
      <c r="R1139" s="43"/>
      <c r="S1139" s="43"/>
      <c r="T1139" s="43"/>
      <c r="U1139" s="43"/>
      <c r="V1139" s="4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I1139" s="3"/>
      <c r="BJ1139" s="3"/>
      <c r="BK1139" s="3"/>
      <c r="BL1139" s="3"/>
      <c r="BM1139" s="3"/>
      <c r="BN1139" s="3"/>
      <c r="BO1139" s="3"/>
      <c r="BP1139" s="3"/>
      <c r="BQ1139" s="3"/>
      <c r="BR1139" s="3"/>
      <c r="BS1139" s="3"/>
      <c r="BT1139" s="3"/>
      <c r="BU1139" s="3"/>
      <c r="BV1139" s="3"/>
      <c r="BW1139" s="3"/>
    </row>
    <row r="1140" spans="1:75" ht="17.25" x14ac:dyDescent="0.3">
      <c r="A1140" s="14">
        <v>1062</v>
      </c>
      <c r="B1140" s="12" t="s">
        <v>504</v>
      </c>
      <c r="C1140" s="12" t="s">
        <v>1852</v>
      </c>
      <c r="D1140" s="12" t="s">
        <v>1853</v>
      </c>
      <c r="E1140" s="13" t="s">
        <v>3468</v>
      </c>
      <c r="F1140" s="13" t="s">
        <v>3469</v>
      </c>
      <c r="G1140" s="13" t="s">
        <v>17</v>
      </c>
      <c r="H1140" s="13">
        <v>3</v>
      </c>
      <c r="I1140" s="2"/>
      <c r="J1140" s="2"/>
      <c r="K1140" s="2"/>
      <c r="L1140" s="43"/>
      <c r="M1140" s="43"/>
      <c r="N1140" s="43"/>
      <c r="O1140" s="43"/>
      <c r="P1140" s="43"/>
      <c r="Q1140" s="43"/>
      <c r="R1140" s="43"/>
      <c r="S1140" s="43"/>
      <c r="T1140" s="43"/>
      <c r="U1140" s="43"/>
      <c r="V1140" s="4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I1140" s="3"/>
      <c r="BJ1140" s="3"/>
      <c r="BK1140" s="3"/>
      <c r="BL1140" s="3"/>
      <c r="BM1140" s="3"/>
      <c r="BN1140" s="3"/>
      <c r="BO1140" s="3"/>
      <c r="BP1140" s="3"/>
      <c r="BQ1140" s="3"/>
      <c r="BR1140" s="3"/>
      <c r="BS1140" s="3"/>
      <c r="BT1140" s="3"/>
      <c r="BU1140" s="3"/>
      <c r="BV1140" s="3"/>
      <c r="BW1140" s="3"/>
    </row>
    <row r="1141" spans="1:75" ht="17.25" x14ac:dyDescent="0.3">
      <c r="A1141" s="14">
        <v>1066</v>
      </c>
      <c r="B1141" s="12" t="s">
        <v>504</v>
      </c>
      <c r="C1141" s="12" t="s">
        <v>1857</v>
      </c>
      <c r="D1141" s="12" t="s">
        <v>1858</v>
      </c>
      <c r="E1141" s="13"/>
      <c r="F1141" s="13" t="s">
        <v>3469</v>
      </c>
      <c r="G1141" s="13" t="s">
        <v>17</v>
      </c>
      <c r="H1141" s="13">
        <v>3</v>
      </c>
      <c r="I1141" s="2"/>
      <c r="J1141" s="2"/>
      <c r="K1141" s="2"/>
      <c r="L1141" s="43"/>
      <c r="M1141" s="43"/>
      <c r="N1141" s="43"/>
      <c r="O1141" s="43"/>
      <c r="P1141" s="43"/>
      <c r="Q1141" s="43"/>
      <c r="R1141" s="43"/>
      <c r="S1141" s="43"/>
      <c r="T1141" s="43"/>
      <c r="U1141" s="43"/>
      <c r="V1141" s="4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I1141" s="3"/>
      <c r="BJ1141" s="3"/>
      <c r="BK1141" s="3"/>
      <c r="BL1141" s="3"/>
      <c r="BM1141" s="3"/>
      <c r="BN1141" s="3"/>
      <c r="BO1141" s="3"/>
      <c r="BP1141" s="3"/>
      <c r="BQ1141" s="3"/>
      <c r="BR1141" s="3"/>
      <c r="BS1141" s="3"/>
      <c r="BT1141" s="3"/>
      <c r="BU1141" s="3"/>
      <c r="BV1141" s="3"/>
      <c r="BW1141" s="3"/>
    </row>
    <row r="1142" spans="1:75" ht="17.25" x14ac:dyDescent="0.3">
      <c r="A1142" s="14">
        <v>1119</v>
      </c>
      <c r="B1142" s="12" t="s">
        <v>504</v>
      </c>
      <c r="C1142" s="12" t="s">
        <v>1927</v>
      </c>
      <c r="D1142" s="12" t="s">
        <v>1928</v>
      </c>
      <c r="E1142" s="13" t="s">
        <v>3468</v>
      </c>
      <c r="F1142" s="13" t="s">
        <v>3469</v>
      </c>
      <c r="G1142" s="13" t="s">
        <v>17</v>
      </c>
      <c r="H1142" s="13">
        <v>3</v>
      </c>
      <c r="I1142" s="2"/>
      <c r="J1142" s="2"/>
      <c r="K1142" s="2"/>
      <c r="L1142" s="43"/>
      <c r="M1142" s="43"/>
      <c r="N1142" s="43"/>
      <c r="O1142" s="43"/>
      <c r="P1142" s="43"/>
      <c r="Q1142" s="43"/>
      <c r="R1142" s="43"/>
      <c r="S1142" s="43"/>
      <c r="T1142" s="43"/>
      <c r="U1142" s="43"/>
      <c r="V1142" s="4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I1142" s="3"/>
      <c r="BJ1142" s="3"/>
      <c r="BK1142" s="3"/>
      <c r="BL1142" s="3"/>
      <c r="BM1142" s="3"/>
      <c r="BN1142" s="3"/>
      <c r="BO1142" s="3"/>
      <c r="BP1142" s="3"/>
      <c r="BQ1142" s="3"/>
      <c r="BR1142" s="3"/>
      <c r="BS1142" s="3"/>
      <c r="BT1142" s="3"/>
      <c r="BU1142" s="3"/>
      <c r="BV1142" s="3"/>
      <c r="BW1142" s="3"/>
    </row>
    <row r="1143" spans="1:75" ht="17.25" x14ac:dyDescent="0.3">
      <c r="A1143" s="14">
        <v>1211</v>
      </c>
      <c r="B1143" s="12" t="s">
        <v>504</v>
      </c>
      <c r="C1143" s="12" t="s">
        <v>2028</v>
      </c>
      <c r="D1143" s="12" t="s">
        <v>2029</v>
      </c>
      <c r="E1143" s="13" t="s">
        <v>3468</v>
      </c>
      <c r="F1143" s="13" t="s">
        <v>3469</v>
      </c>
      <c r="G1143" s="13" t="s">
        <v>17</v>
      </c>
      <c r="H1143" s="13">
        <v>2</v>
      </c>
      <c r="I1143" s="2"/>
      <c r="J1143" s="2"/>
      <c r="K1143" s="2"/>
      <c r="L1143" s="43"/>
      <c r="M1143" s="43"/>
      <c r="N1143" s="43"/>
      <c r="O1143" s="43"/>
      <c r="P1143" s="43"/>
      <c r="Q1143" s="43"/>
      <c r="R1143" s="43"/>
      <c r="S1143" s="43"/>
      <c r="T1143" s="43"/>
      <c r="U1143" s="43"/>
      <c r="V1143" s="4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I1143" s="3"/>
      <c r="BJ1143" s="3"/>
      <c r="BK1143" s="3"/>
      <c r="BL1143" s="3"/>
      <c r="BM1143" s="3"/>
      <c r="BN1143" s="3"/>
      <c r="BO1143" s="3"/>
      <c r="BP1143" s="3"/>
      <c r="BQ1143" s="3"/>
      <c r="BR1143" s="3"/>
      <c r="BS1143" s="3"/>
      <c r="BT1143" s="3"/>
      <c r="BU1143" s="3"/>
      <c r="BV1143" s="3"/>
      <c r="BW1143" s="3"/>
    </row>
    <row r="1144" spans="1:75" ht="17.25" x14ac:dyDescent="0.3">
      <c r="A1144" s="14">
        <v>1235</v>
      </c>
      <c r="B1144" s="12" t="s">
        <v>504</v>
      </c>
      <c r="C1144" s="12" t="s">
        <v>2049</v>
      </c>
      <c r="D1144" s="12" t="s">
        <v>2050</v>
      </c>
      <c r="E1144" s="13" t="s">
        <v>3468</v>
      </c>
      <c r="F1144" s="13" t="s">
        <v>3469</v>
      </c>
      <c r="G1144" s="13" t="s">
        <v>17</v>
      </c>
      <c r="H1144" s="13">
        <v>3</v>
      </c>
      <c r="I1144" s="2"/>
      <c r="J1144" s="2"/>
      <c r="K1144" s="2"/>
      <c r="L1144" s="43"/>
      <c r="M1144" s="43"/>
      <c r="N1144" s="43"/>
      <c r="O1144" s="43"/>
      <c r="P1144" s="43"/>
      <c r="Q1144" s="43"/>
      <c r="R1144" s="43"/>
      <c r="S1144" s="43"/>
      <c r="T1144" s="43"/>
      <c r="U1144" s="43"/>
      <c r="V1144" s="4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I1144" s="3"/>
      <c r="BJ1144" s="3"/>
      <c r="BK1144" s="3"/>
      <c r="BL1144" s="3"/>
      <c r="BM1144" s="3"/>
      <c r="BN1144" s="3"/>
      <c r="BO1144" s="3"/>
      <c r="BP1144" s="3"/>
      <c r="BQ1144" s="3"/>
      <c r="BR1144" s="3"/>
      <c r="BS1144" s="3"/>
      <c r="BT1144" s="3"/>
      <c r="BU1144" s="3"/>
      <c r="BV1144" s="3"/>
      <c r="BW1144" s="3"/>
    </row>
    <row r="1145" spans="1:75" ht="17.25" x14ac:dyDescent="0.3">
      <c r="A1145" s="14">
        <v>1315</v>
      </c>
      <c r="B1145" s="12" t="s">
        <v>504</v>
      </c>
      <c r="C1145" s="12" t="s">
        <v>2126</v>
      </c>
      <c r="D1145" s="12" t="s">
        <v>2127</v>
      </c>
      <c r="E1145" s="13" t="s">
        <v>3468</v>
      </c>
      <c r="F1145" s="13" t="s">
        <v>3469</v>
      </c>
      <c r="G1145" s="13" t="s">
        <v>17</v>
      </c>
      <c r="H1145" s="13">
        <v>3</v>
      </c>
      <c r="I1145" s="2"/>
      <c r="J1145" s="2"/>
      <c r="K1145" s="2"/>
      <c r="L1145" s="43"/>
      <c r="M1145" s="43"/>
      <c r="N1145" s="43"/>
      <c r="O1145" s="43"/>
      <c r="P1145" s="43"/>
      <c r="Q1145" s="43"/>
      <c r="R1145" s="43"/>
      <c r="S1145" s="43"/>
      <c r="T1145" s="43"/>
      <c r="U1145" s="43"/>
      <c r="V1145" s="4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I1145" s="3"/>
      <c r="BJ1145" s="3"/>
      <c r="BK1145" s="3"/>
      <c r="BL1145" s="3"/>
      <c r="BM1145" s="3"/>
      <c r="BN1145" s="3"/>
      <c r="BO1145" s="3"/>
      <c r="BP1145" s="3"/>
      <c r="BQ1145" s="3"/>
      <c r="BR1145" s="3"/>
      <c r="BS1145" s="3"/>
      <c r="BT1145" s="3"/>
      <c r="BU1145" s="3"/>
      <c r="BV1145" s="3"/>
      <c r="BW1145" s="3"/>
    </row>
    <row r="1146" spans="1:75" ht="17.25" x14ac:dyDescent="0.3">
      <c r="A1146" s="14">
        <v>1388</v>
      </c>
      <c r="B1146" s="12" t="s">
        <v>504</v>
      </c>
      <c r="C1146" s="12" t="s">
        <v>709</v>
      </c>
      <c r="D1146" s="12" t="s">
        <v>2203</v>
      </c>
      <c r="E1146" s="13"/>
      <c r="F1146" s="13" t="s">
        <v>3469</v>
      </c>
      <c r="G1146" s="13" t="s">
        <v>17</v>
      </c>
      <c r="H1146" s="13">
        <v>3</v>
      </c>
      <c r="I1146" s="2"/>
      <c r="J1146" s="2"/>
      <c r="K1146" s="2"/>
      <c r="L1146" s="43"/>
      <c r="M1146" s="43"/>
      <c r="N1146" s="43"/>
      <c r="O1146" s="43"/>
      <c r="P1146" s="43"/>
      <c r="Q1146" s="43"/>
      <c r="R1146" s="43"/>
      <c r="S1146" s="43"/>
      <c r="T1146" s="43"/>
      <c r="U1146" s="43"/>
      <c r="V1146" s="4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I1146" s="3"/>
      <c r="BJ1146" s="3"/>
      <c r="BK1146" s="3"/>
      <c r="BL1146" s="3"/>
      <c r="BM1146" s="3"/>
      <c r="BN1146" s="3"/>
      <c r="BO1146" s="3"/>
      <c r="BP1146" s="3"/>
      <c r="BQ1146" s="3"/>
      <c r="BR1146" s="3"/>
      <c r="BS1146" s="3"/>
      <c r="BT1146" s="3"/>
      <c r="BU1146" s="3"/>
      <c r="BV1146" s="3"/>
      <c r="BW1146" s="3"/>
    </row>
    <row r="1147" spans="1:75" ht="17.25" x14ac:dyDescent="0.3">
      <c r="A1147" s="14">
        <v>1473</v>
      </c>
      <c r="B1147" s="12" t="s">
        <v>504</v>
      </c>
      <c r="C1147" s="12" t="s">
        <v>2283</v>
      </c>
      <c r="D1147" s="12" t="s">
        <v>2284</v>
      </c>
      <c r="E1147" s="13"/>
      <c r="F1147" s="13" t="s">
        <v>3469</v>
      </c>
      <c r="G1147" s="13" t="s">
        <v>17</v>
      </c>
      <c r="H1147" s="13">
        <v>2</v>
      </c>
      <c r="I1147" s="2"/>
      <c r="J1147" s="2"/>
      <c r="K1147" s="2"/>
      <c r="L1147" s="43"/>
      <c r="M1147" s="43"/>
      <c r="N1147" s="43"/>
      <c r="O1147" s="43"/>
      <c r="P1147" s="43"/>
      <c r="Q1147" s="43"/>
      <c r="R1147" s="43"/>
      <c r="S1147" s="43"/>
      <c r="T1147" s="43"/>
      <c r="U1147" s="43"/>
      <c r="V1147" s="4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I1147" s="3"/>
      <c r="BJ1147" s="3"/>
      <c r="BK1147" s="3"/>
      <c r="BL1147" s="3"/>
      <c r="BM1147" s="3"/>
      <c r="BN1147" s="3"/>
      <c r="BO1147" s="3"/>
      <c r="BP1147" s="3"/>
      <c r="BQ1147" s="3"/>
      <c r="BR1147" s="3"/>
      <c r="BS1147" s="3"/>
      <c r="BT1147" s="3"/>
      <c r="BU1147" s="3"/>
      <c r="BV1147" s="3"/>
      <c r="BW1147" s="3"/>
    </row>
    <row r="1148" spans="1:75" ht="17.25" x14ac:dyDescent="0.3">
      <c r="A1148" s="14">
        <v>1482</v>
      </c>
      <c r="B1148" s="12" t="s">
        <v>504</v>
      </c>
      <c r="C1148" s="12" t="s">
        <v>2291</v>
      </c>
      <c r="D1148" s="12" t="s">
        <v>2292</v>
      </c>
      <c r="E1148" s="13"/>
      <c r="F1148" s="13" t="s">
        <v>3469</v>
      </c>
      <c r="G1148" s="13" t="s">
        <v>17</v>
      </c>
      <c r="H1148" s="13">
        <v>2</v>
      </c>
      <c r="I1148" s="2"/>
      <c r="J1148" s="2"/>
      <c r="K1148" s="2"/>
      <c r="L1148" s="43"/>
      <c r="M1148" s="43"/>
      <c r="N1148" s="43"/>
      <c r="O1148" s="43"/>
      <c r="P1148" s="43"/>
      <c r="Q1148" s="43"/>
      <c r="R1148" s="43"/>
      <c r="S1148" s="43"/>
      <c r="T1148" s="43"/>
      <c r="U1148" s="43"/>
      <c r="V1148" s="4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I1148" s="3"/>
      <c r="BJ1148" s="3"/>
      <c r="BK1148" s="3"/>
      <c r="BL1148" s="3"/>
      <c r="BM1148" s="3"/>
      <c r="BN1148" s="3"/>
      <c r="BO1148" s="3"/>
      <c r="BP1148" s="3"/>
      <c r="BQ1148" s="3"/>
      <c r="BR1148" s="3"/>
      <c r="BS1148" s="3"/>
      <c r="BT1148" s="3"/>
      <c r="BU1148" s="3"/>
      <c r="BV1148" s="3"/>
      <c r="BW1148" s="3"/>
    </row>
    <row r="1149" spans="1:75" ht="17.25" x14ac:dyDescent="0.3">
      <c r="A1149" s="14">
        <v>1695</v>
      </c>
      <c r="B1149" s="12" t="s">
        <v>504</v>
      </c>
      <c r="C1149" s="12" t="s">
        <v>2509</v>
      </c>
      <c r="D1149" s="12" t="s">
        <v>2510</v>
      </c>
      <c r="E1149" s="13"/>
      <c r="F1149" s="13" t="s">
        <v>3469</v>
      </c>
      <c r="G1149" s="13" t="s">
        <v>17</v>
      </c>
      <c r="H1149" s="13">
        <v>3</v>
      </c>
      <c r="I1149" s="2"/>
      <c r="J1149" s="2"/>
      <c r="K1149" s="2"/>
      <c r="L1149" s="43"/>
      <c r="M1149" s="43"/>
      <c r="N1149" s="43"/>
      <c r="O1149" s="43"/>
      <c r="P1149" s="43"/>
      <c r="Q1149" s="43"/>
      <c r="R1149" s="43"/>
      <c r="S1149" s="43"/>
      <c r="T1149" s="43"/>
      <c r="U1149" s="43"/>
      <c r="V1149" s="4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I1149" s="3"/>
      <c r="BJ1149" s="3"/>
      <c r="BK1149" s="3"/>
      <c r="BL1149" s="3"/>
      <c r="BM1149" s="3"/>
      <c r="BN1149" s="3"/>
      <c r="BO1149" s="3"/>
      <c r="BP1149" s="3"/>
      <c r="BQ1149" s="3"/>
      <c r="BR1149" s="3"/>
      <c r="BS1149" s="3"/>
      <c r="BT1149" s="3"/>
      <c r="BU1149" s="3"/>
      <c r="BV1149" s="3"/>
      <c r="BW1149" s="3"/>
    </row>
    <row r="1150" spans="1:75" ht="17.25" x14ac:dyDescent="0.3">
      <c r="A1150" s="14">
        <v>1711</v>
      </c>
      <c r="B1150" s="12" t="s">
        <v>504</v>
      </c>
      <c r="C1150" s="12" t="s">
        <v>1859</v>
      </c>
      <c r="D1150" s="12" t="s">
        <v>2525</v>
      </c>
      <c r="E1150" s="13" t="s">
        <v>3468</v>
      </c>
      <c r="F1150" s="13" t="s">
        <v>3469</v>
      </c>
      <c r="G1150" s="13" t="s">
        <v>17</v>
      </c>
      <c r="H1150" s="13">
        <v>3</v>
      </c>
      <c r="I1150" s="2"/>
      <c r="J1150" s="2"/>
      <c r="K1150" s="2"/>
      <c r="L1150" s="43"/>
      <c r="M1150" s="43"/>
      <c r="N1150" s="43"/>
      <c r="O1150" s="43"/>
      <c r="P1150" s="43"/>
      <c r="Q1150" s="43"/>
      <c r="R1150" s="43"/>
      <c r="S1150" s="43"/>
      <c r="T1150" s="43"/>
      <c r="U1150" s="43"/>
      <c r="V1150" s="4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I1150" s="3"/>
      <c r="BJ1150" s="3"/>
      <c r="BK1150" s="3"/>
      <c r="BL1150" s="3"/>
      <c r="BM1150" s="3"/>
      <c r="BN1150" s="3"/>
      <c r="BO1150" s="3"/>
      <c r="BP1150" s="3"/>
      <c r="BQ1150" s="3"/>
      <c r="BR1150" s="3"/>
      <c r="BS1150" s="3"/>
      <c r="BT1150" s="3"/>
      <c r="BU1150" s="3"/>
      <c r="BV1150" s="3"/>
      <c r="BW1150" s="3"/>
    </row>
    <row r="1151" spans="1:75" ht="17.25" x14ac:dyDescent="0.3">
      <c r="A1151" s="14">
        <v>1824</v>
      </c>
      <c r="B1151" s="12" t="s">
        <v>504</v>
      </c>
      <c r="C1151" s="12" t="s">
        <v>2628</v>
      </c>
      <c r="D1151" s="12" t="s">
        <v>2629</v>
      </c>
      <c r="E1151" s="13"/>
      <c r="F1151" s="13" t="s">
        <v>3469</v>
      </c>
      <c r="G1151" s="13" t="s">
        <v>17</v>
      </c>
      <c r="H1151" s="13">
        <v>3</v>
      </c>
      <c r="I1151" s="2"/>
      <c r="J1151" s="2"/>
      <c r="K1151" s="2"/>
      <c r="L1151" s="43"/>
      <c r="M1151" s="43"/>
      <c r="N1151" s="43"/>
      <c r="O1151" s="43"/>
      <c r="P1151" s="43"/>
      <c r="Q1151" s="43"/>
      <c r="R1151" s="43"/>
      <c r="S1151" s="43"/>
      <c r="T1151" s="43"/>
      <c r="U1151" s="43"/>
      <c r="V1151" s="4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I1151" s="3"/>
      <c r="BJ1151" s="3"/>
      <c r="BK1151" s="3"/>
      <c r="BL1151" s="3"/>
      <c r="BM1151" s="3"/>
      <c r="BN1151" s="3"/>
      <c r="BO1151" s="3"/>
      <c r="BP1151" s="3"/>
      <c r="BQ1151" s="3"/>
      <c r="BR1151" s="3"/>
      <c r="BS1151" s="3"/>
      <c r="BT1151" s="3"/>
      <c r="BU1151" s="3"/>
      <c r="BV1151" s="3"/>
      <c r="BW1151" s="3"/>
    </row>
    <row r="1152" spans="1:75" ht="17.25" x14ac:dyDescent="0.3">
      <c r="A1152" s="14">
        <v>1844</v>
      </c>
      <c r="B1152" s="12" t="s">
        <v>504</v>
      </c>
      <c r="C1152" s="12" t="s">
        <v>2638</v>
      </c>
      <c r="D1152" s="12" t="s">
        <v>2639</v>
      </c>
      <c r="E1152" s="13"/>
      <c r="F1152" s="13" t="s">
        <v>3469</v>
      </c>
      <c r="G1152" s="13" t="s">
        <v>17</v>
      </c>
      <c r="H1152" s="13">
        <v>3</v>
      </c>
      <c r="I1152" s="2"/>
      <c r="J1152" s="2"/>
      <c r="K1152" s="2"/>
      <c r="L1152" s="43"/>
      <c r="M1152" s="43"/>
      <c r="N1152" s="43"/>
      <c r="O1152" s="43"/>
      <c r="P1152" s="43"/>
      <c r="Q1152" s="43"/>
      <c r="R1152" s="43"/>
      <c r="S1152" s="43"/>
      <c r="T1152" s="43"/>
      <c r="U1152" s="43"/>
      <c r="V1152" s="4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I1152" s="3"/>
      <c r="BJ1152" s="3"/>
      <c r="BK1152" s="3"/>
      <c r="BL1152" s="3"/>
      <c r="BM1152" s="3"/>
      <c r="BN1152" s="3"/>
      <c r="BO1152" s="3"/>
      <c r="BP1152" s="3"/>
      <c r="BQ1152" s="3"/>
      <c r="BR1152" s="3"/>
      <c r="BS1152" s="3"/>
      <c r="BT1152" s="3"/>
      <c r="BU1152" s="3"/>
      <c r="BV1152" s="3"/>
      <c r="BW1152" s="3"/>
    </row>
    <row r="1153" spans="1:75" ht="17.25" x14ac:dyDescent="0.3">
      <c r="A1153" s="14">
        <v>1848</v>
      </c>
      <c r="B1153" s="12" t="s">
        <v>504</v>
      </c>
      <c r="C1153" s="12" t="s">
        <v>2644</v>
      </c>
      <c r="D1153" s="12" t="s">
        <v>2645</v>
      </c>
      <c r="E1153" s="13" t="s">
        <v>3468</v>
      </c>
      <c r="F1153" s="13" t="s">
        <v>3469</v>
      </c>
      <c r="G1153" s="13" t="s">
        <v>17</v>
      </c>
      <c r="H1153" s="13">
        <v>1</v>
      </c>
      <c r="I1153" s="2"/>
      <c r="J1153" s="2"/>
      <c r="K1153" s="2"/>
      <c r="L1153" s="43"/>
      <c r="M1153" s="43"/>
      <c r="N1153" s="43"/>
      <c r="O1153" s="43"/>
      <c r="P1153" s="43"/>
      <c r="Q1153" s="43"/>
      <c r="R1153" s="43"/>
      <c r="S1153" s="43"/>
      <c r="T1153" s="43"/>
      <c r="U1153" s="43"/>
      <c r="V1153" s="4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I1153" s="3"/>
      <c r="BJ1153" s="3"/>
      <c r="BK1153" s="3"/>
      <c r="BL1153" s="3"/>
      <c r="BM1153" s="3"/>
      <c r="BN1153" s="3"/>
      <c r="BO1153" s="3"/>
      <c r="BP1153" s="3"/>
      <c r="BQ1153" s="3"/>
      <c r="BR1153" s="3"/>
      <c r="BS1153" s="3"/>
      <c r="BT1153" s="3"/>
      <c r="BU1153" s="3"/>
      <c r="BV1153" s="3"/>
      <c r="BW1153" s="3"/>
    </row>
    <row r="1154" spans="1:75" ht="17.25" x14ac:dyDescent="0.3">
      <c r="A1154" s="14">
        <v>1877</v>
      </c>
      <c r="B1154" s="12" t="s">
        <v>504</v>
      </c>
      <c r="C1154" s="12" t="s">
        <v>2672</v>
      </c>
      <c r="D1154" s="12" t="s">
        <v>2673</v>
      </c>
      <c r="E1154" s="13"/>
      <c r="F1154" s="13" t="s">
        <v>3469</v>
      </c>
      <c r="G1154" s="13" t="s">
        <v>17</v>
      </c>
      <c r="H1154" s="13">
        <v>2</v>
      </c>
      <c r="I1154" s="2"/>
      <c r="J1154" s="2"/>
      <c r="K1154" s="2"/>
      <c r="L1154" s="43"/>
      <c r="M1154" s="43"/>
      <c r="N1154" s="43"/>
      <c r="O1154" s="43"/>
      <c r="P1154" s="43"/>
      <c r="Q1154" s="43"/>
      <c r="R1154" s="43"/>
      <c r="S1154" s="43"/>
      <c r="T1154" s="43"/>
      <c r="U1154" s="43"/>
      <c r="V1154" s="4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I1154" s="3"/>
      <c r="BJ1154" s="3"/>
      <c r="BK1154" s="3"/>
      <c r="BL1154" s="3"/>
      <c r="BM1154" s="3"/>
      <c r="BN1154" s="3"/>
      <c r="BO1154" s="3"/>
      <c r="BP1154" s="3"/>
      <c r="BQ1154" s="3"/>
      <c r="BR1154" s="3"/>
      <c r="BS1154" s="3"/>
      <c r="BT1154" s="3"/>
      <c r="BU1154" s="3"/>
      <c r="BV1154" s="3"/>
      <c r="BW1154" s="3"/>
    </row>
    <row r="1155" spans="1:75" ht="17.25" x14ac:dyDescent="0.3">
      <c r="A1155" s="14">
        <v>1936</v>
      </c>
      <c r="B1155" s="12" t="s">
        <v>504</v>
      </c>
      <c r="C1155" s="12" t="s">
        <v>2707</v>
      </c>
      <c r="D1155" s="12" t="s">
        <v>2708</v>
      </c>
      <c r="E1155" s="13" t="s">
        <v>3468</v>
      </c>
      <c r="F1155" s="13" t="s">
        <v>3469</v>
      </c>
      <c r="G1155" s="13" t="s">
        <v>17</v>
      </c>
      <c r="H1155" s="13">
        <v>1</v>
      </c>
      <c r="I1155" s="2"/>
      <c r="J1155" s="2"/>
      <c r="K1155" s="2"/>
      <c r="L1155" s="43"/>
      <c r="M1155" s="43"/>
      <c r="N1155" s="43"/>
      <c r="O1155" s="43"/>
      <c r="P1155" s="43"/>
      <c r="Q1155" s="43"/>
      <c r="R1155" s="43"/>
      <c r="S1155" s="43"/>
      <c r="T1155" s="43"/>
      <c r="U1155" s="43"/>
      <c r="V1155" s="4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I1155" s="3"/>
      <c r="BJ1155" s="3"/>
      <c r="BK1155" s="3"/>
      <c r="BL1155" s="3"/>
      <c r="BM1155" s="3"/>
      <c r="BN1155" s="3"/>
      <c r="BO1155" s="3"/>
      <c r="BP1155" s="3"/>
      <c r="BQ1155" s="3"/>
      <c r="BR1155" s="3"/>
      <c r="BS1155" s="3"/>
      <c r="BT1155" s="3"/>
      <c r="BU1155" s="3"/>
      <c r="BV1155" s="3"/>
      <c r="BW1155" s="3"/>
    </row>
    <row r="1156" spans="1:75" ht="17.25" x14ac:dyDescent="0.3">
      <c r="A1156" s="49">
        <v>2060</v>
      </c>
      <c r="B1156" s="12" t="s">
        <v>504</v>
      </c>
      <c r="C1156" s="12" t="s">
        <v>2784</v>
      </c>
      <c r="D1156" s="12" t="s">
        <v>2785</v>
      </c>
      <c r="E1156" s="19" t="s">
        <v>3468</v>
      </c>
      <c r="F1156" s="19" t="s">
        <v>3469</v>
      </c>
      <c r="G1156" s="13" t="s">
        <v>3476</v>
      </c>
      <c r="H1156" s="16">
        <v>0</v>
      </c>
      <c r="I1156" s="2"/>
      <c r="J1156" s="2"/>
      <c r="K1156" s="2"/>
      <c r="L1156" s="43"/>
      <c r="M1156" s="43"/>
      <c r="N1156" s="43"/>
      <c r="O1156" s="43"/>
      <c r="P1156" s="43"/>
      <c r="Q1156" s="43"/>
      <c r="R1156" s="43"/>
      <c r="S1156" s="43"/>
      <c r="T1156" s="43"/>
      <c r="U1156" s="43"/>
      <c r="V1156" s="4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I1156" s="3"/>
      <c r="BJ1156" s="3"/>
      <c r="BK1156" s="3"/>
      <c r="BL1156" s="3"/>
      <c r="BM1156" s="3"/>
      <c r="BN1156" s="3"/>
      <c r="BO1156" s="3"/>
      <c r="BP1156" s="3"/>
      <c r="BQ1156" s="3"/>
      <c r="BR1156" s="3"/>
      <c r="BS1156" s="3"/>
      <c r="BT1156" s="3"/>
      <c r="BU1156" s="3"/>
      <c r="BV1156" s="3"/>
      <c r="BW1156" s="3"/>
    </row>
    <row r="1157" spans="1:75" ht="17.25" x14ac:dyDescent="0.3">
      <c r="A1157" s="14">
        <v>2329</v>
      </c>
      <c r="B1157" s="18" t="s">
        <v>504</v>
      </c>
      <c r="C1157" s="12" t="s">
        <v>2848</v>
      </c>
      <c r="D1157" s="18" t="s">
        <v>2849</v>
      </c>
      <c r="E1157" s="16"/>
      <c r="F1157" s="16" t="s">
        <v>3469</v>
      </c>
      <c r="G1157" s="16" t="s">
        <v>3476</v>
      </c>
      <c r="H1157" s="16">
        <v>2</v>
      </c>
      <c r="I1157" s="2"/>
      <c r="J1157" s="2"/>
      <c r="K1157" s="2"/>
      <c r="L1157" s="43"/>
      <c r="M1157" s="43"/>
      <c r="N1157" s="43"/>
      <c r="O1157" s="43"/>
      <c r="P1157" s="43"/>
      <c r="Q1157" s="43"/>
      <c r="R1157" s="43"/>
      <c r="S1157" s="43"/>
      <c r="T1157" s="43"/>
      <c r="U1157" s="43"/>
      <c r="V1157" s="4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I1157" s="3"/>
      <c r="BJ1157" s="3"/>
      <c r="BK1157" s="3"/>
      <c r="BL1157" s="3"/>
      <c r="BM1157" s="3"/>
      <c r="BN1157" s="3"/>
      <c r="BO1157" s="3"/>
      <c r="BP1157" s="3"/>
      <c r="BQ1157" s="3"/>
      <c r="BR1157" s="3"/>
      <c r="BS1157" s="3"/>
      <c r="BT1157" s="3"/>
      <c r="BU1157" s="3"/>
      <c r="BV1157" s="3"/>
      <c r="BW1157" s="3"/>
    </row>
    <row r="1158" spans="1:75" ht="17.25" x14ac:dyDescent="0.3">
      <c r="A1158" s="49">
        <v>2732</v>
      </c>
      <c r="B1158" s="18" t="s">
        <v>504</v>
      </c>
      <c r="C1158" s="15" t="s">
        <v>2906</v>
      </c>
      <c r="D1158" s="18" t="s">
        <v>2907</v>
      </c>
      <c r="E1158" s="16" t="s">
        <v>3468</v>
      </c>
      <c r="F1158" s="16" t="s">
        <v>3469</v>
      </c>
      <c r="G1158" s="17" t="s">
        <v>3476</v>
      </c>
      <c r="H1158" s="16">
        <v>2</v>
      </c>
      <c r="I1158" s="2"/>
      <c r="J1158" s="2"/>
      <c r="K1158" s="2"/>
      <c r="L1158" s="43"/>
      <c r="M1158" s="43"/>
      <c r="N1158" s="43"/>
      <c r="O1158" s="43"/>
      <c r="P1158" s="43"/>
      <c r="Q1158" s="43"/>
      <c r="R1158" s="43"/>
      <c r="S1158" s="43"/>
      <c r="T1158" s="43"/>
      <c r="U1158" s="43"/>
      <c r="V1158" s="4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I1158" s="3"/>
      <c r="BJ1158" s="3"/>
      <c r="BK1158" s="3"/>
      <c r="BL1158" s="3"/>
      <c r="BM1158" s="3"/>
      <c r="BN1158" s="3"/>
      <c r="BO1158" s="3"/>
      <c r="BP1158" s="3"/>
      <c r="BQ1158" s="3"/>
      <c r="BR1158" s="3"/>
      <c r="BS1158" s="3"/>
      <c r="BT1158" s="3"/>
      <c r="BU1158" s="3"/>
      <c r="BV1158" s="3"/>
      <c r="BW1158" s="3"/>
    </row>
    <row r="1159" spans="1:75" ht="17.25" x14ac:dyDescent="0.3">
      <c r="A1159" s="14">
        <v>310</v>
      </c>
      <c r="B1159" s="12" t="s">
        <v>3187</v>
      </c>
      <c r="C1159" s="12" t="s">
        <v>787</v>
      </c>
      <c r="D1159" s="12" t="s">
        <v>788</v>
      </c>
      <c r="E1159" s="13" t="s">
        <v>3468</v>
      </c>
      <c r="F1159" s="13" t="s">
        <v>3469</v>
      </c>
      <c r="G1159" s="13" t="s">
        <v>17</v>
      </c>
      <c r="H1159" s="13">
        <v>3</v>
      </c>
      <c r="I1159" s="2"/>
      <c r="J1159" s="2"/>
      <c r="K1159" s="2"/>
      <c r="L1159" s="43"/>
      <c r="M1159" s="43"/>
      <c r="N1159" s="43"/>
      <c r="O1159" s="43"/>
      <c r="P1159" s="43"/>
      <c r="Q1159" s="43"/>
      <c r="R1159" s="43"/>
      <c r="S1159" s="43"/>
      <c r="T1159" s="43"/>
      <c r="U1159" s="43"/>
      <c r="V1159" s="4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I1159" s="3"/>
      <c r="BJ1159" s="3"/>
      <c r="BK1159" s="3"/>
      <c r="BL1159" s="3"/>
      <c r="BM1159" s="3"/>
      <c r="BN1159" s="3"/>
      <c r="BO1159" s="3"/>
      <c r="BP1159" s="3"/>
      <c r="BQ1159" s="3"/>
      <c r="BR1159" s="3"/>
      <c r="BS1159" s="3"/>
      <c r="BT1159" s="3"/>
      <c r="BU1159" s="3"/>
      <c r="BV1159" s="3"/>
      <c r="BW1159" s="3"/>
    </row>
    <row r="1160" spans="1:75" ht="17.25" x14ac:dyDescent="0.3">
      <c r="A1160" s="49" t="s">
        <v>3067</v>
      </c>
      <c r="B1160" s="18" t="s">
        <v>3187</v>
      </c>
      <c r="C1160" s="12" t="s">
        <v>3089</v>
      </c>
      <c r="D1160" s="12" t="s">
        <v>3090</v>
      </c>
      <c r="E1160" s="17" t="s">
        <v>3468</v>
      </c>
      <c r="F1160" s="17" t="s">
        <v>3469</v>
      </c>
      <c r="G1160" s="16" t="s">
        <v>3529</v>
      </c>
      <c r="H1160" s="16">
        <v>0</v>
      </c>
      <c r="I1160" s="2"/>
      <c r="J1160" s="2"/>
      <c r="K1160" s="2"/>
      <c r="L1160" s="43"/>
      <c r="M1160" s="43"/>
      <c r="N1160" s="43"/>
      <c r="O1160" s="43"/>
      <c r="P1160" s="43"/>
      <c r="Q1160" s="43"/>
      <c r="R1160" s="43"/>
      <c r="S1160" s="43"/>
      <c r="T1160" s="43"/>
      <c r="U1160" s="43"/>
      <c r="V1160" s="4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I1160" s="3"/>
      <c r="BJ1160" s="3"/>
      <c r="BK1160" s="3"/>
      <c r="BL1160" s="3"/>
      <c r="BM1160" s="3"/>
      <c r="BN1160" s="3"/>
      <c r="BO1160" s="3"/>
      <c r="BP1160" s="3"/>
      <c r="BQ1160" s="3"/>
      <c r="BR1160" s="3"/>
      <c r="BS1160" s="3"/>
      <c r="BT1160" s="3"/>
      <c r="BU1160" s="3"/>
      <c r="BV1160" s="3"/>
      <c r="BW1160" s="3"/>
    </row>
    <row r="1161" spans="1:75" ht="17.25" x14ac:dyDescent="0.3">
      <c r="A1161" s="49" t="s">
        <v>3067</v>
      </c>
      <c r="B1161" s="23" t="s">
        <v>3187</v>
      </c>
      <c r="C1161" s="23" t="s">
        <v>3479</v>
      </c>
      <c r="D1161" s="23" t="s">
        <v>3107</v>
      </c>
      <c r="E1161" s="13" t="s">
        <v>3468</v>
      </c>
      <c r="F1161" s="13" t="s">
        <v>3469</v>
      </c>
      <c r="G1161" s="16" t="s">
        <v>3476</v>
      </c>
      <c r="H1161" s="17">
        <v>0</v>
      </c>
      <c r="I1161" s="2"/>
      <c r="J1161" s="2"/>
      <c r="K1161" s="2"/>
      <c r="L1161" s="43"/>
      <c r="M1161" s="43"/>
      <c r="N1161" s="43"/>
      <c r="O1161" s="43"/>
      <c r="P1161" s="43"/>
      <c r="Q1161" s="43"/>
      <c r="R1161" s="43"/>
      <c r="S1161" s="43"/>
      <c r="T1161" s="43"/>
      <c r="U1161" s="43"/>
      <c r="V1161" s="4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I1161" s="3"/>
      <c r="BJ1161" s="3"/>
      <c r="BK1161" s="3"/>
      <c r="BL1161" s="3"/>
      <c r="BM1161" s="3"/>
      <c r="BN1161" s="3"/>
      <c r="BO1161" s="3"/>
      <c r="BP1161" s="3"/>
      <c r="BQ1161" s="3"/>
      <c r="BR1161" s="3"/>
      <c r="BS1161" s="3"/>
      <c r="BT1161" s="3"/>
      <c r="BU1161" s="3"/>
      <c r="BV1161" s="3"/>
      <c r="BW1161" s="3"/>
    </row>
    <row r="1162" spans="1:75" ht="17.25" x14ac:dyDescent="0.3">
      <c r="A1162" s="14">
        <v>64</v>
      </c>
      <c r="B1162" s="12" t="s">
        <v>313</v>
      </c>
      <c r="C1162" s="12" t="s">
        <v>314</v>
      </c>
      <c r="D1162" s="12" t="s">
        <v>315</v>
      </c>
      <c r="E1162" s="13" t="s">
        <v>3468</v>
      </c>
      <c r="F1162" s="13" t="s">
        <v>3469</v>
      </c>
      <c r="G1162" s="13" t="s">
        <v>17</v>
      </c>
      <c r="H1162" s="13">
        <v>3</v>
      </c>
      <c r="I1162" s="2"/>
      <c r="J1162" s="2"/>
      <c r="K1162" s="2"/>
      <c r="L1162" s="43"/>
      <c r="M1162" s="43"/>
      <c r="N1162" s="43"/>
      <c r="O1162" s="43"/>
      <c r="P1162" s="43"/>
      <c r="Q1162" s="43"/>
      <c r="R1162" s="43"/>
      <c r="S1162" s="43"/>
      <c r="T1162" s="43"/>
      <c r="U1162" s="43"/>
      <c r="V1162" s="4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I1162" s="3"/>
      <c r="BJ1162" s="3"/>
      <c r="BK1162" s="3"/>
      <c r="BL1162" s="3"/>
      <c r="BM1162" s="3"/>
      <c r="BN1162" s="3"/>
      <c r="BO1162" s="3"/>
      <c r="BP1162" s="3"/>
      <c r="BQ1162" s="3"/>
      <c r="BR1162" s="3"/>
      <c r="BS1162" s="3"/>
      <c r="BT1162" s="3"/>
      <c r="BU1162" s="3"/>
      <c r="BV1162" s="3"/>
      <c r="BW1162" s="3"/>
    </row>
    <row r="1163" spans="1:75" ht="17.25" x14ac:dyDescent="0.3">
      <c r="A1163" s="14">
        <v>134</v>
      </c>
      <c r="B1163" s="12" t="s">
        <v>313</v>
      </c>
      <c r="C1163" s="12" t="s">
        <v>481</v>
      </c>
      <c r="D1163" s="12" t="s">
        <v>482</v>
      </c>
      <c r="E1163" s="13" t="s">
        <v>3468</v>
      </c>
      <c r="F1163" s="13" t="s">
        <v>3469</v>
      </c>
      <c r="G1163" s="13" t="s">
        <v>17</v>
      </c>
      <c r="H1163" s="13">
        <v>3</v>
      </c>
      <c r="I1163" s="2"/>
      <c r="J1163" s="2"/>
      <c r="K1163" s="2"/>
      <c r="L1163" s="43"/>
      <c r="M1163" s="43"/>
      <c r="N1163" s="43"/>
      <c r="O1163" s="43"/>
      <c r="P1163" s="43"/>
      <c r="Q1163" s="43"/>
      <c r="R1163" s="43"/>
      <c r="S1163" s="43"/>
      <c r="T1163" s="43"/>
      <c r="U1163" s="43"/>
      <c r="V1163" s="4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I1163" s="3"/>
      <c r="BJ1163" s="3"/>
      <c r="BK1163" s="3"/>
      <c r="BL1163" s="3"/>
      <c r="BM1163" s="3"/>
      <c r="BN1163" s="3"/>
      <c r="BO1163" s="3"/>
      <c r="BP1163" s="3"/>
      <c r="BQ1163" s="3"/>
      <c r="BR1163" s="3"/>
      <c r="BS1163" s="3"/>
      <c r="BT1163" s="3"/>
      <c r="BU1163" s="3"/>
      <c r="BV1163" s="3"/>
      <c r="BW1163" s="3"/>
    </row>
    <row r="1164" spans="1:75" ht="17.25" x14ac:dyDescent="0.3">
      <c r="A1164" s="14">
        <v>191</v>
      </c>
      <c r="B1164" s="12" t="s">
        <v>313</v>
      </c>
      <c r="C1164" s="12" t="s">
        <v>588</v>
      </c>
      <c r="D1164" s="12" t="s">
        <v>589</v>
      </c>
      <c r="E1164" s="13" t="s">
        <v>3468</v>
      </c>
      <c r="F1164" s="13" t="s">
        <v>3469</v>
      </c>
      <c r="G1164" s="13" t="s">
        <v>17</v>
      </c>
      <c r="H1164" s="13">
        <v>3</v>
      </c>
      <c r="I1164" s="2"/>
      <c r="J1164" s="2"/>
      <c r="K1164" s="2"/>
      <c r="L1164" s="43"/>
      <c r="M1164" s="43"/>
      <c r="N1164" s="43"/>
      <c r="O1164" s="43"/>
      <c r="P1164" s="43"/>
      <c r="Q1164" s="43"/>
      <c r="R1164" s="43"/>
      <c r="S1164" s="43"/>
      <c r="T1164" s="43"/>
      <c r="U1164" s="43"/>
      <c r="V1164" s="4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I1164" s="3"/>
      <c r="BJ1164" s="3"/>
      <c r="BK1164" s="3"/>
      <c r="BL1164" s="3"/>
      <c r="BM1164" s="3"/>
      <c r="BN1164" s="3"/>
      <c r="BO1164" s="3"/>
      <c r="BP1164" s="3"/>
      <c r="BQ1164" s="3"/>
      <c r="BR1164" s="3"/>
      <c r="BS1164" s="3"/>
      <c r="BT1164" s="3"/>
      <c r="BU1164" s="3"/>
      <c r="BV1164" s="3"/>
      <c r="BW1164" s="3"/>
    </row>
    <row r="1165" spans="1:75" ht="17.25" x14ac:dyDescent="0.3">
      <c r="A1165" s="14">
        <v>241</v>
      </c>
      <c r="B1165" s="12" t="s">
        <v>313</v>
      </c>
      <c r="C1165" s="12" t="s">
        <v>677</v>
      </c>
      <c r="D1165" s="12" t="s">
        <v>678</v>
      </c>
      <c r="E1165" s="13" t="s">
        <v>3468</v>
      </c>
      <c r="F1165" s="13" t="s">
        <v>3469</v>
      </c>
      <c r="G1165" s="13" t="s">
        <v>17</v>
      </c>
      <c r="H1165" s="13">
        <v>3</v>
      </c>
      <c r="I1165" s="2"/>
      <c r="J1165" s="2"/>
      <c r="K1165" s="2"/>
      <c r="L1165" s="43"/>
      <c r="M1165" s="43"/>
      <c r="N1165" s="43"/>
      <c r="O1165" s="43"/>
      <c r="P1165" s="43"/>
      <c r="Q1165" s="43"/>
      <c r="R1165" s="43"/>
      <c r="S1165" s="43"/>
      <c r="T1165" s="43"/>
      <c r="U1165" s="43"/>
      <c r="V1165" s="4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I1165" s="3"/>
      <c r="BJ1165" s="3"/>
      <c r="BK1165" s="3"/>
      <c r="BL1165" s="3"/>
      <c r="BM1165" s="3"/>
      <c r="BN1165" s="3"/>
      <c r="BO1165" s="3"/>
      <c r="BP1165" s="3"/>
      <c r="BQ1165" s="3"/>
      <c r="BR1165" s="3"/>
      <c r="BS1165" s="3"/>
      <c r="BT1165" s="3"/>
      <c r="BU1165" s="3"/>
      <c r="BV1165" s="3"/>
      <c r="BW1165" s="3"/>
    </row>
    <row r="1166" spans="1:75" ht="17.25" x14ac:dyDescent="0.3">
      <c r="A1166" s="14">
        <v>248</v>
      </c>
      <c r="B1166" s="12" t="s">
        <v>313</v>
      </c>
      <c r="C1166" s="12" t="s">
        <v>687</v>
      </c>
      <c r="D1166" s="12" t="s">
        <v>688</v>
      </c>
      <c r="E1166" s="13" t="s">
        <v>3468</v>
      </c>
      <c r="F1166" s="13" t="s">
        <v>3469</v>
      </c>
      <c r="G1166" s="13" t="s">
        <v>17</v>
      </c>
      <c r="H1166" s="13">
        <v>3</v>
      </c>
      <c r="I1166" s="2"/>
      <c r="J1166" s="2"/>
      <c r="K1166" s="2"/>
      <c r="L1166" s="43"/>
      <c r="M1166" s="43"/>
      <c r="N1166" s="43"/>
      <c r="O1166" s="43"/>
      <c r="P1166" s="43"/>
      <c r="Q1166" s="43"/>
      <c r="R1166" s="43"/>
      <c r="S1166" s="43"/>
      <c r="T1166" s="43"/>
      <c r="U1166" s="43"/>
      <c r="V1166" s="4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I1166" s="3"/>
      <c r="BJ1166" s="3"/>
      <c r="BK1166" s="3"/>
      <c r="BL1166" s="3"/>
      <c r="BM1166" s="3"/>
      <c r="BN1166" s="3"/>
      <c r="BO1166" s="3"/>
      <c r="BP1166" s="3"/>
      <c r="BQ1166" s="3"/>
      <c r="BR1166" s="3"/>
      <c r="BS1166" s="3"/>
      <c r="BT1166" s="3"/>
      <c r="BU1166" s="3"/>
      <c r="BV1166" s="3"/>
      <c r="BW1166" s="3"/>
    </row>
    <row r="1167" spans="1:75" ht="17.25" x14ac:dyDescent="0.3">
      <c r="A1167" s="14">
        <v>284</v>
      </c>
      <c r="B1167" s="12" t="s">
        <v>313</v>
      </c>
      <c r="C1167" s="12" t="s">
        <v>751</v>
      </c>
      <c r="D1167" s="12" t="s">
        <v>752</v>
      </c>
      <c r="E1167" s="13" t="s">
        <v>3468</v>
      </c>
      <c r="F1167" s="13" t="s">
        <v>3469</v>
      </c>
      <c r="G1167" s="13" t="s">
        <v>17</v>
      </c>
      <c r="H1167" s="13">
        <v>3</v>
      </c>
      <c r="I1167" s="2"/>
      <c r="J1167" s="2"/>
      <c r="K1167" s="2"/>
      <c r="L1167" s="43"/>
      <c r="M1167" s="43"/>
      <c r="N1167" s="43"/>
      <c r="O1167" s="43"/>
      <c r="P1167" s="43"/>
      <c r="Q1167" s="43"/>
      <c r="R1167" s="43"/>
      <c r="S1167" s="43"/>
      <c r="T1167" s="43"/>
      <c r="U1167" s="43"/>
      <c r="V1167" s="4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I1167" s="3"/>
      <c r="BJ1167" s="3"/>
      <c r="BK1167" s="3"/>
      <c r="BL1167" s="3"/>
      <c r="BM1167" s="3"/>
      <c r="BN1167" s="3"/>
      <c r="BO1167" s="3"/>
      <c r="BP1167" s="3"/>
      <c r="BQ1167" s="3"/>
      <c r="BR1167" s="3"/>
      <c r="BS1167" s="3"/>
      <c r="BT1167" s="3"/>
      <c r="BU1167" s="3"/>
      <c r="BV1167" s="3"/>
      <c r="BW1167" s="3"/>
    </row>
    <row r="1168" spans="1:75" ht="17.25" x14ac:dyDescent="0.3">
      <c r="A1168" s="14">
        <v>425</v>
      </c>
      <c r="B1168" s="12" t="s">
        <v>313</v>
      </c>
      <c r="C1168" s="12" t="s">
        <v>963</v>
      </c>
      <c r="D1168" s="12" t="s">
        <v>964</v>
      </c>
      <c r="E1168" s="13" t="s">
        <v>3468</v>
      </c>
      <c r="F1168" s="13" t="s">
        <v>3469</v>
      </c>
      <c r="G1168" s="13" t="s">
        <v>17</v>
      </c>
      <c r="H1168" s="13">
        <v>3</v>
      </c>
      <c r="I1168" s="2"/>
      <c r="J1168" s="2"/>
      <c r="K1168" s="2"/>
      <c r="L1168" s="43"/>
      <c r="M1168" s="43"/>
      <c r="N1168" s="43"/>
      <c r="O1168" s="43"/>
      <c r="P1168" s="43"/>
      <c r="Q1168" s="43"/>
      <c r="R1168" s="43"/>
      <c r="S1168" s="43"/>
      <c r="T1168" s="43"/>
      <c r="U1168" s="43"/>
      <c r="V1168" s="4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I1168" s="3"/>
      <c r="BJ1168" s="3"/>
      <c r="BK1168" s="3"/>
      <c r="BL1168" s="3"/>
      <c r="BM1168" s="3"/>
      <c r="BN1168" s="3"/>
      <c r="BO1168" s="3"/>
      <c r="BP1168" s="3"/>
      <c r="BQ1168" s="3"/>
      <c r="BR1168" s="3"/>
      <c r="BS1168" s="3"/>
      <c r="BT1168" s="3"/>
      <c r="BU1168" s="3"/>
      <c r="BV1168" s="3"/>
      <c r="BW1168" s="3"/>
    </row>
    <row r="1169" spans="1:75" ht="17.25" x14ac:dyDescent="0.3">
      <c r="A1169" s="14">
        <v>438</v>
      </c>
      <c r="B1169" s="12" t="s">
        <v>313</v>
      </c>
      <c r="C1169" s="12" t="s">
        <v>984</v>
      </c>
      <c r="D1169" s="12" t="s">
        <v>985</v>
      </c>
      <c r="E1169" s="13" t="s">
        <v>3468</v>
      </c>
      <c r="F1169" s="13" t="s">
        <v>3469</v>
      </c>
      <c r="G1169" s="13" t="s">
        <v>17</v>
      </c>
      <c r="H1169" s="13">
        <v>3</v>
      </c>
      <c r="I1169" s="2"/>
      <c r="J1169" s="2"/>
      <c r="K1169" s="2"/>
      <c r="L1169" s="43"/>
      <c r="M1169" s="43"/>
      <c r="N1169" s="43"/>
      <c r="O1169" s="43"/>
      <c r="P1169" s="43"/>
      <c r="Q1169" s="43"/>
      <c r="R1169" s="43"/>
      <c r="S1169" s="43"/>
      <c r="T1169" s="43"/>
      <c r="U1169" s="43"/>
      <c r="V1169" s="4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I1169" s="3"/>
      <c r="BJ1169" s="3"/>
      <c r="BK1169" s="3"/>
      <c r="BL1169" s="3"/>
      <c r="BM1169" s="3"/>
      <c r="BN1169" s="3"/>
      <c r="BO1169" s="3"/>
      <c r="BP1169" s="3"/>
      <c r="BQ1169" s="3"/>
      <c r="BR1169" s="3"/>
      <c r="BS1169" s="3"/>
      <c r="BT1169" s="3"/>
      <c r="BU1169" s="3"/>
      <c r="BV1169" s="3"/>
      <c r="BW1169" s="3"/>
    </row>
    <row r="1170" spans="1:75" ht="17.25" x14ac:dyDescent="0.3">
      <c r="A1170" s="14">
        <v>440</v>
      </c>
      <c r="B1170" s="12" t="s">
        <v>313</v>
      </c>
      <c r="C1170" s="12" t="s">
        <v>986</v>
      </c>
      <c r="D1170" s="12" t="s">
        <v>987</v>
      </c>
      <c r="E1170" s="13" t="s">
        <v>3468</v>
      </c>
      <c r="F1170" s="13" t="s">
        <v>3469</v>
      </c>
      <c r="G1170" s="13" t="s">
        <v>17</v>
      </c>
      <c r="H1170" s="13">
        <v>3</v>
      </c>
      <c r="I1170" s="2"/>
      <c r="J1170" s="2"/>
      <c r="K1170" s="2"/>
      <c r="L1170" s="43"/>
      <c r="M1170" s="43"/>
      <c r="N1170" s="43"/>
      <c r="O1170" s="43"/>
      <c r="P1170" s="43"/>
      <c r="Q1170" s="43"/>
      <c r="R1170" s="43"/>
      <c r="S1170" s="43"/>
      <c r="T1170" s="43"/>
      <c r="U1170" s="43"/>
      <c r="V1170" s="4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I1170" s="3"/>
      <c r="BJ1170" s="3"/>
      <c r="BK1170" s="3"/>
      <c r="BL1170" s="3"/>
      <c r="BM1170" s="3"/>
      <c r="BN1170" s="3"/>
      <c r="BO1170" s="3"/>
      <c r="BP1170" s="3"/>
      <c r="BQ1170" s="3"/>
      <c r="BR1170" s="3"/>
      <c r="BS1170" s="3"/>
      <c r="BT1170" s="3"/>
      <c r="BU1170" s="3"/>
      <c r="BV1170" s="3"/>
      <c r="BW1170" s="3"/>
    </row>
    <row r="1171" spans="1:75" ht="17.25" x14ac:dyDescent="0.3">
      <c r="A1171" s="14">
        <v>449</v>
      </c>
      <c r="B1171" s="12" t="s">
        <v>313</v>
      </c>
      <c r="C1171" s="12" t="s">
        <v>1000</v>
      </c>
      <c r="D1171" s="12" t="s">
        <v>1001</v>
      </c>
      <c r="E1171" s="13" t="s">
        <v>3468</v>
      </c>
      <c r="F1171" s="13" t="s">
        <v>3469</v>
      </c>
      <c r="G1171" s="13" t="s">
        <v>17</v>
      </c>
      <c r="H1171" s="13">
        <v>3</v>
      </c>
      <c r="I1171" s="2"/>
      <c r="J1171" s="2"/>
      <c r="K1171" s="2"/>
      <c r="L1171" s="43"/>
      <c r="M1171" s="43"/>
      <c r="N1171" s="43"/>
      <c r="O1171" s="43"/>
      <c r="P1171" s="43"/>
      <c r="Q1171" s="43"/>
      <c r="R1171" s="43"/>
      <c r="S1171" s="43"/>
      <c r="T1171" s="43"/>
      <c r="U1171" s="43"/>
      <c r="V1171" s="4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I1171" s="3"/>
      <c r="BJ1171" s="3"/>
      <c r="BK1171" s="3"/>
      <c r="BL1171" s="3"/>
      <c r="BM1171" s="3"/>
      <c r="BN1171" s="3"/>
      <c r="BO1171" s="3"/>
      <c r="BP1171" s="3"/>
      <c r="BQ1171" s="3"/>
      <c r="BR1171" s="3"/>
      <c r="BS1171" s="3"/>
      <c r="BT1171" s="3"/>
      <c r="BU1171" s="3"/>
      <c r="BV1171" s="3"/>
      <c r="BW1171" s="3"/>
    </row>
    <row r="1172" spans="1:75" ht="17.25" x14ac:dyDescent="0.3">
      <c r="A1172" s="14">
        <v>603</v>
      </c>
      <c r="B1172" s="12" t="s">
        <v>313</v>
      </c>
      <c r="C1172" s="12" t="s">
        <v>1224</v>
      </c>
      <c r="D1172" s="12" t="s">
        <v>1225</v>
      </c>
      <c r="E1172" s="13" t="s">
        <v>3468</v>
      </c>
      <c r="F1172" s="13" t="s">
        <v>3469</v>
      </c>
      <c r="G1172" s="13" t="s">
        <v>17</v>
      </c>
      <c r="H1172" s="13">
        <v>3</v>
      </c>
      <c r="I1172" s="2"/>
      <c r="J1172" s="2"/>
      <c r="K1172" s="2"/>
      <c r="L1172" s="43"/>
      <c r="M1172" s="43"/>
      <c r="N1172" s="43"/>
      <c r="O1172" s="43"/>
      <c r="P1172" s="43"/>
      <c r="Q1172" s="43"/>
      <c r="R1172" s="43"/>
      <c r="S1172" s="43"/>
      <c r="T1172" s="43"/>
      <c r="U1172" s="43"/>
      <c r="V1172" s="4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I1172" s="3"/>
      <c r="BJ1172" s="3"/>
      <c r="BK1172" s="3"/>
      <c r="BL1172" s="3"/>
      <c r="BM1172" s="3"/>
      <c r="BN1172" s="3"/>
      <c r="BO1172" s="3"/>
      <c r="BP1172" s="3"/>
      <c r="BQ1172" s="3"/>
      <c r="BR1172" s="3"/>
      <c r="BS1172" s="3"/>
      <c r="BT1172" s="3"/>
      <c r="BU1172" s="3"/>
      <c r="BV1172" s="3"/>
      <c r="BW1172" s="3"/>
    </row>
    <row r="1173" spans="1:75" ht="17.25" x14ac:dyDescent="0.3">
      <c r="A1173" s="14">
        <v>641</v>
      </c>
      <c r="B1173" s="12" t="s">
        <v>313</v>
      </c>
      <c r="C1173" s="12" t="s">
        <v>1280</v>
      </c>
      <c r="D1173" s="12" t="s">
        <v>1281</v>
      </c>
      <c r="E1173" s="13" t="s">
        <v>3468</v>
      </c>
      <c r="F1173" s="13" t="s">
        <v>3469</v>
      </c>
      <c r="G1173" s="13" t="s">
        <v>17</v>
      </c>
      <c r="H1173" s="13">
        <v>3</v>
      </c>
      <c r="I1173" s="2"/>
      <c r="J1173" s="2"/>
      <c r="K1173" s="2"/>
      <c r="L1173" s="43"/>
      <c r="M1173" s="43"/>
      <c r="N1173" s="43"/>
      <c r="O1173" s="43"/>
      <c r="P1173" s="43"/>
      <c r="Q1173" s="43"/>
      <c r="R1173" s="43"/>
      <c r="S1173" s="43"/>
      <c r="T1173" s="43"/>
      <c r="U1173" s="43"/>
      <c r="V1173" s="4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I1173" s="3"/>
      <c r="BJ1173" s="3"/>
      <c r="BK1173" s="3"/>
      <c r="BL1173" s="3"/>
      <c r="BM1173" s="3"/>
      <c r="BN1173" s="3"/>
      <c r="BO1173" s="3"/>
      <c r="BP1173" s="3"/>
      <c r="BQ1173" s="3"/>
      <c r="BR1173" s="3"/>
      <c r="BS1173" s="3"/>
      <c r="BT1173" s="3"/>
      <c r="BU1173" s="3"/>
      <c r="BV1173" s="3"/>
      <c r="BW1173" s="3"/>
    </row>
    <row r="1174" spans="1:75" ht="17.25" x14ac:dyDescent="0.3">
      <c r="A1174" s="14">
        <v>819</v>
      </c>
      <c r="B1174" s="12" t="s">
        <v>313</v>
      </c>
      <c r="C1174" s="12" t="s">
        <v>1543</v>
      </c>
      <c r="D1174" s="12" t="s">
        <v>1544</v>
      </c>
      <c r="E1174" s="13" t="s">
        <v>3468</v>
      </c>
      <c r="F1174" s="13" t="s">
        <v>3469</v>
      </c>
      <c r="G1174" s="13" t="s">
        <v>17</v>
      </c>
      <c r="H1174" s="13">
        <v>3</v>
      </c>
      <c r="I1174" s="2"/>
      <c r="J1174" s="2"/>
      <c r="K1174" s="2"/>
      <c r="L1174" s="43"/>
      <c r="M1174" s="43"/>
      <c r="N1174" s="43"/>
      <c r="O1174" s="43"/>
      <c r="P1174" s="43"/>
      <c r="Q1174" s="43"/>
      <c r="R1174" s="43"/>
      <c r="S1174" s="43"/>
      <c r="T1174" s="43"/>
      <c r="U1174" s="43"/>
      <c r="V1174" s="4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I1174" s="3"/>
      <c r="BJ1174" s="3"/>
      <c r="BK1174" s="3"/>
      <c r="BL1174" s="3"/>
      <c r="BM1174" s="3"/>
      <c r="BN1174" s="3"/>
      <c r="BO1174" s="3"/>
      <c r="BP1174" s="3"/>
      <c r="BQ1174" s="3"/>
      <c r="BR1174" s="3"/>
      <c r="BS1174" s="3"/>
      <c r="BT1174" s="3"/>
      <c r="BU1174" s="3"/>
      <c r="BV1174" s="3"/>
      <c r="BW1174" s="3"/>
    </row>
    <row r="1175" spans="1:75" ht="17.25" x14ac:dyDescent="0.3">
      <c r="A1175" s="14">
        <v>829</v>
      </c>
      <c r="B1175" s="12" t="s">
        <v>313</v>
      </c>
      <c r="C1175" s="12" t="s">
        <v>1555</v>
      </c>
      <c r="D1175" s="12" t="s">
        <v>1556</v>
      </c>
      <c r="E1175" s="13" t="s">
        <v>3468</v>
      </c>
      <c r="F1175" s="13" t="s">
        <v>3469</v>
      </c>
      <c r="G1175" s="13" t="s">
        <v>17</v>
      </c>
      <c r="H1175" s="13">
        <v>2</v>
      </c>
      <c r="I1175" s="2"/>
      <c r="J1175" s="2"/>
      <c r="K1175" s="2"/>
      <c r="L1175" s="43"/>
      <c r="M1175" s="43"/>
      <c r="N1175" s="43"/>
      <c r="O1175" s="43"/>
      <c r="P1175" s="43"/>
      <c r="Q1175" s="43"/>
      <c r="R1175" s="43"/>
      <c r="S1175" s="43"/>
      <c r="T1175" s="43"/>
      <c r="U1175" s="43"/>
      <c r="V1175" s="4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I1175" s="3"/>
      <c r="BJ1175" s="3"/>
      <c r="BK1175" s="3"/>
      <c r="BL1175" s="3"/>
      <c r="BM1175" s="3"/>
      <c r="BN1175" s="3"/>
      <c r="BO1175" s="3"/>
      <c r="BP1175" s="3"/>
      <c r="BQ1175" s="3"/>
      <c r="BR1175" s="3"/>
      <c r="BS1175" s="3"/>
      <c r="BT1175" s="3"/>
      <c r="BU1175" s="3"/>
      <c r="BV1175" s="3"/>
      <c r="BW1175" s="3"/>
    </row>
    <row r="1176" spans="1:75" ht="17.25" x14ac:dyDescent="0.3">
      <c r="A1176" s="14">
        <v>963</v>
      </c>
      <c r="B1176" s="12" t="s">
        <v>313</v>
      </c>
      <c r="C1176" s="12" t="s">
        <v>1736</v>
      </c>
      <c r="D1176" s="12" t="s">
        <v>1737</v>
      </c>
      <c r="E1176" s="13" t="s">
        <v>3468</v>
      </c>
      <c r="F1176" s="13" t="s">
        <v>3469</v>
      </c>
      <c r="G1176" s="13" t="s">
        <v>17</v>
      </c>
      <c r="H1176" s="13">
        <v>2</v>
      </c>
      <c r="I1176" s="2"/>
      <c r="J1176" s="2"/>
      <c r="K1176" s="2"/>
      <c r="L1176" s="43"/>
      <c r="M1176" s="43"/>
      <c r="N1176" s="43"/>
      <c r="O1176" s="43"/>
      <c r="P1176" s="43"/>
      <c r="Q1176" s="43"/>
      <c r="R1176" s="43"/>
      <c r="S1176" s="43"/>
      <c r="T1176" s="43"/>
      <c r="U1176" s="43"/>
      <c r="V1176" s="4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I1176" s="3"/>
      <c r="BJ1176" s="3"/>
      <c r="BK1176" s="3"/>
      <c r="BL1176" s="3"/>
      <c r="BM1176" s="3"/>
      <c r="BN1176" s="3"/>
      <c r="BO1176" s="3"/>
      <c r="BP1176" s="3"/>
      <c r="BQ1176" s="3"/>
      <c r="BR1176" s="3"/>
      <c r="BS1176" s="3"/>
      <c r="BT1176" s="3"/>
      <c r="BU1176" s="3"/>
      <c r="BV1176" s="3"/>
      <c r="BW1176" s="3"/>
    </row>
    <row r="1177" spans="1:75" ht="17.25" x14ac:dyDescent="0.3">
      <c r="A1177" s="14">
        <v>991</v>
      </c>
      <c r="B1177" s="12" t="s">
        <v>313</v>
      </c>
      <c r="C1177" s="12" t="s">
        <v>1767</v>
      </c>
      <c r="D1177" s="12" t="s">
        <v>1768</v>
      </c>
      <c r="E1177" s="13" t="s">
        <v>3468</v>
      </c>
      <c r="F1177" s="13" t="s">
        <v>3469</v>
      </c>
      <c r="G1177" s="13" t="s">
        <v>17</v>
      </c>
      <c r="H1177" s="13">
        <v>3</v>
      </c>
      <c r="I1177" s="2"/>
      <c r="J1177" s="2"/>
      <c r="K1177" s="2"/>
      <c r="L1177" s="43"/>
      <c r="M1177" s="43"/>
      <c r="N1177" s="43"/>
      <c r="O1177" s="43"/>
      <c r="P1177" s="43"/>
      <c r="Q1177" s="43"/>
      <c r="R1177" s="43"/>
      <c r="S1177" s="43"/>
      <c r="T1177" s="43"/>
      <c r="U1177" s="43"/>
      <c r="V1177" s="4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I1177" s="3"/>
      <c r="BJ1177" s="3"/>
      <c r="BK1177" s="3"/>
      <c r="BL1177" s="3"/>
      <c r="BM1177" s="3"/>
      <c r="BN1177" s="3"/>
      <c r="BO1177" s="3"/>
      <c r="BP1177" s="3"/>
      <c r="BQ1177" s="3"/>
      <c r="BR1177" s="3"/>
      <c r="BS1177" s="3"/>
      <c r="BT1177" s="3"/>
      <c r="BU1177" s="3"/>
      <c r="BV1177" s="3"/>
      <c r="BW1177" s="3"/>
    </row>
    <row r="1178" spans="1:75" ht="17.25" x14ac:dyDescent="0.3">
      <c r="A1178" s="14">
        <v>1091</v>
      </c>
      <c r="B1178" s="12" t="s">
        <v>313</v>
      </c>
      <c r="C1178" s="12" t="s">
        <v>1889</v>
      </c>
      <c r="D1178" s="12" t="s">
        <v>1890</v>
      </c>
      <c r="E1178" s="13" t="s">
        <v>3468</v>
      </c>
      <c r="F1178" s="13" t="s">
        <v>3469</v>
      </c>
      <c r="G1178" s="13" t="s">
        <v>17</v>
      </c>
      <c r="H1178" s="13">
        <v>2</v>
      </c>
      <c r="I1178" s="2"/>
      <c r="J1178" s="2"/>
      <c r="K1178" s="2"/>
      <c r="L1178" s="43"/>
      <c r="M1178" s="43"/>
      <c r="N1178" s="43"/>
      <c r="O1178" s="43"/>
      <c r="P1178" s="43"/>
      <c r="Q1178" s="43"/>
      <c r="R1178" s="43"/>
      <c r="S1178" s="43"/>
      <c r="T1178" s="43"/>
      <c r="U1178" s="43"/>
      <c r="V1178" s="4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I1178" s="3"/>
      <c r="BJ1178" s="3"/>
      <c r="BK1178" s="3"/>
      <c r="BL1178" s="3"/>
      <c r="BM1178" s="3"/>
      <c r="BN1178" s="3"/>
      <c r="BO1178" s="3"/>
      <c r="BP1178" s="3"/>
      <c r="BQ1178" s="3"/>
      <c r="BR1178" s="3"/>
      <c r="BS1178" s="3"/>
      <c r="BT1178" s="3"/>
      <c r="BU1178" s="3"/>
      <c r="BV1178" s="3"/>
      <c r="BW1178" s="3"/>
    </row>
    <row r="1179" spans="1:75" ht="17.25" x14ac:dyDescent="0.3">
      <c r="A1179" s="14">
        <v>1138</v>
      </c>
      <c r="B1179" s="12" t="s">
        <v>313</v>
      </c>
      <c r="C1179" s="12" t="s">
        <v>1944</v>
      </c>
      <c r="D1179" s="12" t="s">
        <v>1945</v>
      </c>
      <c r="E1179" s="13" t="s">
        <v>3468</v>
      </c>
      <c r="F1179" s="13" t="s">
        <v>3469</v>
      </c>
      <c r="G1179" s="13" t="s">
        <v>17</v>
      </c>
      <c r="H1179" s="13">
        <v>2</v>
      </c>
      <c r="I1179" s="2"/>
      <c r="J1179" s="2"/>
      <c r="K1179" s="2"/>
      <c r="L1179" s="43"/>
      <c r="M1179" s="43"/>
      <c r="N1179" s="43"/>
      <c r="O1179" s="43"/>
      <c r="P1179" s="43"/>
      <c r="Q1179" s="43"/>
      <c r="R1179" s="43"/>
      <c r="S1179" s="43"/>
      <c r="T1179" s="43"/>
      <c r="U1179" s="43"/>
      <c r="V1179" s="4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I1179" s="3"/>
      <c r="BJ1179" s="3"/>
      <c r="BK1179" s="3"/>
      <c r="BL1179" s="3"/>
      <c r="BM1179" s="3"/>
      <c r="BN1179" s="3"/>
      <c r="BO1179" s="3"/>
      <c r="BP1179" s="3"/>
      <c r="BQ1179" s="3"/>
      <c r="BR1179" s="3"/>
      <c r="BS1179" s="3"/>
      <c r="BT1179" s="3"/>
      <c r="BU1179" s="3"/>
      <c r="BV1179" s="3"/>
      <c r="BW1179" s="3"/>
    </row>
    <row r="1180" spans="1:75" ht="17.25" x14ac:dyDescent="0.3">
      <c r="A1180" s="14">
        <v>1215</v>
      </c>
      <c r="B1180" s="12" t="s">
        <v>313</v>
      </c>
      <c r="C1180" s="12" t="s">
        <v>2034</v>
      </c>
      <c r="D1180" s="12" t="s">
        <v>2035</v>
      </c>
      <c r="E1180" s="13" t="s">
        <v>3468</v>
      </c>
      <c r="F1180" s="13" t="s">
        <v>3469</v>
      </c>
      <c r="G1180" s="13" t="s">
        <v>17</v>
      </c>
      <c r="H1180" s="13">
        <v>2</v>
      </c>
      <c r="I1180" s="2"/>
      <c r="J1180" s="2"/>
      <c r="K1180" s="2"/>
      <c r="L1180" s="43"/>
      <c r="M1180" s="43"/>
      <c r="N1180" s="43"/>
      <c r="O1180" s="43"/>
      <c r="P1180" s="43"/>
      <c r="Q1180" s="43"/>
      <c r="R1180" s="43"/>
      <c r="S1180" s="43"/>
      <c r="T1180" s="43"/>
      <c r="U1180" s="43"/>
      <c r="V1180" s="4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I1180" s="3"/>
      <c r="BJ1180" s="3"/>
      <c r="BK1180" s="3"/>
      <c r="BL1180" s="3"/>
      <c r="BM1180" s="3"/>
      <c r="BN1180" s="3"/>
      <c r="BO1180" s="3"/>
      <c r="BP1180" s="3"/>
      <c r="BQ1180" s="3"/>
      <c r="BR1180" s="3"/>
      <c r="BS1180" s="3"/>
      <c r="BT1180" s="3"/>
      <c r="BU1180" s="3"/>
      <c r="BV1180" s="3"/>
      <c r="BW1180" s="3"/>
    </row>
    <row r="1181" spans="1:75" ht="17.25" x14ac:dyDescent="0.3">
      <c r="A1181" s="14">
        <v>1588</v>
      </c>
      <c r="B1181" s="12" t="s">
        <v>313</v>
      </c>
      <c r="C1181" s="12" t="s">
        <v>2403</v>
      </c>
      <c r="D1181" s="12" t="s">
        <v>2404</v>
      </c>
      <c r="E1181" s="13" t="s">
        <v>3468</v>
      </c>
      <c r="F1181" s="13" t="s">
        <v>3469</v>
      </c>
      <c r="G1181" s="13" t="s">
        <v>17</v>
      </c>
      <c r="H1181" s="13">
        <v>2</v>
      </c>
      <c r="I1181" s="2"/>
      <c r="J1181" s="2"/>
      <c r="K1181" s="2"/>
      <c r="L1181" s="43"/>
      <c r="M1181" s="43"/>
      <c r="N1181" s="43"/>
      <c r="O1181" s="43"/>
      <c r="P1181" s="43"/>
      <c r="Q1181" s="43"/>
      <c r="R1181" s="43"/>
      <c r="S1181" s="43"/>
      <c r="T1181" s="43"/>
      <c r="U1181" s="43"/>
      <c r="V1181" s="4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I1181" s="3"/>
      <c r="BJ1181" s="3"/>
      <c r="BK1181" s="3"/>
      <c r="BL1181" s="3"/>
      <c r="BM1181" s="3"/>
      <c r="BN1181" s="3"/>
      <c r="BO1181" s="3"/>
      <c r="BP1181" s="3"/>
      <c r="BQ1181" s="3"/>
      <c r="BR1181" s="3"/>
      <c r="BS1181" s="3"/>
      <c r="BT1181" s="3"/>
      <c r="BU1181" s="3"/>
      <c r="BV1181" s="3"/>
      <c r="BW1181" s="3"/>
    </row>
    <row r="1182" spans="1:75" ht="17.25" x14ac:dyDescent="0.3">
      <c r="A1182" s="14">
        <v>1700</v>
      </c>
      <c r="B1182" s="12" t="s">
        <v>313</v>
      </c>
      <c r="C1182" s="12" t="s">
        <v>2517</v>
      </c>
      <c r="D1182" s="12" t="s">
        <v>2518</v>
      </c>
      <c r="E1182" s="13" t="s">
        <v>3468</v>
      </c>
      <c r="F1182" s="13" t="s">
        <v>3469</v>
      </c>
      <c r="G1182" s="13" t="s">
        <v>17</v>
      </c>
      <c r="H1182" s="13">
        <v>2</v>
      </c>
      <c r="I1182" s="2"/>
      <c r="J1182" s="2"/>
      <c r="K1182" s="2"/>
      <c r="L1182" s="43"/>
      <c r="M1182" s="43"/>
      <c r="N1182" s="43"/>
      <c r="O1182" s="43"/>
      <c r="P1182" s="43"/>
      <c r="Q1182" s="43"/>
      <c r="R1182" s="43"/>
      <c r="S1182" s="43"/>
      <c r="T1182" s="43"/>
      <c r="U1182" s="43"/>
      <c r="V1182" s="4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I1182" s="3"/>
      <c r="BJ1182" s="3"/>
      <c r="BK1182" s="3"/>
      <c r="BL1182" s="3"/>
      <c r="BM1182" s="3"/>
      <c r="BN1182" s="3"/>
      <c r="BO1182" s="3"/>
      <c r="BP1182" s="3"/>
      <c r="BQ1182" s="3"/>
      <c r="BR1182" s="3"/>
      <c r="BS1182" s="3"/>
      <c r="BT1182" s="3"/>
      <c r="BU1182" s="3"/>
      <c r="BV1182" s="3"/>
      <c r="BW1182" s="3"/>
    </row>
    <row r="1183" spans="1:75" ht="17.25" x14ac:dyDescent="0.3">
      <c r="A1183" s="14">
        <v>1731</v>
      </c>
      <c r="B1183" s="12" t="s">
        <v>313</v>
      </c>
      <c r="C1183" s="12" t="s">
        <v>2546</v>
      </c>
      <c r="D1183" s="12" t="s">
        <v>2547</v>
      </c>
      <c r="E1183" s="13" t="s">
        <v>3468</v>
      </c>
      <c r="F1183" s="13" t="s">
        <v>3469</v>
      </c>
      <c r="G1183" s="13" t="s">
        <v>17</v>
      </c>
      <c r="H1183" s="13">
        <v>3</v>
      </c>
      <c r="I1183" s="2"/>
      <c r="J1183" s="2"/>
      <c r="K1183" s="2"/>
      <c r="L1183" s="43"/>
      <c r="M1183" s="43"/>
      <c r="N1183" s="43"/>
      <c r="O1183" s="43"/>
      <c r="P1183" s="43"/>
      <c r="Q1183" s="43"/>
      <c r="R1183" s="43"/>
      <c r="S1183" s="43"/>
      <c r="T1183" s="43"/>
      <c r="U1183" s="43"/>
      <c r="V1183" s="4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I1183" s="3"/>
      <c r="BJ1183" s="3"/>
      <c r="BK1183" s="3"/>
      <c r="BL1183" s="3"/>
      <c r="BM1183" s="3"/>
      <c r="BN1183" s="3"/>
      <c r="BO1183" s="3"/>
      <c r="BP1183" s="3"/>
      <c r="BQ1183" s="3"/>
      <c r="BR1183" s="3"/>
      <c r="BS1183" s="3"/>
      <c r="BT1183" s="3"/>
      <c r="BU1183" s="3"/>
      <c r="BV1183" s="3"/>
      <c r="BW1183" s="3"/>
    </row>
    <row r="1184" spans="1:75" ht="17.25" x14ac:dyDescent="0.3">
      <c r="A1184" s="14">
        <v>1939</v>
      </c>
      <c r="B1184" s="12" t="s">
        <v>313</v>
      </c>
      <c r="C1184" s="12" t="s">
        <v>2712</v>
      </c>
      <c r="D1184" s="12" t="s">
        <v>2713</v>
      </c>
      <c r="E1184" s="13" t="s">
        <v>3468</v>
      </c>
      <c r="F1184" s="13" t="s">
        <v>3469</v>
      </c>
      <c r="G1184" s="13" t="s">
        <v>17</v>
      </c>
      <c r="H1184" s="13">
        <v>2</v>
      </c>
      <c r="I1184" s="2"/>
      <c r="J1184" s="2"/>
      <c r="K1184" s="2"/>
      <c r="L1184" s="43"/>
      <c r="M1184" s="43"/>
      <c r="N1184" s="43"/>
      <c r="O1184" s="43"/>
      <c r="P1184" s="43"/>
      <c r="Q1184" s="43"/>
      <c r="R1184" s="43"/>
      <c r="S1184" s="43"/>
      <c r="T1184" s="43"/>
      <c r="U1184" s="43"/>
      <c r="V1184" s="4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I1184" s="3"/>
      <c r="BJ1184" s="3"/>
      <c r="BK1184" s="3"/>
      <c r="BL1184" s="3"/>
      <c r="BM1184" s="3"/>
      <c r="BN1184" s="3"/>
      <c r="BO1184" s="3"/>
      <c r="BP1184" s="3"/>
      <c r="BQ1184" s="3"/>
      <c r="BR1184" s="3"/>
      <c r="BS1184" s="3"/>
      <c r="BT1184" s="3"/>
      <c r="BU1184" s="3"/>
      <c r="BV1184" s="3"/>
      <c r="BW1184" s="3"/>
    </row>
    <row r="1185" spans="1:75" ht="17.25" x14ac:dyDescent="0.3">
      <c r="A1185" s="14">
        <v>1967</v>
      </c>
      <c r="B1185" s="12" t="s">
        <v>313</v>
      </c>
      <c r="C1185" s="12" t="s">
        <v>2740</v>
      </c>
      <c r="D1185" s="12" t="s">
        <v>2741</v>
      </c>
      <c r="E1185" s="13" t="s">
        <v>3468</v>
      </c>
      <c r="F1185" s="13" t="s">
        <v>3469</v>
      </c>
      <c r="G1185" s="13" t="s">
        <v>17</v>
      </c>
      <c r="H1185" s="13">
        <v>2</v>
      </c>
      <c r="I1185" s="2"/>
      <c r="J1185" s="2"/>
      <c r="K1185" s="2"/>
      <c r="L1185" s="43"/>
      <c r="M1185" s="43"/>
      <c r="N1185" s="43"/>
      <c r="O1185" s="43"/>
      <c r="P1185" s="43"/>
      <c r="Q1185" s="43"/>
      <c r="R1185" s="43"/>
      <c r="S1185" s="43"/>
      <c r="T1185" s="43"/>
      <c r="U1185" s="43"/>
      <c r="V1185" s="4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I1185" s="3"/>
      <c r="BJ1185" s="3"/>
      <c r="BK1185" s="3"/>
      <c r="BL1185" s="3"/>
      <c r="BM1185" s="3"/>
      <c r="BN1185" s="3"/>
      <c r="BO1185" s="3"/>
      <c r="BP1185" s="3"/>
      <c r="BQ1185" s="3"/>
      <c r="BR1185" s="3"/>
      <c r="BS1185" s="3"/>
      <c r="BT1185" s="3"/>
      <c r="BU1185" s="3"/>
      <c r="BV1185" s="3"/>
      <c r="BW1185" s="3"/>
    </row>
    <row r="1186" spans="1:75" ht="17.25" x14ac:dyDescent="0.3">
      <c r="A1186" s="49">
        <v>2411</v>
      </c>
      <c r="B1186" s="12" t="s">
        <v>313</v>
      </c>
      <c r="C1186" s="12" t="s">
        <v>2862</v>
      </c>
      <c r="D1186" s="23" t="s">
        <v>2863</v>
      </c>
      <c r="E1186" s="19" t="s">
        <v>3468</v>
      </c>
      <c r="F1186" s="19" t="s">
        <v>3469</v>
      </c>
      <c r="G1186" s="16" t="s">
        <v>3476</v>
      </c>
      <c r="H1186" s="16">
        <v>1</v>
      </c>
      <c r="I1186" s="2"/>
      <c r="J1186" s="2"/>
      <c r="K1186" s="2"/>
      <c r="L1186" s="43"/>
      <c r="M1186" s="43"/>
      <c r="N1186" s="43"/>
      <c r="O1186" s="43"/>
      <c r="P1186" s="43"/>
      <c r="Q1186" s="43"/>
      <c r="R1186" s="43"/>
      <c r="S1186" s="43"/>
      <c r="T1186" s="43"/>
      <c r="U1186" s="43"/>
      <c r="V1186" s="4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I1186" s="3"/>
      <c r="BJ1186" s="3"/>
      <c r="BK1186" s="3"/>
      <c r="BL1186" s="3"/>
      <c r="BM1186" s="3"/>
      <c r="BN1186" s="3"/>
      <c r="BO1186" s="3"/>
      <c r="BP1186" s="3"/>
      <c r="BQ1186" s="3"/>
      <c r="BR1186" s="3"/>
      <c r="BS1186" s="3"/>
      <c r="BT1186" s="3"/>
      <c r="BU1186" s="3"/>
      <c r="BV1186" s="3"/>
      <c r="BW1186" s="3"/>
    </row>
    <row r="1187" spans="1:75" ht="17.25" x14ac:dyDescent="0.3">
      <c r="A1187" s="14">
        <v>2459</v>
      </c>
      <c r="B1187" s="18" t="s">
        <v>313</v>
      </c>
      <c r="C1187" s="12" t="s">
        <v>2869</v>
      </c>
      <c r="D1187" s="18" t="s">
        <v>2870</v>
      </c>
      <c r="E1187" s="16" t="s">
        <v>3468</v>
      </c>
      <c r="F1187" s="16" t="s">
        <v>3469</v>
      </c>
      <c r="G1187" s="16" t="s">
        <v>3476</v>
      </c>
      <c r="H1187" s="17">
        <v>1</v>
      </c>
      <c r="I1187" s="2"/>
      <c r="J1187" s="2"/>
      <c r="K1187" s="2"/>
      <c r="L1187" s="43"/>
      <c r="M1187" s="43"/>
      <c r="N1187" s="43"/>
      <c r="O1187" s="43"/>
      <c r="P1187" s="43"/>
      <c r="Q1187" s="43"/>
      <c r="R1187" s="43"/>
      <c r="S1187" s="43"/>
      <c r="T1187" s="43"/>
      <c r="U1187" s="43"/>
      <c r="V1187" s="4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I1187" s="3"/>
      <c r="BJ1187" s="3"/>
      <c r="BK1187" s="3"/>
      <c r="BL1187" s="3"/>
      <c r="BM1187" s="3"/>
      <c r="BN1187" s="3"/>
      <c r="BO1187" s="3"/>
      <c r="BP1187" s="3"/>
      <c r="BQ1187" s="3"/>
      <c r="BR1187" s="3"/>
      <c r="BS1187" s="3"/>
      <c r="BT1187" s="3"/>
      <c r="BU1187" s="3"/>
      <c r="BV1187" s="3"/>
      <c r="BW1187" s="3"/>
    </row>
    <row r="1188" spans="1:75" ht="17.25" x14ac:dyDescent="0.3">
      <c r="A1188" s="49">
        <v>2917</v>
      </c>
      <c r="B1188" s="12" t="s">
        <v>313</v>
      </c>
      <c r="C1188" s="12" t="s">
        <v>2932</v>
      </c>
      <c r="D1188" s="12" t="s">
        <v>2933</v>
      </c>
      <c r="E1188" s="19" t="s">
        <v>3468</v>
      </c>
      <c r="F1188" s="19" t="s">
        <v>3469</v>
      </c>
      <c r="G1188" s="17" t="s">
        <v>3476</v>
      </c>
      <c r="H1188" s="16">
        <v>0</v>
      </c>
      <c r="I1188" s="2"/>
      <c r="J1188" s="2"/>
      <c r="K1188" s="2"/>
      <c r="L1188" s="43"/>
      <c r="M1188" s="43"/>
      <c r="N1188" s="43"/>
      <c r="O1188" s="43"/>
      <c r="P1188" s="43"/>
      <c r="Q1188" s="43"/>
      <c r="R1188" s="43"/>
      <c r="S1188" s="43"/>
      <c r="T1188" s="43"/>
      <c r="U1188" s="43"/>
      <c r="V1188" s="4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I1188" s="3"/>
      <c r="BJ1188" s="3"/>
      <c r="BK1188" s="3"/>
      <c r="BL1188" s="3"/>
      <c r="BM1188" s="3"/>
      <c r="BN1188" s="3"/>
      <c r="BO1188" s="3"/>
      <c r="BP1188" s="3"/>
      <c r="BQ1188" s="3"/>
      <c r="BR1188" s="3"/>
      <c r="BS1188" s="3"/>
      <c r="BT1188" s="3"/>
      <c r="BU1188" s="3"/>
      <c r="BV1188" s="3"/>
      <c r="BW1188" s="3"/>
    </row>
    <row r="1189" spans="1:75" ht="17.25" x14ac:dyDescent="0.3">
      <c r="A1189" s="49">
        <v>3321</v>
      </c>
      <c r="B1189" s="18" t="s">
        <v>313</v>
      </c>
      <c r="C1189" s="12" t="s">
        <v>2954</v>
      </c>
      <c r="D1189" s="12" t="s">
        <v>2955</v>
      </c>
      <c r="E1189" s="17" t="s">
        <v>3468</v>
      </c>
      <c r="F1189" s="17" t="s">
        <v>3469</v>
      </c>
      <c r="G1189" s="16" t="s">
        <v>3476</v>
      </c>
      <c r="H1189" s="16">
        <v>0</v>
      </c>
      <c r="I1189" s="2"/>
      <c r="J1189" s="2"/>
      <c r="K1189" s="2"/>
      <c r="L1189" s="43"/>
      <c r="M1189" s="43"/>
      <c r="N1189" s="43"/>
      <c r="O1189" s="43"/>
      <c r="P1189" s="43"/>
      <c r="Q1189" s="43"/>
      <c r="R1189" s="43"/>
      <c r="S1189" s="43"/>
      <c r="T1189" s="43"/>
      <c r="U1189" s="43"/>
      <c r="V1189" s="4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I1189" s="3"/>
      <c r="BJ1189" s="3"/>
      <c r="BK1189" s="3"/>
      <c r="BL1189" s="3"/>
      <c r="BM1189" s="3"/>
      <c r="BN1189" s="3"/>
      <c r="BO1189" s="3"/>
      <c r="BP1189" s="3"/>
      <c r="BQ1189" s="3"/>
      <c r="BR1189" s="3"/>
      <c r="BS1189" s="3"/>
      <c r="BT1189" s="3"/>
      <c r="BU1189" s="3"/>
      <c r="BV1189" s="3"/>
      <c r="BW1189" s="3"/>
    </row>
    <row r="1190" spans="1:75" ht="17.25" x14ac:dyDescent="0.3">
      <c r="A1190" s="49">
        <v>3373</v>
      </c>
      <c r="B1190" s="12" t="s">
        <v>313</v>
      </c>
      <c r="C1190" s="12" t="s">
        <v>2960</v>
      </c>
      <c r="D1190" s="12" t="s">
        <v>2961</v>
      </c>
      <c r="E1190" s="19" t="s">
        <v>3468</v>
      </c>
      <c r="F1190" s="19" t="s">
        <v>3469</v>
      </c>
      <c r="G1190" s="16" t="s">
        <v>3476</v>
      </c>
      <c r="H1190" s="16">
        <v>1</v>
      </c>
      <c r="I1190" s="2"/>
      <c r="J1190" s="2"/>
      <c r="K1190" s="2"/>
      <c r="L1190" s="43"/>
      <c r="M1190" s="43"/>
      <c r="N1190" s="43"/>
      <c r="O1190" s="43"/>
      <c r="P1190" s="43"/>
      <c r="Q1190" s="43"/>
      <c r="R1190" s="43"/>
      <c r="S1190" s="43"/>
      <c r="T1190" s="43"/>
      <c r="U1190" s="43"/>
      <c r="V1190" s="4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I1190" s="3"/>
      <c r="BJ1190" s="3"/>
      <c r="BK1190" s="3"/>
      <c r="BL1190" s="3"/>
      <c r="BM1190" s="3"/>
      <c r="BN1190" s="3"/>
      <c r="BO1190" s="3"/>
      <c r="BP1190" s="3"/>
      <c r="BQ1190" s="3"/>
      <c r="BR1190" s="3"/>
      <c r="BS1190" s="3"/>
      <c r="BT1190" s="3"/>
      <c r="BU1190" s="3"/>
      <c r="BV1190" s="3"/>
      <c r="BW1190" s="3"/>
    </row>
    <row r="1191" spans="1:75" ht="17.25" x14ac:dyDescent="0.3">
      <c r="A1191" s="49">
        <v>3430</v>
      </c>
      <c r="B1191" s="12" t="s">
        <v>313</v>
      </c>
      <c r="C1191" s="12" t="s">
        <v>2973</v>
      </c>
      <c r="D1191" s="12" t="s">
        <v>2974</v>
      </c>
      <c r="E1191" s="17" t="s">
        <v>3468</v>
      </c>
      <c r="F1191" s="17" t="s">
        <v>3469</v>
      </c>
      <c r="G1191" s="16" t="s">
        <v>3476</v>
      </c>
      <c r="H1191" s="16">
        <v>1</v>
      </c>
      <c r="I1191" s="2"/>
      <c r="J1191" s="2"/>
      <c r="K1191" s="2"/>
      <c r="L1191" s="43"/>
      <c r="M1191" s="43"/>
      <c r="N1191" s="43"/>
      <c r="O1191" s="43"/>
      <c r="P1191" s="43"/>
      <c r="Q1191" s="43"/>
      <c r="R1191" s="43"/>
      <c r="S1191" s="43"/>
      <c r="T1191" s="43"/>
      <c r="U1191" s="43"/>
      <c r="V1191" s="4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I1191" s="3"/>
      <c r="BJ1191" s="3"/>
      <c r="BK1191" s="3"/>
      <c r="BL1191" s="3"/>
      <c r="BM1191" s="3"/>
      <c r="BN1191" s="3"/>
      <c r="BO1191" s="3"/>
      <c r="BP1191" s="3"/>
      <c r="BQ1191" s="3"/>
      <c r="BR1191" s="3"/>
      <c r="BS1191" s="3"/>
      <c r="BT1191" s="3"/>
      <c r="BU1191" s="3"/>
      <c r="BV1191" s="3"/>
      <c r="BW1191" s="3"/>
    </row>
    <row r="1192" spans="1:75" ht="17.25" x14ac:dyDescent="0.3">
      <c r="A1192" s="49">
        <v>4232</v>
      </c>
      <c r="B1192" s="12" t="s">
        <v>313</v>
      </c>
      <c r="C1192" s="12" t="s">
        <v>3018</v>
      </c>
      <c r="D1192" s="12" t="s">
        <v>3019</v>
      </c>
      <c r="E1192" s="17" t="s">
        <v>3468</v>
      </c>
      <c r="F1192" s="17" t="s">
        <v>3469</v>
      </c>
      <c r="G1192" s="16" t="s">
        <v>3476</v>
      </c>
      <c r="H1192" s="17">
        <v>1</v>
      </c>
      <c r="I1192" s="2"/>
      <c r="J1192" s="2"/>
      <c r="K1192" s="2"/>
      <c r="L1192" s="43"/>
      <c r="M1192" s="43"/>
      <c r="N1192" s="43"/>
      <c r="O1192" s="43"/>
      <c r="P1192" s="43"/>
      <c r="Q1192" s="43"/>
      <c r="R1192" s="43"/>
      <c r="S1192" s="43"/>
      <c r="T1192" s="43"/>
      <c r="U1192" s="43"/>
      <c r="V1192" s="4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I1192" s="3"/>
      <c r="BJ1192" s="3"/>
      <c r="BK1192" s="3"/>
      <c r="BL1192" s="3"/>
      <c r="BM1192" s="3"/>
      <c r="BN1192" s="3"/>
      <c r="BO1192" s="3"/>
      <c r="BP1192" s="3"/>
      <c r="BQ1192" s="3"/>
      <c r="BR1192" s="3"/>
      <c r="BS1192" s="3"/>
      <c r="BT1192" s="3"/>
      <c r="BU1192" s="3"/>
      <c r="BV1192" s="3"/>
      <c r="BW1192" s="3"/>
    </row>
    <row r="1193" spans="1:75" ht="17.25" x14ac:dyDescent="0.3">
      <c r="A1193" s="49" t="s">
        <v>3067</v>
      </c>
      <c r="B1193" s="18" t="s">
        <v>313</v>
      </c>
      <c r="C1193" s="12" t="s">
        <v>3055</v>
      </c>
      <c r="D1193" s="18" t="s">
        <v>3056</v>
      </c>
      <c r="E1193" s="16" t="s">
        <v>3468</v>
      </c>
      <c r="F1193" s="16" t="s">
        <v>3469</v>
      </c>
      <c r="G1193" s="16" t="s">
        <v>3476</v>
      </c>
      <c r="H1193" s="16">
        <v>0</v>
      </c>
      <c r="I1193" s="2"/>
      <c r="J1193" s="2"/>
      <c r="K1193" s="2"/>
      <c r="L1193" s="43"/>
      <c r="M1193" s="43"/>
      <c r="N1193" s="43"/>
      <c r="O1193" s="43"/>
      <c r="P1193" s="43"/>
      <c r="Q1193" s="43"/>
      <c r="R1193" s="43"/>
      <c r="S1193" s="43"/>
      <c r="T1193" s="43"/>
      <c r="U1193" s="43"/>
      <c r="V1193" s="4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I1193" s="3"/>
      <c r="BJ1193" s="3"/>
      <c r="BK1193" s="3"/>
      <c r="BL1193" s="3"/>
      <c r="BM1193" s="3"/>
      <c r="BN1193" s="3"/>
      <c r="BO1193" s="3"/>
      <c r="BP1193" s="3"/>
      <c r="BQ1193" s="3"/>
      <c r="BR1193" s="3"/>
      <c r="BS1193" s="3"/>
      <c r="BT1193" s="3"/>
      <c r="BU1193" s="3"/>
      <c r="BV1193" s="3"/>
      <c r="BW1193" s="3"/>
    </row>
    <row r="1194" spans="1:75" ht="17.25" x14ac:dyDescent="0.3">
      <c r="A1194" s="49" t="s">
        <v>3067</v>
      </c>
      <c r="B1194" s="18" t="s">
        <v>313</v>
      </c>
      <c r="C1194" s="12" t="s">
        <v>3053</v>
      </c>
      <c r="D1194" s="18" t="s">
        <v>3054</v>
      </c>
      <c r="E1194" s="16" t="s">
        <v>3468</v>
      </c>
      <c r="F1194" s="16" t="s">
        <v>3469</v>
      </c>
      <c r="G1194" s="16" t="s">
        <v>3476</v>
      </c>
      <c r="H1194" s="16">
        <v>0</v>
      </c>
      <c r="I1194" s="2"/>
      <c r="J1194" s="2"/>
      <c r="K1194" s="2"/>
      <c r="L1194" s="43"/>
      <c r="M1194" s="43"/>
      <c r="N1194" s="43"/>
      <c r="O1194" s="43"/>
      <c r="P1194" s="43"/>
      <c r="Q1194" s="43"/>
      <c r="R1194" s="43"/>
      <c r="S1194" s="43"/>
      <c r="T1194" s="43"/>
      <c r="U1194" s="43"/>
      <c r="V1194" s="4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I1194" s="3"/>
      <c r="BJ1194" s="3"/>
      <c r="BK1194" s="3"/>
      <c r="BL1194" s="3"/>
      <c r="BM1194" s="3"/>
      <c r="BN1194" s="3"/>
      <c r="BO1194" s="3"/>
      <c r="BP1194" s="3"/>
      <c r="BQ1194" s="3"/>
      <c r="BR1194" s="3"/>
      <c r="BS1194" s="3"/>
      <c r="BT1194" s="3"/>
      <c r="BU1194" s="3"/>
      <c r="BV1194" s="3"/>
      <c r="BW1194" s="3"/>
    </row>
    <row r="1195" spans="1:75" ht="17.25" x14ac:dyDescent="0.3">
      <c r="A1195" s="49" t="s">
        <v>3067</v>
      </c>
      <c r="B1195" s="18" t="s">
        <v>313</v>
      </c>
      <c r="C1195" s="12" t="s">
        <v>3038</v>
      </c>
      <c r="D1195" s="12" t="s">
        <v>3039</v>
      </c>
      <c r="E1195" s="17" t="s">
        <v>3468</v>
      </c>
      <c r="F1195" s="17" t="s">
        <v>3469</v>
      </c>
      <c r="G1195" s="16" t="s">
        <v>3476</v>
      </c>
      <c r="H1195" s="16">
        <v>1</v>
      </c>
      <c r="I1195" s="2"/>
      <c r="J1195" s="2"/>
      <c r="K1195" s="2"/>
      <c r="L1195" s="43"/>
      <c r="M1195" s="43"/>
      <c r="N1195" s="43"/>
      <c r="O1195" s="43"/>
      <c r="P1195" s="43"/>
      <c r="Q1195" s="43"/>
      <c r="R1195" s="43"/>
      <c r="S1195" s="43"/>
      <c r="T1195" s="43"/>
      <c r="U1195" s="43"/>
      <c r="V1195" s="4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I1195" s="3"/>
      <c r="BJ1195" s="3"/>
      <c r="BK1195" s="3"/>
      <c r="BL1195" s="3"/>
      <c r="BM1195" s="3"/>
      <c r="BN1195" s="3"/>
      <c r="BO1195" s="3"/>
      <c r="BP1195" s="3"/>
      <c r="BQ1195" s="3"/>
      <c r="BR1195" s="3"/>
      <c r="BS1195" s="3"/>
      <c r="BT1195" s="3"/>
      <c r="BU1195" s="3"/>
      <c r="BV1195" s="3"/>
      <c r="BW1195" s="3"/>
    </row>
    <row r="1196" spans="1:75" ht="17.25" x14ac:dyDescent="0.3">
      <c r="A1196" s="49">
        <v>2700</v>
      </c>
      <c r="B1196" s="12" t="s">
        <v>299</v>
      </c>
      <c r="C1196" s="12" t="s">
        <v>2904</v>
      </c>
      <c r="D1196" s="23" t="s">
        <v>2905</v>
      </c>
      <c r="E1196" s="19" t="s">
        <v>3468</v>
      </c>
      <c r="F1196" s="19" t="s">
        <v>3469</v>
      </c>
      <c r="G1196" s="17" t="s">
        <v>3476</v>
      </c>
      <c r="H1196" s="16">
        <v>1</v>
      </c>
      <c r="I1196" s="2"/>
      <c r="J1196" s="2"/>
      <c r="K1196" s="2"/>
      <c r="L1196" s="43"/>
      <c r="M1196" s="43"/>
      <c r="N1196" s="43"/>
      <c r="O1196" s="43"/>
      <c r="P1196" s="43"/>
      <c r="Q1196" s="43"/>
      <c r="R1196" s="43"/>
      <c r="S1196" s="43"/>
      <c r="T1196" s="43"/>
      <c r="U1196" s="43"/>
      <c r="V1196" s="4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I1196" s="3"/>
      <c r="BJ1196" s="3"/>
      <c r="BK1196" s="3"/>
      <c r="BL1196" s="3"/>
      <c r="BM1196" s="3"/>
      <c r="BN1196" s="3"/>
      <c r="BO1196" s="3"/>
      <c r="BP1196" s="3"/>
      <c r="BQ1196" s="3"/>
      <c r="BR1196" s="3"/>
      <c r="BS1196" s="3"/>
      <c r="BT1196" s="3"/>
      <c r="BU1196" s="3"/>
      <c r="BV1196" s="3"/>
      <c r="BW1196" s="3"/>
    </row>
    <row r="1197" spans="1:75" ht="17.25" x14ac:dyDescent="0.3">
      <c r="A1197" s="49">
        <v>2730</v>
      </c>
      <c r="B1197" s="12" t="s">
        <v>299</v>
      </c>
      <c r="C1197" s="12" t="s">
        <v>2908</v>
      </c>
      <c r="D1197" s="12" t="s">
        <v>2909</v>
      </c>
      <c r="E1197" s="19" t="s">
        <v>3468</v>
      </c>
      <c r="F1197" s="19" t="s">
        <v>3469</v>
      </c>
      <c r="G1197" s="17" t="s">
        <v>3476</v>
      </c>
      <c r="H1197" s="16">
        <v>1</v>
      </c>
      <c r="I1197" s="2"/>
      <c r="J1197" s="2"/>
      <c r="K1197" s="2"/>
      <c r="L1197" s="43"/>
      <c r="M1197" s="43"/>
      <c r="N1197" s="43"/>
      <c r="O1197" s="43"/>
      <c r="P1197" s="43"/>
      <c r="Q1197" s="43"/>
      <c r="R1197" s="43"/>
      <c r="S1197" s="43"/>
      <c r="T1197" s="43"/>
      <c r="U1197" s="43"/>
      <c r="V1197" s="4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I1197" s="3"/>
      <c r="BJ1197" s="3"/>
      <c r="BK1197" s="3"/>
      <c r="BL1197" s="3"/>
      <c r="BM1197" s="3"/>
      <c r="BN1197" s="3"/>
      <c r="BO1197" s="3"/>
      <c r="BP1197" s="3"/>
      <c r="BQ1197" s="3"/>
      <c r="BR1197" s="3"/>
      <c r="BS1197" s="3"/>
      <c r="BT1197" s="3"/>
      <c r="BU1197" s="3"/>
      <c r="BV1197" s="3"/>
      <c r="BW1197" s="3"/>
    </row>
    <row r="1198" spans="1:75" ht="17.25" x14ac:dyDescent="0.3">
      <c r="A1198" s="49">
        <v>4571</v>
      </c>
      <c r="B1198" s="18" t="s">
        <v>299</v>
      </c>
      <c r="C1198" s="18" t="s">
        <v>3028</v>
      </c>
      <c r="D1198" s="18" t="s">
        <v>3029</v>
      </c>
      <c r="E1198" s="17" t="s">
        <v>3468</v>
      </c>
      <c r="F1198" s="17" t="s">
        <v>3469</v>
      </c>
      <c r="G1198" s="16" t="s">
        <v>3476</v>
      </c>
      <c r="H1198" s="16">
        <v>0</v>
      </c>
      <c r="I1198" s="2"/>
      <c r="J1198" s="2"/>
      <c r="K1198" s="2"/>
      <c r="L1198" s="43"/>
      <c r="M1198" s="43"/>
      <c r="N1198" s="43"/>
      <c r="O1198" s="43"/>
      <c r="P1198" s="43"/>
      <c r="Q1198" s="43"/>
      <c r="R1198" s="43"/>
      <c r="S1198" s="43"/>
      <c r="T1198" s="43"/>
      <c r="U1198" s="43"/>
      <c r="V1198" s="4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I1198" s="3"/>
      <c r="BJ1198" s="3"/>
      <c r="BK1198" s="3"/>
      <c r="BL1198" s="3"/>
      <c r="BM1198" s="3"/>
      <c r="BN1198" s="3"/>
      <c r="BO1198" s="3"/>
      <c r="BP1198" s="3"/>
      <c r="BQ1198" s="3"/>
      <c r="BR1198" s="3"/>
      <c r="BS1198" s="3"/>
      <c r="BT1198" s="3"/>
      <c r="BU1198" s="3"/>
      <c r="BV1198" s="3"/>
      <c r="BW1198" s="3"/>
    </row>
    <row r="1199" spans="1:75" ht="17.25" x14ac:dyDescent="0.3">
      <c r="A1199" s="14">
        <v>2</v>
      </c>
      <c r="B1199" s="53" t="s">
        <v>14</v>
      </c>
      <c r="C1199" s="12" t="s">
        <v>15</v>
      </c>
      <c r="D1199" s="12" t="s">
        <v>16</v>
      </c>
      <c r="E1199" s="13" t="s">
        <v>3468</v>
      </c>
      <c r="F1199" s="13" t="s">
        <v>3469</v>
      </c>
      <c r="G1199" s="13" t="s">
        <v>7</v>
      </c>
      <c r="H1199" s="13">
        <v>3</v>
      </c>
      <c r="I1199" s="2"/>
      <c r="J1199" s="2"/>
      <c r="K1199" s="2"/>
      <c r="L1199" s="43"/>
      <c r="M1199" s="43"/>
      <c r="N1199" s="43"/>
      <c r="O1199" s="43"/>
      <c r="P1199" s="43"/>
      <c r="Q1199" s="43"/>
      <c r="R1199" s="43"/>
      <c r="S1199" s="43"/>
      <c r="T1199" s="43"/>
      <c r="U1199" s="43"/>
      <c r="V1199" s="4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I1199" s="3"/>
      <c r="BJ1199" s="3"/>
      <c r="BK1199" s="3"/>
      <c r="BL1199" s="3"/>
      <c r="BM1199" s="3"/>
      <c r="BN1199" s="3"/>
      <c r="BO1199" s="3"/>
      <c r="BP1199" s="3"/>
      <c r="BQ1199" s="3"/>
      <c r="BR1199" s="3"/>
      <c r="BS1199" s="3"/>
      <c r="BT1199" s="3"/>
      <c r="BU1199" s="3"/>
      <c r="BV1199" s="3"/>
      <c r="BW1199" s="3"/>
    </row>
    <row r="1200" spans="1:75" ht="17.25" x14ac:dyDescent="0.3">
      <c r="A1200" s="14">
        <v>2</v>
      </c>
      <c r="B1200" s="53" t="s">
        <v>14</v>
      </c>
      <c r="C1200" s="12" t="s">
        <v>18</v>
      </c>
      <c r="D1200" s="12" t="s">
        <v>19</v>
      </c>
      <c r="E1200" s="13" t="s">
        <v>3468</v>
      </c>
      <c r="F1200" s="13" t="s">
        <v>3469</v>
      </c>
      <c r="G1200" s="13" t="s">
        <v>7</v>
      </c>
      <c r="H1200" s="13">
        <v>3</v>
      </c>
      <c r="I1200" s="2"/>
      <c r="J1200" s="2"/>
      <c r="K1200" s="2"/>
      <c r="L1200" s="43"/>
      <c r="M1200" s="43"/>
      <c r="N1200" s="43"/>
      <c r="O1200" s="43"/>
      <c r="P1200" s="43"/>
      <c r="Q1200" s="43"/>
      <c r="R1200" s="43"/>
      <c r="S1200" s="43"/>
      <c r="T1200" s="43"/>
      <c r="U1200" s="43"/>
      <c r="V1200" s="4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I1200" s="3"/>
      <c r="BJ1200" s="3"/>
      <c r="BK1200" s="3"/>
      <c r="BL1200" s="3"/>
      <c r="BM1200" s="3"/>
      <c r="BN1200" s="3"/>
      <c r="BO1200" s="3"/>
      <c r="BP1200" s="3"/>
      <c r="BQ1200" s="3"/>
      <c r="BR1200" s="3"/>
      <c r="BS1200" s="3"/>
      <c r="BT1200" s="3"/>
      <c r="BU1200" s="3"/>
      <c r="BV1200" s="3"/>
      <c r="BW1200" s="3"/>
    </row>
    <row r="1201" spans="1:75" ht="17.25" x14ac:dyDescent="0.3">
      <c r="A1201" s="14">
        <v>5</v>
      </c>
      <c r="B1201" s="12" t="s">
        <v>14</v>
      </c>
      <c r="C1201" s="12" t="s">
        <v>28</v>
      </c>
      <c r="D1201" s="12" t="s">
        <v>29</v>
      </c>
      <c r="E1201" s="13" t="s">
        <v>3468</v>
      </c>
      <c r="F1201" s="13" t="s">
        <v>3469</v>
      </c>
      <c r="G1201" s="13" t="s">
        <v>17</v>
      </c>
      <c r="H1201" s="13">
        <v>3</v>
      </c>
      <c r="I1201" s="2"/>
      <c r="J1201" s="2"/>
      <c r="K1201" s="2"/>
      <c r="L1201" s="43"/>
      <c r="M1201" s="43"/>
      <c r="N1201" s="43"/>
      <c r="O1201" s="43"/>
      <c r="P1201" s="43"/>
      <c r="Q1201" s="43"/>
      <c r="R1201" s="43"/>
      <c r="S1201" s="43"/>
      <c r="T1201" s="43"/>
      <c r="U1201" s="43"/>
      <c r="V1201" s="4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I1201" s="3"/>
      <c r="BJ1201" s="3"/>
      <c r="BK1201" s="3"/>
      <c r="BL1201" s="3"/>
      <c r="BM1201" s="3"/>
      <c r="BN1201" s="3"/>
      <c r="BO1201" s="3"/>
      <c r="BP1201" s="3"/>
      <c r="BQ1201" s="3"/>
      <c r="BR1201" s="3"/>
      <c r="BS1201" s="3"/>
      <c r="BT1201" s="3"/>
      <c r="BU1201" s="3"/>
      <c r="BV1201" s="3"/>
      <c r="BW1201" s="3"/>
    </row>
    <row r="1202" spans="1:75" ht="17.25" x14ac:dyDescent="0.3">
      <c r="A1202" s="14">
        <v>8</v>
      </c>
      <c r="B1202" s="12" t="s">
        <v>14</v>
      </c>
      <c r="C1202" s="12" t="s">
        <v>71</v>
      </c>
      <c r="D1202" s="12" t="s">
        <v>72</v>
      </c>
      <c r="E1202" s="13" t="s">
        <v>3468</v>
      </c>
      <c r="F1202" s="13" t="s">
        <v>3469</v>
      </c>
      <c r="G1202" s="13" t="s">
        <v>7</v>
      </c>
      <c r="H1202" s="13">
        <v>3</v>
      </c>
      <c r="I1202" s="2"/>
      <c r="J1202" s="2"/>
      <c r="K1202" s="2"/>
      <c r="L1202" s="43"/>
      <c r="M1202" s="43"/>
      <c r="N1202" s="43"/>
      <c r="O1202" s="43"/>
      <c r="P1202" s="43"/>
      <c r="Q1202" s="43"/>
      <c r="R1202" s="43"/>
      <c r="S1202" s="43"/>
      <c r="T1202" s="43"/>
      <c r="U1202" s="43"/>
      <c r="V1202" s="4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I1202" s="3"/>
      <c r="BJ1202" s="3"/>
      <c r="BK1202" s="3"/>
      <c r="BL1202" s="3"/>
      <c r="BM1202" s="3"/>
      <c r="BN1202" s="3"/>
      <c r="BO1202" s="3"/>
      <c r="BP1202" s="3"/>
      <c r="BQ1202" s="3"/>
      <c r="BR1202" s="3"/>
      <c r="BS1202" s="3"/>
      <c r="BT1202" s="3"/>
      <c r="BU1202" s="3"/>
      <c r="BV1202" s="3"/>
      <c r="BW1202" s="3"/>
    </row>
    <row r="1203" spans="1:75" ht="17.25" x14ac:dyDescent="0.3">
      <c r="A1203" s="14">
        <v>8</v>
      </c>
      <c r="B1203" s="12" t="s">
        <v>14</v>
      </c>
      <c r="C1203" s="12" t="s">
        <v>73</v>
      </c>
      <c r="D1203" s="12" t="s">
        <v>74</v>
      </c>
      <c r="E1203" s="13" t="s">
        <v>3468</v>
      </c>
      <c r="F1203" s="13" t="s">
        <v>3469</v>
      </c>
      <c r="G1203" s="13" t="s">
        <v>7</v>
      </c>
      <c r="H1203" s="13">
        <v>3</v>
      </c>
      <c r="I1203" s="2"/>
      <c r="J1203" s="2"/>
      <c r="K1203" s="2"/>
      <c r="L1203" s="43"/>
      <c r="M1203" s="43"/>
      <c r="N1203" s="43"/>
      <c r="O1203" s="43"/>
      <c r="P1203" s="43"/>
      <c r="Q1203" s="43"/>
      <c r="R1203" s="43"/>
      <c r="S1203" s="43"/>
      <c r="T1203" s="43"/>
      <c r="U1203" s="43"/>
      <c r="V1203" s="4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I1203" s="3"/>
      <c r="BJ1203" s="3"/>
      <c r="BK1203" s="3"/>
      <c r="BL1203" s="3"/>
      <c r="BM1203" s="3"/>
      <c r="BN1203" s="3"/>
      <c r="BO1203" s="3"/>
      <c r="BP1203" s="3"/>
      <c r="BQ1203" s="3"/>
      <c r="BR1203" s="3"/>
      <c r="BS1203" s="3"/>
      <c r="BT1203" s="3"/>
      <c r="BU1203" s="3"/>
      <c r="BV1203" s="3"/>
      <c r="BW1203" s="3"/>
    </row>
    <row r="1204" spans="1:75" ht="17.25" x14ac:dyDescent="0.3">
      <c r="A1204" s="14">
        <v>14</v>
      </c>
      <c r="B1204" s="12" t="s">
        <v>14</v>
      </c>
      <c r="C1204" s="12" t="s">
        <v>100</v>
      </c>
      <c r="D1204" s="12" t="s">
        <v>101</v>
      </c>
      <c r="E1204" s="13" t="s">
        <v>3468</v>
      </c>
      <c r="F1204" s="13" t="s">
        <v>3469</v>
      </c>
      <c r="G1204" s="13" t="s">
        <v>17</v>
      </c>
      <c r="H1204" s="13">
        <v>3</v>
      </c>
      <c r="I1204" s="2"/>
      <c r="J1204" s="2"/>
      <c r="K1204" s="2"/>
      <c r="L1204" s="43"/>
      <c r="M1204" s="43"/>
      <c r="N1204" s="43"/>
      <c r="O1204" s="43"/>
      <c r="P1204" s="43"/>
      <c r="Q1204" s="43"/>
      <c r="R1204" s="43"/>
      <c r="S1204" s="43"/>
      <c r="T1204" s="43"/>
      <c r="U1204" s="43"/>
      <c r="V1204" s="4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I1204" s="3"/>
      <c r="BJ1204" s="3"/>
      <c r="BK1204" s="3"/>
      <c r="BL1204" s="3"/>
      <c r="BM1204" s="3"/>
      <c r="BN1204" s="3"/>
      <c r="BO1204" s="3"/>
      <c r="BP1204" s="3"/>
      <c r="BQ1204" s="3"/>
      <c r="BR1204" s="3"/>
      <c r="BS1204" s="3"/>
      <c r="BT1204" s="3"/>
      <c r="BU1204" s="3"/>
      <c r="BV1204" s="3"/>
      <c r="BW1204" s="3"/>
    </row>
    <row r="1205" spans="1:75" ht="17.25" x14ac:dyDescent="0.3">
      <c r="A1205" s="14">
        <v>15</v>
      </c>
      <c r="B1205" s="12" t="s">
        <v>14</v>
      </c>
      <c r="C1205" s="12" t="s">
        <v>102</v>
      </c>
      <c r="D1205" s="12" t="s">
        <v>103</v>
      </c>
      <c r="E1205" s="13" t="s">
        <v>3468</v>
      </c>
      <c r="F1205" s="13"/>
      <c r="G1205" s="13" t="s">
        <v>17</v>
      </c>
      <c r="H1205" s="13">
        <v>3</v>
      </c>
      <c r="I1205" s="2"/>
      <c r="J1205" s="2"/>
      <c r="K1205" s="2"/>
      <c r="L1205" s="43"/>
      <c r="M1205" s="43"/>
      <c r="N1205" s="43"/>
      <c r="O1205" s="43"/>
      <c r="P1205" s="43"/>
      <c r="Q1205" s="43"/>
      <c r="R1205" s="43"/>
      <c r="S1205" s="43"/>
      <c r="T1205" s="43"/>
      <c r="U1205" s="43"/>
      <c r="V1205" s="4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I1205" s="3"/>
      <c r="BJ1205" s="3"/>
      <c r="BK1205" s="3"/>
      <c r="BL1205" s="3"/>
      <c r="BM1205" s="3"/>
      <c r="BN1205" s="3"/>
      <c r="BO1205" s="3"/>
      <c r="BP1205" s="3"/>
      <c r="BQ1205" s="3"/>
      <c r="BR1205" s="3"/>
      <c r="BS1205" s="3"/>
      <c r="BT1205" s="3"/>
      <c r="BU1205" s="3"/>
      <c r="BV1205" s="3"/>
      <c r="BW1205" s="3"/>
    </row>
    <row r="1206" spans="1:75" ht="17.25" x14ac:dyDescent="0.3">
      <c r="A1206" s="14">
        <v>15</v>
      </c>
      <c r="B1206" s="12" t="s">
        <v>14</v>
      </c>
      <c r="C1206" s="12" t="s">
        <v>102</v>
      </c>
      <c r="D1206" s="12" t="s">
        <v>104</v>
      </c>
      <c r="E1206" s="13"/>
      <c r="F1206" s="13" t="s">
        <v>3469</v>
      </c>
      <c r="G1206" s="13" t="s">
        <v>7</v>
      </c>
      <c r="H1206" s="13">
        <v>3</v>
      </c>
      <c r="I1206" s="2"/>
      <c r="J1206" s="2"/>
      <c r="K1206" s="2"/>
      <c r="L1206" s="43"/>
      <c r="M1206" s="43"/>
      <c r="N1206" s="43"/>
      <c r="O1206" s="43"/>
      <c r="P1206" s="43"/>
      <c r="Q1206" s="43"/>
      <c r="R1206" s="43"/>
      <c r="S1206" s="43"/>
      <c r="T1206" s="43"/>
      <c r="U1206" s="43"/>
      <c r="V1206" s="4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I1206" s="3"/>
      <c r="BJ1206" s="3"/>
      <c r="BK1206" s="3"/>
      <c r="BL1206" s="3"/>
      <c r="BM1206" s="3"/>
      <c r="BN1206" s="3"/>
      <c r="BO1206" s="3"/>
      <c r="BP1206" s="3"/>
      <c r="BQ1206" s="3"/>
      <c r="BR1206" s="3"/>
      <c r="BS1206" s="3"/>
      <c r="BT1206" s="3"/>
      <c r="BU1206" s="3"/>
      <c r="BV1206" s="3"/>
      <c r="BW1206" s="3"/>
    </row>
    <row r="1207" spans="1:75" ht="17.25" x14ac:dyDescent="0.3">
      <c r="A1207" s="14">
        <v>16</v>
      </c>
      <c r="B1207" s="12" t="s">
        <v>14</v>
      </c>
      <c r="C1207" s="12" t="s">
        <v>3511</v>
      </c>
      <c r="D1207" s="12" t="s">
        <v>3512</v>
      </c>
      <c r="E1207" s="13" t="s">
        <v>3468</v>
      </c>
      <c r="F1207" s="13" t="s">
        <v>3469</v>
      </c>
      <c r="G1207" s="13" t="s">
        <v>7</v>
      </c>
      <c r="H1207" s="13">
        <v>3</v>
      </c>
      <c r="I1207" s="2"/>
      <c r="J1207" s="2"/>
      <c r="K1207" s="2"/>
      <c r="L1207" s="43"/>
      <c r="M1207" s="43"/>
      <c r="N1207" s="43"/>
      <c r="O1207" s="43"/>
      <c r="P1207" s="43"/>
      <c r="Q1207" s="43"/>
      <c r="R1207" s="43"/>
      <c r="S1207" s="43"/>
      <c r="T1207" s="43"/>
      <c r="U1207" s="43"/>
      <c r="V1207" s="4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I1207" s="3"/>
      <c r="BJ1207" s="3"/>
      <c r="BK1207" s="3"/>
      <c r="BL1207" s="3"/>
      <c r="BM1207" s="3"/>
      <c r="BN1207" s="3"/>
      <c r="BO1207" s="3"/>
      <c r="BP1207" s="3"/>
      <c r="BQ1207" s="3"/>
      <c r="BR1207" s="3"/>
      <c r="BS1207" s="3"/>
      <c r="BT1207" s="3"/>
      <c r="BU1207" s="3"/>
      <c r="BV1207" s="3"/>
      <c r="BW1207" s="3"/>
    </row>
    <row r="1208" spans="1:75" ht="17.25" x14ac:dyDescent="0.3">
      <c r="A1208" s="14">
        <v>54</v>
      </c>
      <c r="B1208" s="12" t="s">
        <v>14</v>
      </c>
      <c r="C1208" s="24" t="s">
        <v>288</v>
      </c>
      <c r="D1208" s="51" t="s">
        <v>289</v>
      </c>
      <c r="E1208" s="13" t="s">
        <v>3468</v>
      </c>
      <c r="F1208" s="13" t="s">
        <v>3469</v>
      </c>
      <c r="G1208" s="13" t="s">
        <v>7</v>
      </c>
      <c r="H1208" s="13">
        <v>3</v>
      </c>
      <c r="I1208" s="2"/>
      <c r="J1208" s="2"/>
      <c r="K1208" s="2"/>
      <c r="L1208" s="43"/>
      <c r="M1208" s="43"/>
      <c r="N1208" s="43"/>
      <c r="O1208" s="43"/>
      <c r="P1208" s="43"/>
      <c r="Q1208" s="43"/>
      <c r="R1208" s="43"/>
      <c r="S1208" s="43"/>
      <c r="T1208" s="43"/>
      <c r="U1208" s="43"/>
      <c r="V1208" s="4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I1208" s="3"/>
      <c r="BJ1208" s="3"/>
      <c r="BK1208" s="3"/>
      <c r="BL1208" s="3"/>
      <c r="BM1208" s="3"/>
      <c r="BN1208" s="3"/>
      <c r="BO1208" s="3"/>
      <c r="BP1208" s="3"/>
      <c r="BQ1208" s="3"/>
      <c r="BR1208" s="3"/>
      <c r="BS1208" s="3"/>
      <c r="BT1208" s="3"/>
      <c r="BU1208" s="3"/>
      <c r="BV1208" s="3"/>
      <c r="BW1208" s="3"/>
    </row>
    <row r="1209" spans="1:75" ht="17.25" x14ac:dyDescent="0.3">
      <c r="A1209" s="14">
        <v>60</v>
      </c>
      <c r="B1209" s="12" t="s">
        <v>14</v>
      </c>
      <c r="C1209" s="12" t="s">
        <v>305</v>
      </c>
      <c r="D1209" s="12" t="s">
        <v>306</v>
      </c>
      <c r="E1209" s="13" t="s">
        <v>3468</v>
      </c>
      <c r="F1209" s="13" t="s">
        <v>3469</v>
      </c>
      <c r="G1209" s="13" t="s">
        <v>17</v>
      </c>
      <c r="H1209" s="13">
        <v>3</v>
      </c>
      <c r="I1209" s="2"/>
      <c r="J1209" s="2"/>
      <c r="K1209" s="2"/>
      <c r="L1209" s="43"/>
      <c r="M1209" s="43"/>
      <c r="N1209" s="43"/>
      <c r="O1209" s="43"/>
      <c r="P1209" s="43"/>
      <c r="Q1209" s="43"/>
      <c r="R1209" s="43"/>
      <c r="S1209" s="43"/>
      <c r="T1209" s="43"/>
      <c r="U1209" s="43"/>
      <c r="V1209" s="4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I1209" s="3"/>
      <c r="BJ1209" s="3"/>
      <c r="BK1209" s="3"/>
      <c r="BL1209" s="3"/>
      <c r="BM1209" s="3"/>
      <c r="BN1209" s="3"/>
      <c r="BO1209" s="3"/>
      <c r="BP1209" s="3"/>
      <c r="BQ1209" s="3"/>
      <c r="BR1209" s="3"/>
      <c r="BS1209" s="3"/>
      <c r="BT1209" s="3"/>
      <c r="BU1209" s="3"/>
      <c r="BV1209" s="3"/>
      <c r="BW1209" s="3"/>
    </row>
    <row r="1210" spans="1:75" ht="17.25" x14ac:dyDescent="0.3">
      <c r="A1210" s="14">
        <v>62</v>
      </c>
      <c r="B1210" s="12" t="s">
        <v>14</v>
      </c>
      <c r="C1210" s="12" t="s">
        <v>309</v>
      </c>
      <c r="D1210" s="12" t="s">
        <v>310</v>
      </c>
      <c r="E1210" s="13" t="s">
        <v>3468</v>
      </c>
      <c r="F1210" s="13" t="s">
        <v>3469</v>
      </c>
      <c r="G1210" s="13" t="s">
        <v>17</v>
      </c>
      <c r="H1210" s="13">
        <v>3</v>
      </c>
      <c r="I1210" s="2"/>
      <c r="J1210" s="2"/>
      <c r="K1210" s="2"/>
      <c r="L1210" s="43"/>
      <c r="M1210" s="43"/>
      <c r="N1210" s="43"/>
      <c r="O1210" s="43"/>
      <c r="P1210" s="43"/>
      <c r="Q1210" s="43"/>
      <c r="R1210" s="43"/>
      <c r="S1210" s="43"/>
      <c r="T1210" s="43"/>
      <c r="U1210" s="43"/>
      <c r="V1210" s="4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I1210" s="3"/>
      <c r="BJ1210" s="3"/>
      <c r="BK1210" s="3"/>
      <c r="BL1210" s="3"/>
      <c r="BM1210" s="3"/>
      <c r="BN1210" s="3"/>
      <c r="BO1210" s="3"/>
      <c r="BP1210" s="3"/>
      <c r="BQ1210" s="3"/>
      <c r="BR1210" s="3"/>
      <c r="BS1210" s="3"/>
      <c r="BT1210" s="3"/>
      <c r="BU1210" s="3"/>
      <c r="BV1210" s="3"/>
      <c r="BW1210" s="3"/>
    </row>
    <row r="1211" spans="1:75" ht="17.25" x14ac:dyDescent="0.3">
      <c r="A1211" s="14">
        <v>63</v>
      </c>
      <c r="B1211" s="12" t="s">
        <v>14</v>
      </c>
      <c r="C1211" s="12" t="s">
        <v>311</v>
      </c>
      <c r="D1211" s="12" t="s">
        <v>312</v>
      </c>
      <c r="E1211" s="13" t="s">
        <v>3468</v>
      </c>
      <c r="F1211" s="13" t="s">
        <v>3469</v>
      </c>
      <c r="G1211" s="13" t="s">
        <v>17</v>
      </c>
      <c r="H1211" s="13">
        <v>3</v>
      </c>
      <c r="I1211" s="2"/>
      <c r="J1211" s="2"/>
      <c r="K1211" s="2"/>
      <c r="L1211" s="43"/>
      <c r="M1211" s="43"/>
      <c r="N1211" s="43"/>
      <c r="O1211" s="43"/>
      <c r="P1211" s="43"/>
      <c r="Q1211" s="43"/>
      <c r="R1211" s="43"/>
      <c r="S1211" s="43"/>
      <c r="T1211" s="43"/>
      <c r="U1211" s="43"/>
      <c r="V1211" s="4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I1211" s="3"/>
      <c r="BJ1211" s="3"/>
      <c r="BK1211" s="3"/>
      <c r="BL1211" s="3"/>
      <c r="BM1211" s="3"/>
      <c r="BN1211" s="3"/>
      <c r="BO1211" s="3"/>
      <c r="BP1211" s="3"/>
      <c r="BQ1211" s="3"/>
      <c r="BR1211" s="3"/>
      <c r="BS1211" s="3"/>
      <c r="BT1211" s="3"/>
      <c r="BU1211" s="3"/>
      <c r="BV1211" s="3"/>
      <c r="BW1211" s="3"/>
    </row>
    <row r="1212" spans="1:75" ht="17.25" x14ac:dyDescent="0.3">
      <c r="A1212" s="14">
        <v>70</v>
      </c>
      <c r="B1212" s="12" t="s">
        <v>14</v>
      </c>
      <c r="C1212" s="12" t="s">
        <v>327</v>
      </c>
      <c r="D1212" s="12" t="s">
        <v>328</v>
      </c>
      <c r="E1212" s="13" t="s">
        <v>3468</v>
      </c>
      <c r="F1212" s="13" t="s">
        <v>3469</v>
      </c>
      <c r="G1212" s="13" t="s">
        <v>17</v>
      </c>
      <c r="H1212" s="13">
        <v>3</v>
      </c>
      <c r="I1212" s="2"/>
      <c r="J1212" s="2"/>
      <c r="K1212" s="2"/>
      <c r="L1212" s="43"/>
      <c r="M1212" s="43"/>
      <c r="N1212" s="43"/>
      <c r="O1212" s="43"/>
      <c r="P1212" s="43"/>
      <c r="Q1212" s="43"/>
      <c r="R1212" s="43"/>
      <c r="S1212" s="43"/>
      <c r="T1212" s="43"/>
      <c r="U1212" s="43"/>
      <c r="V1212" s="4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I1212" s="3"/>
      <c r="BJ1212" s="3"/>
      <c r="BK1212" s="3"/>
      <c r="BL1212" s="3"/>
      <c r="BM1212" s="3"/>
      <c r="BN1212" s="3"/>
      <c r="BO1212" s="3"/>
      <c r="BP1212" s="3"/>
      <c r="BQ1212" s="3"/>
      <c r="BR1212" s="3"/>
      <c r="BS1212" s="3"/>
      <c r="BT1212" s="3"/>
      <c r="BU1212" s="3"/>
      <c r="BV1212" s="3"/>
      <c r="BW1212" s="3"/>
    </row>
    <row r="1213" spans="1:75" ht="17.25" x14ac:dyDescent="0.3">
      <c r="A1213" s="14">
        <v>139</v>
      </c>
      <c r="B1213" s="12" t="s">
        <v>14</v>
      </c>
      <c r="C1213" s="12" t="s">
        <v>491</v>
      </c>
      <c r="D1213" s="12" t="s">
        <v>492</v>
      </c>
      <c r="E1213" s="13" t="s">
        <v>3468</v>
      </c>
      <c r="F1213" s="13" t="s">
        <v>3469</v>
      </c>
      <c r="G1213" s="13" t="s">
        <v>17</v>
      </c>
      <c r="H1213" s="13">
        <v>3</v>
      </c>
      <c r="I1213" s="2"/>
      <c r="J1213" s="2"/>
      <c r="K1213" s="2"/>
      <c r="L1213" s="43"/>
      <c r="M1213" s="43"/>
      <c r="N1213" s="43"/>
      <c r="O1213" s="43"/>
      <c r="P1213" s="43"/>
      <c r="Q1213" s="43"/>
      <c r="R1213" s="43"/>
      <c r="S1213" s="43"/>
      <c r="T1213" s="43"/>
      <c r="U1213" s="43"/>
      <c r="V1213" s="4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I1213" s="3"/>
      <c r="BJ1213" s="3"/>
      <c r="BK1213" s="3"/>
      <c r="BL1213" s="3"/>
      <c r="BM1213" s="3"/>
      <c r="BN1213" s="3"/>
      <c r="BO1213" s="3"/>
      <c r="BP1213" s="3"/>
      <c r="BQ1213" s="3"/>
      <c r="BR1213" s="3"/>
      <c r="BS1213" s="3"/>
      <c r="BT1213" s="3"/>
      <c r="BU1213" s="3"/>
      <c r="BV1213" s="3"/>
      <c r="BW1213" s="3"/>
    </row>
    <row r="1214" spans="1:75" ht="17.25" x14ac:dyDescent="0.3">
      <c r="A1214" s="14">
        <v>146</v>
      </c>
      <c r="B1214" s="12" t="s">
        <v>14</v>
      </c>
      <c r="C1214" s="12" t="s">
        <v>502</v>
      </c>
      <c r="D1214" s="12" t="s">
        <v>503</v>
      </c>
      <c r="E1214" s="13"/>
      <c r="F1214" s="13" t="s">
        <v>3469</v>
      </c>
      <c r="G1214" s="13" t="s">
        <v>17</v>
      </c>
      <c r="H1214" s="13">
        <v>3</v>
      </c>
      <c r="I1214" s="2"/>
      <c r="J1214" s="2"/>
      <c r="K1214" s="2"/>
      <c r="L1214" s="43"/>
      <c r="M1214" s="43"/>
      <c r="N1214" s="43"/>
      <c r="O1214" s="43"/>
      <c r="P1214" s="43"/>
      <c r="Q1214" s="43"/>
      <c r="R1214" s="43"/>
      <c r="S1214" s="43"/>
      <c r="T1214" s="43"/>
      <c r="U1214" s="43"/>
      <c r="V1214" s="4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I1214" s="3"/>
      <c r="BJ1214" s="3"/>
      <c r="BK1214" s="3"/>
      <c r="BL1214" s="3"/>
      <c r="BM1214" s="3"/>
      <c r="BN1214" s="3"/>
      <c r="BO1214" s="3"/>
      <c r="BP1214" s="3"/>
      <c r="BQ1214" s="3"/>
      <c r="BR1214" s="3"/>
      <c r="BS1214" s="3"/>
      <c r="BT1214" s="3"/>
      <c r="BU1214" s="3"/>
      <c r="BV1214" s="3"/>
      <c r="BW1214" s="3"/>
    </row>
    <row r="1215" spans="1:75" ht="17.25" x14ac:dyDescent="0.3">
      <c r="A1215" s="14">
        <v>177</v>
      </c>
      <c r="B1215" s="12" t="s">
        <v>14</v>
      </c>
      <c r="C1215" s="12" t="s">
        <v>566</v>
      </c>
      <c r="D1215" s="12" t="s">
        <v>567</v>
      </c>
      <c r="E1215" s="13" t="s">
        <v>3468</v>
      </c>
      <c r="F1215" s="13" t="s">
        <v>3469</v>
      </c>
      <c r="G1215" s="13" t="s">
        <v>17</v>
      </c>
      <c r="H1215" s="13">
        <v>3</v>
      </c>
      <c r="I1215" s="2"/>
      <c r="J1215" s="2"/>
      <c r="K1215" s="2"/>
      <c r="L1215" s="43"/>
      <c r="M1215" s="43"/>
      <c r="N1215" s="43"/>
      <c r="O1215" s="43"/>
      <c r="P1215" s="43"/>
      <c r="Q1215" s="43"/>
      <c r="R1215" s="43"/>
      <c r="S1215" s="43"/>
      <c r="T1215" s="43"/>
      <c r="U1215" s="43"/>
      <c r="V1215" s="4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I1215" s="3"/>
      <c r="BJ1215" s="3"/>
      <c r="BK1215" s="3"/>
      <c r="BL1215" s="3"/>
      <c r="BM1215" s="3"/>
      <c r="BN1215" s="3"/>
      <c r="BO1215" s="3"/>
      <c r="BP1215" s="3"/>
      <c r="BQ1215" s="3"/>
      <c r="BR1215" s="3"/>
      <c r="BS1215" s="3"/>
      <c r="BT1215" s="3"/>
      <c r="BU1215" s="3"/>
      <c r="BV1215" s="3"/>
      <c r="BW1215" s="3"/>
    </row>
    <row r="1216" spans="1:75" ht="17.25" x14ac:dyDescent="0.3">
      <c r="A1216" s="14">
        <v>236</v>
      </c>
      <c r="B1216" s="12" t="s">
        <v>14</v>
      </c>
      <c r="C1216" s="12" t="s">
        <v>669</v>
      </c>
      <c r="D1216" s="12" t="s">
        <v>670</v>
      </c>
      <c r="E1216" s="13"/>
      <c r="F1216" s="13" t="s">
        <v>3469</v>
      </c>
      <c r="G1216" s="13" t="s">
        <v>17</v>
      </c>
      <c r="H1216" s="13">
        <v>3</v>
      </c>
      <c r="I1216" s="2"/>
      <c r="J1216" s="2"/>
      <c r="K1216" s="2"/>
      <c r="L1216" s="43"/>
      <c r="M1216" s="43"/>
      <c r="N1216" s="43"/>
      <c r="O1216" s="43"/>
      <c r="P1216" s="43"/>
      <c r="Q1216" s="43"/>
      <c r="R1216" s="43"/>
      <c r="S1216" s="43"/>
      <c r="T1216" s="43"/>
      <c r="U1216" s="43"/>
      <c r="V1216" s="4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I1216" s="3"/>
      <c r="BJ1216" s="3"/>
      <c r="BK1216" s="3"/>
      <c r="BL1216" s="3"/>
      <c r="BM1216" s="3"/>
      <c r="BN1216" s="3"/>
      <c r="BO1216" s="3"/>
      <c r="BP1216" s="3"/>
      <c r="BQ1216" s="3"/>
      <c r="BR1216" s="3"/>
      <c r="BS1216" s="3"/>
      <c r="BT1216" s="3"/>
      <c r="BU1216" s="3"/>
      <c r="BV1216" s="3"/>
      <c r="BW1216" s="3"/>
    </row>
    <row r="1217" spans="1:75" ht="17.25" x14ac:dyDescent="0.3">
      <c r="A1217" s="14">
        <v>237</v>
      </c>
      <c r="B1217" s="12" t="s">
        <v>14</v>
      </c>
      <c r="C1217" s="12" t="s">
        <v>671</v>
      </c>
      <c r="D1217" s="12" t="s">
        <v>672</v>
      </c>
      <c r="E1217" s="13" t="s">
        <v>3468</v>
      </c>
      <c r="F1217" s="13" t="s">
        <v>3469</v>
      </c>
      <c r="G1217" s="13" t="s">
        <v>17</v>
      </c>
      <c r="H1217" s="13">
        <v>3</v>
      </c>
      <c r="I1217" s="2"/>
      <c r="J1217" s="2"/>
      <c r="K1217" s="2"/>
      <c r="L1217" s="43"/>
      <c r="M1217" s="43"/>
      <c r="N1217" s="43"/>
      <c r="O1217" s="43"/>
      <c r="P1217" s="43"/>
      <c r="Q1217" s="43"/>
      <c r="R1217" s="43"/>
      <c r="S1217" s="43"/>
      <c r="T1217" s="43"/>
      <c r="U1217" s="43"/>
      <c r="V1217" s="4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I1217" s="3"/>
      <c r="BJ1217" s="3"/>
      <c r="BK1217" s="3"/>
      <c r="BL1217" s="3"/>
      <c r="BM1217" s="3"/>
      <c r="BN1217" s="3"/>
      <c r="BO1217" s="3"/>
      <c r="BP1217" s="3"/>
      <c r="BQ1217" s="3"/>
      <c r="BR1217" s="3"/>
      <c r="BS1217" s="3"/>
      <c r="BT1217" s="3"/>
      <c r="BU1217" s="3"/>
      <c r="BV1217" s="3"/>
      <c r="BW1217" s="3"/>
    </row>
    <row r="1218" spans="1:75" ht="17.25" x14ac:dyDescent="0.3">
      <c r="A1218" s="14">
        <v>1366</v>
      </c>
      <c r="B1218" s="12" t="s">
        <v>14</v>
      </c>
      <c r="C1218" s="12" t="s">
        <v>2176</v>
      </c>
      <c r="D1218" s="12" t="s">
        <v>2177</v>
      </c>
      <c r="E1218" s="13" t="s">
        <v>3468</v>
      </c>
      <c r="F1218" s="13" t="s">
        <v>3469</v>
      </c>
      <c r="G1218" s="13" t="s">
        <v>17</v>
      </c>
      <c r="H1218" s="13">
        <v>3</v>
      </c>
      <c r="I1218" s="2"/>
      <c r="J1218" s="2"/>
      <c r="K1218" s="2"/>
      <c r="L1218" s="43"/>
      <c r="M1218" s="43"/>
      <c r="N1218" s="43"/>
      <c r="O1218" s="43"/>
      <c r="P1218" s="43"/>
      <c r="Q1218" s="43"/>
      <c r="R1218" s="43"/>
      <c r="S1218" s="43"/>
      <c r="T1218" s="43"/>
      <c r="U1218" s="43"/>
      <c r="V1218" s="4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I1218" s="3"/>
      <c r="BJ1218" s="3"/>
      <c r="BK1218" s="3"/>
      <c r="BL1218" s="3"/>
      <c r="BM1218" s="3"/>
      <c r="BN1218" s="3"/>
      <c r="BO1218" s="3"/>
      <c r="BP1218" s="3"/>
      <c r="BQ1218" s="3"/>
      <c r="BR1218" s="3"/>
      <c r="BS1218" s="3"/>
      <c r="BT1218" s="3"/>
      <c r="BU1218" s="3"/>
      <c r="BV1218" s="3"/>
      <c r="BW1218" s="3"/>
    </row>
    <row r="1219" spans="1:75" ht="17.25" x14ac:dyDescent="0.3">
      <c r="A1219" s="49" t="s">
        <v>3067</v>
      </c>
      <c r="B1219" s="12" t="s">
        <v>14</v>
      </c>
      <c r="C1219" s="12" t="s">
        <v>3108</v>
      </c>
      <c r="D1219" s="12" t="s">
        <v>729</v>
      </c>
      <c r="E1219" s="13" t="s">
        <v>3468</v>
      </c>
      <c r="F1219" s="13" t="s">
        <v>3469</v>
      </c>
      <c r="G1219" s="16" t="s">
        <v>3476</v>
      </c>
      <c r="H1219" s="13">
        <v>0</v>
      </c>
      <c r="I1219" s="2"/>
      <c r="J1219" s="2"/>
      <c r="K1219" s="2"/>
      <c r="L1219" s="43"/>
      <c r="M1219" s="43"/>
      <c r="N1219" s="43"/>
      <c r="O1219" s="43"/>
      <c r="P1219" s="43"/>
      <c r="Q1219" s="43"/>
      <c r="R1219" s="43"/>
      <c r="S1219" s="43"/>
      <c r="T1219" s="43"/>
      <c r="U1219" s="43"/>
      <c r="V1219" s="4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I1219" s="3"/>
      <c r="BJ1219" s="3"/>
      <c r="BK1219" s="3"/>
      <c r="BL1219" s="3"/>
      <c r="BM1219" s="3"/>
      <c r="BN1219" s="3"/>
      <c r="BO1219" s="3"/>
      <c r="BP1219" s="3"/>
      <c r="BQ1219" s="3"/>
      <c r="BR1219" s="3"/>
      <c r="BS1219" s="3"/>
      <c r="BT1219" s="3"/>
      <c r="BU1219" s="3"/>
      <c r="BV1219" s="3"/>
      <c r="BW1219" s="3"/>
    </row>
    <row r="1220" spans="1:75" ht="17.25" x14ac:dyDescent="0.3">
      <c r="A1220" s="14">
        <v>3</v>
      </c>
      <c r="B1220" s="53" t="s">
        <v>20</v>
      </c>
      <c r="C1220" s="47" t="s">
        <v>23</v>
      </c>
      <c r="D1220" s="12" t="s">
        <v>24</v>
      </c>
      <c r="E1220" s="13"/>
      <c r="F1220" s="13" t="s">
        <v>3469</v>
      </c>
      <c r="G1220" s="13" t="s">
        <v>7</v>
      </c>
      <c r="H1220" s="13">
        <v>3</v>
      </c>
      <c r="I1220" s="2"/>
      <c r="J1220" s="2"/>
      <c r="K1220" s="2"/>
      <c r="L1220" s="43"/>
      <c r="M1220" s="43"/>
      <c r="N1220" s="43"/>
      <c r="O1220" s="43"/>
      <c r="P1220" s="43"/>
      <c r="Q1220" s="43"/>
      <c r="R1220" s="43"/>
      <c r="S1220" s="43"/>
      <c r="T1220" s="43"/>
      <c r="U1220" s="43"/>
      <c r="V1220" s="4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I1220" s="3"/>
      <c r="BJ1220" s="3"/>
      <c r="BK1220" s="3"/>
      <c r="BL1220" s="3"/>
      <c r="BM1220" s="3"/>
      <c r="BN1220" s="3"/>
      <c r="BO1220" s="3"/>
      <c r="BP1220" s="3"/>
      <c r="BQ1220" s="3"/>
      <c r="BR1220" s="3"/>
      <c r="BS1220" s="3"/>
      <c r="BT1220" s="3"/>
      <c r="BU1220" s="3"/>
      <c r="BV1220" s="3"/>
      <c r="BW1220" s="3"/>
    </row>
    <row r="1221" spans="1:75" ht="17.25" x14ac:dyDescent="0.3">
      <c r="A1221" s="14">
        <v>3</v>
      </c>
      <c r="B1221" s="53" t="s">
        <v>20</v>
      </c>
      <c r="C1221" s="47" t="s">
        <v>22</v>
      </c>
      <c r="D1221" s="53" t="s">
        <v>3191</v>
      </c>
      <c r="E1221" s="13"/>
      <c r="F1221" s="13" t="s">
        <v>3469</v>
      </c>
      <c r="G1221" s="13" t="s">
        <v>7</v>
      </c>
      <c r="H1221" s="13">
        <v>3</v>
      </c>
      <c r="I1221" s="2"/>
      <c r="J1221" s="2"/>
      <c r="K1221" s="2"/>
      <c r="L1221" s="43"/>
      <c r="M1221" s="43"/>
      <c r="N1221" s="43"/>
      <c r="O1221" s="43"/>
      <c r="P1221" s="43"/>
      <c r="Q1221" s="43"/>
      <c r="R1221" s="43"/>
      <c r="S1221" s="43"/>
      <c r="T1221" s="43"/>
      <c r="U1221" s="43"/>
      <c r="V1221" s="4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I1221" s="3"/>
      <c r="BJ1221" s="3"/>
      <c r="BK1221" s="3"/>
      <c r="BL1221" s="3"/>
      <c r="BM1221" s="3"/>
      <c r="BN1221" s="3"/>
      <c r="BO1221" s="3"/>
      <c r="BP1221" s="3"/>
      <c r="BQ1221" s="3"/>
      <c r="BR1221" s="3"/>
      <c r="BS1221" s="3"/>
      <c r="BT1221" s="3"/>
      <c r="BU1221" s="3"/>
      <c r="BV1221" s="3"/>
      <c r="BW1221" s="3"/>
    </row>
    <row r="1222" spans="1:75" ht="17.25" x14ac:dyDescent="0.3">
      <c r="A1222" s="14">
        <v>3</v>
      </c>
      <c r="B1222" s="53" t="s">
        <v>20</v>
      </c>
      <c r="C1222" s="12" t="s">
        <v>3551</v>
      </c>
      <c r="D1222" s="12" t="s">
        <v>21</v>
      </c>
      <c r="E1222" s="13" t="s">
        <v>3468</v>
      </c>
      <c r="F1222" s="13" t="s">
        <v>3469</v>
      </c>
      <c r="G1222" s="13" t="s">
        <v>7</v>
      </c>
      <c r="H1222" s="13">
        <v>3</v>
      </c>
      <c r="I1222" s="2"/>
      <c r="J1222" s="2"/>
      <c r="K1222" s="2"/>
      <c r="L1222" s="43"/>
      <c r="M1222" s="43"/>
      <c r="N1222" s="43"/>
      <c r="O1222" s="43"/>
      <c r="P1222" s="43"/>
      <c r="Q1222" s="43"/>
      <c r="R1222" s="43"/>
      <c r="S1222" s="43"/>
      <c r="T1222" s="43"/>
      <c r="U1222" s="43"/>
      <c r="V1222" s="4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I1222" s="3"/>
      <c r="BJ1222" s="3"/>
      <c r="BK1222" s="3"/>
      <c r="BL1222" s="3"/>
      <c r="BM1222" s="3"/>
      <c r="BN1222" s="3"/>
      <c r="BO1222" s="3"/>
      <c r="BP1222" s="3"/>
      <c r="BQ1222" s="3"/>
      <c r="BR1222" s="3"/>
      <c r="BS1222" s="3"/>
      <c r="BT1222" s="3"/>
      <c r="BU1222" s="3"/>
      <c r="BV1222" s="3"/>
      <c r="BW1222" s="3"/>
    </row>
    <row r="1223" spans="1:75" ht="17.25" x14ac:dyDescent="0.3">
      <c r="A1223" s="14">
        <v>9</v>
      </c>
      <c r="B1223" s="12" t="s">
        <v>20</v>
      </c>
      <c r="C1223" s="12" t="s">
        <v>80</v>
      </c>
      <c r="D1223" s="12" t="s">
        <v>81</v>
      </c>
      <c r="E1223" s="13" t="s">
        <v>3468</v>
      </c>
      <c r="F1223" s="13"/>
      <c r="G1223" s="13" t="s">
        <v>7</v>
      </c>
      <c r="H1223" s="13">
        <v>3</v>
      </c>
      <c r="I1223" s="2"/>
      <c r="J1223" s="2"/>
      <c r="K1223" s="2"/>
      <c r="L1223" s="43"/>
      <c r="M1223" s="43"/>
      <c r="N1223" s="43"/>
      <c r="O1223" s="43"/>
      <c r="P1223" s="43"/>
      <c r="Q1223" s="43"/>
      <c r="R1223" s="43"/>
      <c r="S1223" s="43"/>
      <c r="T1223" s="43"/>
      <c r="U1223" s="43"/>
      <c r="V1223" s="4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I1223" s="3"/>
      <c r="BJ1223" s="3"/>
      <c r="BK1223" s="3"/>
      <c r="BL1223" s="3"/>
      <c r="BM1223" s="3"/>
      <c r="BN1223" s="3"/>
      <c r="BO1223" s="3"/>
      <c r="BP1223" s="3"/>
      <c r="BQ1223" s="3"/>
      <c r="BR1223" s="3"/>
      <c r="BS1223" s="3"/>
      <c r="BT1223" s="3"/>
      <c r="BU1223" s="3"/>
      <c r="BV1223" s="3"/>
      <c r="BW1223" s="3"/>
    </row>
    <row r="1224" spans="1:75" ht="17.25" x14ac:dyDescent="0.3">
      <c r="A1224" s="14">
        <v>9</v>
      </c>
      <c r="B1224" s="12" t="s">
        <v>20</v>
      </c>
      <c r="C1224" s="12" t="s">
        <v>82</v>
      </c>
      <c r="D1224" s="12" t="s">
        <v>83</v>
      </c>
      <c r="E1224" s="13" t="s">
        <v>3468</v>
      </c>
      <c r="F1224" s="13"/>
      <c r="G1224" s="13" t="s">
        <v>7</v>
      </c>
      <c r="H1224" s="13">
        <v>3</v>
      </c>
      <c r="I1224" s="2"/>
      <c r="J1224" s="2"/>
      <c r="K1224" s="2"/>
      <c r="L1224" s="43"/>
      <c r="M1224" s="43"/>
      <c r="N1224" s="43"/>
      <c r="O1224" s="43"/>
      <c r="P1224" s="43"/>
      <c r="Q1224" s="43"/>
      <c r="R1224" s="43"/>
      <c r="S1224" s="43"/>
      <c r="T1224" s="43"/>
      <c r="U1224" s="43"/>
      <c r="V1224" s="4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I1224" s="3"/>
      <c r="BJ1224" s="3"/>
      <c r="BK1224" s="3"/>
      <c r="BL1224" s="3"/>
      <c r="BM1224" s="3"/>
      <c r="BN1224" s="3"/>
      <c r="BO1224" s="3"/>
      <c r="BP1224" s="3"/>
      <c r="BQ1224" s="3"/>
      <c r="BR1224" s="3"/>
      <c r="BS1224" s="3"/>
      <c r="BT1224" s="3"/>
      <c r="BU1224" s="3"/>
      <c r="BV1224" s="3"/>
      <c r="BW1224" s="3"/>
    </row>
    <row r="1225" spans="1:75" ht="17.25" x14ac:dyDescent="0.3">
      <c r="A1225" s="14">
        <v>9</v>
      </c>
      <c r="B1225" s="12" t="s">
        <v>20</v>
      </c>
      <c r="C1225" s="12" t="s">
        <v>78</v>
      </c>
      <c r="D1225" s="12" t="s">
        <v>3477</v>
      </c>
      <c r="E1225" s="13"/>
      <c r="F1225" s="13" t="s">
        <v>3469</v>
      </c>
      <c r="G1225" s="13" t="s">
        <v>7</v>
      </c>
      <c r="H1225" s="13">
        <v>3</v>
      </c>
      <c r="I1225" s="2"/>
      <c r="J1225" s="2"/>
      <c r="K1225" s="2"/>
      <c r="L1225" s="43"/>
      <c r="M1225" s="43"/>
      <c r="N1225" s="43"/>
      <c r="O1225" s="43"/>
      <c r="P1225" s="43"/>
      <c r="Q1225" s="43"/>
      <c r="R1225" s="43"/>
      <c r="S1225" s="43"/>
      <c r="T1225" s="43"/>
      <c r="U1225" s="43"/>
      <c r="V1225" s="4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I1225" s="3"/>
      <c r="BJ1225" s="3"/>
      <c r="BK1225" s="3"/>
      <c r="BL1225" s="3"/>
      <c r="BM1225" s="3"/>
      <c r="BN1225" s="3"/>
      <c r="BO1225" s="3"/>
      <c r="BP1225" s="3"/>
      <c r="BQ1225" s="3"/>
      <c r="BR1225" s="3"/>
      <c r="BS1225" s="3"/>
      <c r="BT1225" s="3"/>
      <c r="BU1225" s="3"/>
      <c r="BV1225" s="3"/>
      <c r="BW1225" s="3"/>
    </row>
    <row r="1226" spans="1:75" ht="17.25" x14ac:dyDescent="0.3">
      <c r="A1226" s="14">
        <v>17</v>
      </c>
      <c r="B1226" s="12" t="s">
        <v>20</v>
      </c>
      <c r="C1226" s="12" t="s">
        <v>105</v>
      </c>
      <c r="D1226" s="12" t="s">
        <v>106</v>
      </c>
      <c r="E1226" s="13"/>
      <c r="F1226" s="13" t="s">
        <v>3469</v>
      </c>
      <c r="G1226" s="13" t="s">
        <v>7</v>
      </c>
      <c r="H1226" s="13">
        <v>2</v>
      </c>
      <c r="I1226" s="2"/>
      <c r="J1226" s="2"/>
      <c r="K1226" s="2"/>
      <c r="L1226" s="43"/>
      <c r="M1226" s="43"/>
      <c r="N1226" s="43"/>
      <c r="O1226" s="43"/>
      <c r="P1226" s="43"/>
      <c r="Q1226" s="43"/>
      <c r="R1226" s="43"/>
      <c r="S1226" s="43"/>
      <c r="T1226" s="43"/>
      <c r="U1226" s="43"/>
      <c r="V1226" s="4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I1226" s="3"/>
      <c r="BJ1226" s="3"/>
      <c r="BK1226" s="3"/>
      <c r="BL1226" s="3"/>
      <c r="BM1226" s="3"/>
      <c r="BN1226" s="3"/>
      <c r="BO1226" s="3"/>
      <c r="BP1226" s="3"/>
      <c r="BQ1226" s="3"/>
      <c r="BR1226" s="3"/>
      <c r="BS1226" s="3"/>
      <c r="BT1226" s="3"/>
      <c r="BU1226" s="3"/>
      <c r="BV1226" s="3"/>
      <c r="BW1226" s="3"/>
    </row>
    <row r="1227" spans="1:75" ht="17.25" x14ac:dyDescent="0.3">
      <c r="A1227" s="14">
        <v>18</v>
      </c>
      <c r="B1227" s="12" t="s">
        <v>20</v>
      </c>
      <c r="C1227" s="12" t="s">
        <v>107</v>
      </c>
      <c r="D1227" s="12" t="s">
        <v>108</v>
      </c>
      <c r="E1227" s="13" t="s">
        <v>3468</v>
      </c>
      <c r="F1227" s="13" t="s">
        <v>3469</v>
      </c>
      <c r="G1227" s="13" t="s">
        <v>7</v>
      </c>
      <c r="H1227" s="13">
        <v>2</v>
      </c>
      <c r="I1227" s="2"/>
      <c r="J1227" s="2"/>
      <c r="K1227" s="2"/>
      <c r="L1227" s="43"/>
      <c r="M1227" s="43"/>
      <c r="N1227" s="43"/>
      <c r="O1227" s="43"/>
      <c r="P1227" s="43"/>
      <c r="Q1227" s="43"/>
      <c r="R1227" s="43"/>
      <c r="S1227" s="43"/>
      <c r="T1227" s="43"/>
      <c r="U1227" s="43"/>
      <c r="V1227" s="4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I1227" s="3"/>
      <c r="BJ1227" s="3"/>
      <c r="BK1227" s="3"/>
      <c r="BL1227" s="3"/>
      <c r="BM1227" s="3"/>
      <c r="BN1227" s="3"/>
      <c r="BO1227" s="3"/>
      <c r="BP1227" s="3"/>
      <c r="BQ1227" s="3"/>
      <c r="BR1227" s="3"/>
      <c r="BS1227" s="3"/>
      <c r="BT1227" s="3"/>
      <c r="BU1227" s="3"/>
      <c r="BV1227" s="3"/>
      <c r="BW1227" s="3"/>
    </row>
    <row r="1228" spans="1:75" ht="17.25" x14ac:dyDescent="0.3">
      <c r="A1228" s="14">
        <v>18</v>
      </c>
      <c r="B1228" s="12" t="s">
        <v>20</v>
      </c>
      <c r="C1228" s="12" t="s">
        <v>3519</v>
      </c>
      <c r="D1228" s="12" t="s">
        <v>3518</v>
      </c>
      <c r="E1228" s="13" t="s">
        <v>3468</v>
      </c>
      <c r="F1228" s="13" t="s">
        <v>3469</v>
      </c>
      <c r="G1228" s="13" t="s">
        <v>7</v>
      </c>
      <c r="H1228" s="13">
        <v>2</v>
      </c>
      <c r="I1228" s="2"/>
      <c r="J1228" s="2"/>
      <c r="K1228" s="2"/>
      <c r="L1228" s="43"/>
      <c r="M1228" s="43"/>
      <c r="N1228" s="43"/>
      <c r="O1228" s="43"/>
      <c r="P1228" s="43"/>
      <c r="Q1228" s="43"/>
      <c r="R1228" s="43"/>
      <c r="S1228" s="43"/>
      <c r="T1228" s="43"/>
      <c r="U1228" s="43"/>
      <c r="V1228" s="4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I1228" s="3"/>
      <c r="BJ1228" s="3"/>
      <c r="BK1228" s="3"/>
      <c r="BL1228" s="3"/>
      <c r="BM1228" s="3"/>
      <c r="BN1228" s="3"/>
      <c r="BO1228" s="3"/>
      <c r="BP1228" s="3"/>
      <c r="BQ1228" s="3"/>
      <c r="BR1228" s="3"/>
      <c r="BS1228" s="3"/>
      <c r="BT1228" s="3"/>
      <c r="BU1228" s="3"/>
      <c r="BV1228" s="3"/>
      <c r="BW1228" s="3"/>
    </row>
    <row r="1229" spans="1:75" ht="17.25" x14ac:dyDescent="0.3">
      <c r="A1229" s="14">
        <v>22</v>
      </c>
      <c r="B1229" s="12" t="s">
        <v>20</v>
      </c>
      <c r="C1229" s="50" t="s">
        <v>144</v>
      </c>
      <c r="D1229" s="51" t="s">
        <v>145</v>
      </c>
      <c r="E1229" s="13" t="s">
        <v>3468</v>
      </c>
      <c r="F1229" s="13" t="s">
        <v>3469</v>
      </c>
      <c r="G1229" s="13" t="s">
        <v>7</v>
      </c>
      <c r="H1229" s="13">
        <v>2</v>
      </c>
      <c r="I1229" s="2"/>
      <c r="J1229" s="2"/>
      <c r="K1229" s="2"/>
      <c r="L1229" s="43"/>
      <c r="M1229" s="43"/>
      <c r="N1229" s="43"/>
      <c r="O1229" s="43"/>
      <c r="P1229" s="43"/>
      <c r="Q1229" s="43"/>
      <c r="R1229" s="43"/>
      <c r="S1229" s="43"/>
      <c r="T1229" s="43"/>
      <c r="U1229" s="43"/>
      <c r="V1229" s="4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I1229" s="3"/>
      <c r="BJ1229" s="3"/>
      <c r="BK1229" s="3"/>
      <c r="BL1229" s="3"/>
      <c r="BM1229" s="3"/>
      <c r="BN1229" s="3"/>
      <c r="BO1229" s="3"/>
      <c r="BP1229" s="3"/>
      <c r="BQ1229" s="3"/>
      <c r="BR1229" s="3"/>
      <c r="BS1229" s="3"/>
      <c r="BT1229" s="3"/>
      <c r="BU1229" s="3"/>
      <c r="BV1229" s="3"/>
      <c r="BW1229" s="3"/>
    </row>
    <row r="1230" spans="1:75" ht="17.25" x14ac:dyDescent="0.3">
      <c r="A1230" s="14">
        <v>25</v>
      </c>
      <c r="B1230" s="12" t="s">
        <v>20</v>
      </c>
      <c r="C1230" s="50" t="s">
        <v>152</v>
      </c>
      <c r="D1230" s="51" t="s">
        <v>153</v>
      </c>
      <c r="E1230" s="13" t="s">
        <v>3468</v>
      </c>
      <c r="F1230" s="13" t="s">
        <v>3469</v>
      </c>
      <c r="G1230" s="13" t="s">
        <v>7</v>
      </c>
      <c r="H1230" s="13">
        <v>3</v>
      </c>
      <c r="I1230" s="2"/>
      <c r="J1230" s="2"/>
      <c r="K1230" s="2"/>
      <c r="L1230" s="43"/>
      <c r="M1230" s="43"/>
      <c r="N1230" s="43"/>
      <c r="O1230" s="43"/>
      <c r="P1230" s="43"/>
      <c r="Q1230" s="43"/>
      <c r="R1230" s="43"/>
      <c r="S1230" s="43"/>
      <c r="T1230" s="43"/>
      <c r="U1230" s="43"/>
      <c r="V1230" s="4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I1230" s="3"/>
      <c r="BJ1230" s="3"/>
      <c r="BK1230" s="3"/>
      <c r="BL1230" s="3"/>
      <c r="BM1230" s="3"/>
      <c r="BN1230" s="3"/>
      <c r="BO1230" s="3"/>
      <c r="BP1230" s="3"/>
      <c r="BQ1230" s="3"/>
      <c r="BR1230" s="3"/>
      <c r="BS1230" s="3"/>
      <c r="BT1230" s="3"/>
      <c r="BU1230" s="3"/>
      <c r="BV1230" s="3"/>
      <c r="BW1230" s="3"/>
    </row>
    <row r="1231" spans="1:75" ht="17.25" x14ac:dyDescent="0.3">
      <c r="A1231" s="14">
        <v>25</v>
      </c>
      <c r="B1231" s="12" t="s">
        <v>20</v>
      </c>
      <c r="C1231" s="50" t="s">
        <v>3493</v>
      </c>
      <c r="D1231" s="51" t="s">
        <v>3494</v>
      </c>
      <c r="E1231" s="13" t="s">
        <v>3468</v>
      </c>
      <c r="F1231" s="13" t="s">
        <v>3469</v>
      </c>
      <c r="G1231" s="13" t="s">
        <v>7</v>
      </c>
      <c r="H1231" s="13">
        <v>3</v>
      </c>
      <c r="I1231" s="2"/>
      <c r="J1231" s="2"/>
      <c r="K1231" s="2"/>
      <c r="L1231" s="43"/>
      <c r="M1231" s="43"/>
      <c r="N1231" s="43"/>
      <c r="O1231" s="43"/>
      <c r="P1231" s="43"/>
      <c r="Q1231" s="43"/>
      <c r="R1231" s="43"/>
      <c r="S1231" s="43"/>
      <c r="T1231" s="43"/>
      <c r="U1231" s="43"/>
      <c r="V1231" s="4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I1231" s="3"/>
      <c r="BJ1231" s="3"/>
      <c r="BK1231" s="3"/>
      <c r="BL1231" s="3"/>
      <c r="BM1231" s="3"/>
      <c r="BN1231" s="3"/>
      <c r="BO1231" s="3"/>
      <c r="BP1231" s="3"/>
      <c r="BQ1231" s="3"/>
      <c r="BR1231" s="3"/>
      <c r="BS1231" s="3"/>
      <c r="BT1231" s="3"/>
      <c r="BU1231" s="3"/>
      <c r="BV1231" s="3"/>
      <c r="BW1231" s="3"/>
    </row>
    <row r="1232" spans="1:75" ht="17.25" x14ac:dyDescent="0.3">
      <c r="A1232" s="14">
        <v>27</v>
      </c>
      <c r="B1232" s="12" t="s">
        <v>20</v>
      </c>
      <c r="C1232" s="50" t="s">
        <v>170</v>
      </c>
      <c r="D1232" s="51" t="s">
        <v>171</v>
      </c>
      <c r="E1232" s="13" t="s">
        <v>3468</v>
      </c>
      <c r="F1232" s="13"/>
      <c r="G1232" s="13" t="s">
        <v>7</v>
      </c>
      <c r="H1232" s="13">
        <v>3</v>
      </c>
      <c r="I1232" s="2"/>
      <c r="J1232" s="2"/>
      <c r="K1232" s="2"/>
      <c r="L1232" s="43"/>
      <c r="M1232" s="43"/>
      <c r="N1232" s="43"/>
      <c r="O1232" s="43"/>
      <c r="P1232" s="43"/>
      <c r="Q1232" s="43"/>
      <c r="R1232" s="43"/>
      <c r="S1232" s="43"/>
      <c r="T1232" s="43"/>
      <c r="U1232" s="43"/>
      <c r="V1232" s="4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I1232" s="3"/>
      <c r="BJ1232" s="3"/>
      <c r="BK1232" s="3"/>
      <c r="BL1232" s="3"/>
      <c r="BM1232" s="3"/>
      <c r="BN1232" s="3"/>
      <c r="BO1232" s="3"/>
      <c r="BP1232" s="3"/>
      <c r="BQ1232" s="3"/>
      <c r="BR1232" s="3"/>
      <c r="BS1232" s="3"/>
      <c r="BT1232" s="3"/>
      <c r="BU1232" s="3"/>
      <c r="BV1232" s="3"/>
      <c r="BW1232" s="3"/>
    </row>
    <row r="1233" spans="1:75" ht="17.25" x14ac:dyDescent="0.3">
      <c r="A1233" s="14">
        <v>27</v>
      </c>
      <c r="B1233" s="12" t="s">
        <v>20</v>
      </c>
      <c r="C1233" s="47" t="s">
        <v>170</v>
      </c>
      <c r="D1233" s="53" t="s">
        <v>172</v>
      </c>
      <c r="E1233" s="13"/>
      <c r="F1233" s="13" t="s">
        <v>3469</v>
      </c>
      <c r="G1233" s="13" t="s">
        <v>7</v>
      </c>
      <c r="H1233" s="13">
        <v>3</v>
      </c>
      <c r="I1233" s="2"/>
      <c r="J1233" s="2"/>
      <c r="K1233" s="2"/>
      <c r="L1233" s="43"/>
      <c r="M1233" s="43"/>
      <c r="N1233" s="43"/>
      <c r="O1233" s="43"/>
      <c r="P1233" s="43"/>
      <c r="Q1233" s="43"/>
      <c r="R1233" s="43"/>
      <c r="S1233" s="43"/>
      <c r="T1233" s="43"/>
      <c r="U1233" s="43"/>
      <c r="V1233" s="4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I1233" s="3"/>
      <c r="BJ1233" s="3"/>
      <c r="BK1233" s="3"/>
      <c r="BL1233" s="3"/>
      <c r="BM1233" s="3"/>
      <c r="BN1233" s="3"/>
      <c r="BO1233" s="3"/>
      <c r="BP1233" s="3"/>
      <c r="BQ1233" s="3"/>
      <c r="BR1233" s="3"/>
      <c r="BS1233" s="3"/>
      <c r="BT1233" s="3"/>
      <c r="BU1233" s="3"/>
      <c r="BV1233" s="3"/>
      <c r="BW1233" s="3"/>
    </row>
    <row r="1234" spans="1:75" ht="17.25" x14ac:dyDescent="0.3">
      <c r="A1234" s="14">
        <v>28</v>
      </c>
      <c r="B1234" s="12" t="s">
        <v>20</v>
      </c>
      <c r="C1234" s="50" t="s">
        <v>173</v>
      </c>
      <c r="D1234" s="51" t="s">
        <v>174</v>
      </c>
      <c r="E1234" s="13" t="s">
        <v>3468</v>
      </c>
      <c r="F1234" s="13" t="s">
        <v>3469</v>
      </c>
      <c r="G1234" s="13" t="s">
        <v>7</v>
      </c>
      <c r="H1234" s="13">
        <v>3</v>
      </c>
      <c r="I1234" s="2"/>
      <c r="J1234" s="2"/>
      <c r="K1234" s="2"/>
      <c r="L1234" s="43"/>
      <c r="M1234" s="43"/>
      <c r="N1234" s="43"/>
      <c r="O1234" s="43"/>
      <c r="P1234" s="43"/>
      <c r="Q1234" s="43"/>
      <c r="R1234" s="43"/>
      <c r="S1234" s="43"/>
      <c r="T1234" s="43"/>
      <c r="U1234" s="43"/>
      <c r="V1234" s="4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I1234" s="3"/>
      <c r="BJ1234" s="3"/>
      <c r="BK1234" s="3"/>
      <c r="BL1234" s="3"/>
      <c r="BM1234" s="3"/>
      <c r="BN1234" s="3"/>
      <c r="BO1234" s="3"/>
      <c r="BP1234" s="3"/>
      <c r="BQ1234" s="3"/>
      <c r="BR1234" s="3"/>
      <c r="BS1234" s="3"/>
      <c r="BT1234" s="3"/>
      <c r="BU1234" s="3"/>
      <c r="BV1234" s="3"/>
      <c r="BW1234" s="3"/>
    </row>
    <row r="1235" spans="1:75" ht="17.25" x14ac:dyDescent="0.3">
      <c r="A1235" s="14">
        <v>47</v>
      </c>
      <c r="B1235" s="12" t="s">
        <v>20</v>
      </c>
      <c r="C1235" s="47" t="s">
        <v>271</v>
      </c>
      <c r="D1235" s="12" t="s">
        <v>272</v>
      </c>
      <c r="E1235" s="13"/>
      <c r="F1235" s="13" t="s">
        <v>3469</v>
      </c>
      <c r="G1235" s="13" t="s">
        <v>7</v>
      </c>
      <c r="H1235" s="13">
        <v>3</v>
      </c>
      <c r="I1235" s="2"/>
      <c r="J1235" s="2"/>
      <c r="K1235" s="2"/>
      <c r="L1235" s="43"/>
      <c r="M1235" s="43"/>
      <c r="N1235" s="43"/>
      <c r="O1235" s="43"/>
      <c r="P1235" s="43"/>
      <c r="Q1235" s="43"/>
      <c r="R1235" s="43"/>
      <c r="S1235" s="43"/>
      <c r="T1235" s="43"/>
      <c r="U1235" s="43"/>
      <c r="V1235" s="4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I1235" s="3"/>
      <c r="BJ1235" s="3"/>
      <c r="BK1235" s="3"/>
      <c r="BL1235" s="3"/>
      <c r="BM1235" s="3"/>
      <c r="BN1235" s="3"/>
      <c r="BO1235" s="3"/>
      <c r="BP1235" s="3"/>
      <c r="BQ1235" s="3"/>
      <c r="BR1235" s="3"/>
      <c r="BS1235" s="3"/>
      <c r="BT1235" s="3"/>
      <c r="BU1235" s="3"/>
      <c r="BV1235" s="3"/>
      <c r="BW1235" s="3"/>
    </row>
    <row r="1236" spans="1:75" ht="17.25" x14ac:dyDescent="0.3">
      <c r="A1236" s="14">
        <v>48</v>
      </c>
      <c r="B1236" s="12" t="s">
        <v>20</v>
      </c>
      <c r="C1236" s="50" t="s">
        <v>273</v>
      </c>
      <c r="D1236" s="51" t="s">
        <v>274</v>
      </c>
      <c r="E1236" s="13" t="s">
        <v>3468</v>
      </c>
      <c r="F1236" s="13" t="s">
        <v>3469</v>
      </c>
      <c r="G1236" s="13" t="s">
        <v>7</v>
      </c>
      <c r="H1236" s="13">
        <v>2</v>
      </c>
      <c r="I1236" s="2"/>
      <c r="J1236" s="2"/>
      <c r="K1236" s="2"/>
      <c r="L1236" s="43"/>
      <c r="M1236" s="43"/>
      <c r="N1236" s="43"/>
      <c r="O1236" s="43"/>
      <c r="P1236" s="43"/>
      <c r="Q1236" s="43"/>
      <c r="R1236" s="43"/>
      <c r="S1236" s="43"/>
      <c r="T1236" s="43"/>
      <c r="U1236" s="43"/>
      <c r="V1236" s="4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I1236" s="3"/>
      <c r="BJ1236" s="3"/>
      <c r="BK1236" s="3"/>
      <c r="BL1236" s="3"/>
      <c r="BM1236" s="3"/>
      <c r="BN1236" s="3"/>
      <c r="BO1236" s="3"/>
      <c r="BP1236" s="3"/>
      <c r="BQ1236" s="3"/>
      <c r="BR1236" s="3"/>
      <c r="BS1236" s="3"/>
      <c r="BT1236" s="3"/>
      <c r="BU1236" s="3"/>
      <c r="BV1236" s="3"/>
      <c r="BW1236" s="3"/>
    </row>
    <row r="1237" spans="1:75" ht="17.25" x14ac:dyDescent="0.3">
      <c r="A1237" s="14">
        <v>50</v>
      </c>
      <c r="B1237" s="12" t="s">
        <v>20</v>
      </c>
      <c r="C1237" s="12" t="s">
        <v>276</v>
      </c>
      <c r="D1237" s="12" t="s">
        <v>277</v>
      </c>
      <c r="E1237" s="13" t="s">
        <v>3468</v>
      </c>
      <c r="F1237" s="13" t="s">
        <v>3469</v>
      </c>
      <c r="G1237" s="13" t="s">
        <v>7</v>
      </c>
      <c r="H1237" s="13">
        <v>3</v>
      </c>
      <c r="I1237" s="2"/>
      <c r="J1237" s="2"/>
      <c r="K1237" s="2"/>
      <c r="L1237" s="43"/>
      <c r="M1237" s="43"/>
      <c r="N1237" s="43"/>
      <c r="O1237" s="43"/>
      <c r="P1237" s="43"/>
      <c r="Q1237" s="43"/>
      <c r="R1237" s="43"/>
      <c r="S1237" s="43"/>
      <c r="T1237" s="43"/>
      <c r="U1237" s="43"/>
      <c r="V1237" s="4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I1237" s="3"/>
      <c r="BJ1237" s="3"/>
      <c r="BK1237" s="3"/>
      <c r="BL1237" s="3"/>
      <c r="BM1237" s="3"/>
      <c r="BN1237" s="3"/>
      <c r="BO1237" s="3"/>
      <c r="BP1237" s="3"/>
      <c r="BQ1237" s="3"/>
      <c r="BR1237" s="3"/>
      <c r="BS1237" s="3"/>
      <c r="BT1237" s="3"/>
      <c r="BU1237" s="3"/>
      <c r="BV1237" s="3"/>
      <c r="BW1237" s="3"/>
    </row>
    <row r="1238" spans="1:75" ht="17.25" x14ac:dyDescent="0.3">
      <c r="A1238" s="14">
        <v>51</v>
      </c>
      <c r="B1238" s="18" t="s">
        <v>20</v>
      </c>
      <c r="C1238" s="50" t="s">
        <v>282</v>
      </c>
      <c r="D1238" s="51" t="s">
        <v>283</v>
      </c>
      <c r="E1238" s="17" t="s">
        <v>3468</v>
      </c>
      <c r="F1238" s="17" t="s">
        <v>3469</v>
      </c>
      <c r="G1238" s="17" t="s">
        <v>7</v>
      </c>
      <c r="H1238" s="17">
        <v>3</v>
      </c>
      <c r="I1238" s="2"/>
      <c r="J1238" s="2"/>
      <c r="K1238" s="2"/>
      <c r="L1238" s="43"/>
      <c r="M1238" s="43"/>
      <c r="N1238" s="43"/>
      <c r="O1238" s="43"/>
      <c r="P1238" s="43"/>
      <c r="Q1238" s="43"/>
      <c r="R1238" s="43"/>
      <c r="S1238" s="43"/>
      <c r="T1238" s="43"/>
      <c r="U1238" s="43"/>
      <c r="V1238" s="4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I1238" s="3"/>
      <c r="BJ1238" s="3"/>
      <c r="BK1238" s="3"/>
      <c r="BL1238" s="3"/>
      <c r="BM1238" s="3"/>
      <c r="BN1238" s="3"/>
      <c r="BO1238" s="3"/>
      <c r="BP1238" s="3"/>
      <c r="BQ1238" s="3"/>
      <c r="BR1238" s="3"/>
      <c r="BS1238" s="3"/>
      <c r="BT1238" s="3"/>
      <c r="BU1238" s="3"/>
      <c r="BV1238" s="3"/>
      <c r="BW1238" s="3"/>
    </row>
    <row r="1239" spans="1:75" ht="17.25" x14ac:dyDescent="0.3">
      <c r="A1239" s="14">
        <v>52</v>
      </c>
      <c r="B1239" s="12" t="s">
        <v>20</v>
      </c>
      <c r="C1239" s="47" t="s">
        <v>284</v>
      </c>
      <c r="D1239" s="53" t="s">
        <v>285</v>
      </c>
      <c r="E1239" s="13"/>
      <c r="F1239" s="13" t="s">
        <v>3469</v>
      </c>
      <c r="G1239" s="13" t="s">
        <v>7</v>
      </c>
      <c r="H1239" s="13">
        <v>2</v>
      </c>
      <c r="I1239" s="2"/>
      <c r="J1239" s="2"/>
      <c r="K1239" s="2"/>
      <c r="L1239" s="43"/>
      <c r="M1239" s="43"/>
      <c r="N1239" s="43"/>
      <c r="O1239" s="43"/>
      <c r="P1239" s="43"/>
      <c r="Q1239" s="43"/>
      <c r="R1239" s="43"/>
      <c r="S1239" s="43"/>
      <c r="T1239" s="43"/>
      <c r="U1239" s="43"/>
      <c r="V1239" s="4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I1239" s="3"/>
      <c r="BJ1239" s="3"/>
      <c r="BK1239" s="3"/>
      <c r="BL1239" s="3"/>
      <c r="BM1239" s="3"/>
      <c r="BN1239" s="3"/>
      <c r="BO1239" s="3"/>
      <c r="BP1239" s="3"/>
      <c r="BQ1239" s="3"/>
      <c r="BR1239" s="3"/>
      <c r="BS1239" s="3"/>
      <c r="BT1239" s="3"/>
      <c r="BU1239" s="3"/>
      <c r="BV1239" s="3"/>
      <c r="BW1239" s="3"/>
    </row>
    <row r="1240" spans="1:75" ht="17.25" x14ac:dyDescent="0.3">
      <c r="A1240" s="14">
        <v>56</v>
      </c>
      <c r="B1240" s="12" t="s">
        <v>20</v>
      </c>
      <c r="C1240" s="50" t="s">
        <v>292</v>
      </c>
      <c r="D1240" s="51" t="s">
        <v>293</v>
      </c>
      <c r="E1240" s="13" t="s">
        <v>3468</v>
      </c>
      <c r="F1240" s="13" t="s">
        <v>3469</v>
      </c>
      <c r="G1240" s="13" t="s">
        <v>7</v>
      </c>
      <c r="H1240" s="13">
        <v>1</v>
      </c>
      <c r="I1240" s="2"/>
      <c r="J1240" s="2"/>
      <c r="K1240" s="2"/>
      <c r="L1240" s="43"/>
      <c r="M1240" s="43"/>
      <c r="N1240" s="43"/>
      <c r="O1240" s="43"/>
      <c r="P1240" s="43"/>
      <c r="Q1240" s="43"/>
      <c r="R1240" s="43"/>
      <c r="S1240" s="43"/>
      <c r="T1240" s="43"/>
      <c r="U1240" s="43"/>
      <c r="V1240" s="4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I1240" s="3"/>
      <c r="BJ1240" s="3"/>
      <c r="BK1240" s="3"/>
      <c r="BL1240" s="3"/>
      <c r="BM1240" s="3"/>
      <c r="BN1240" s="3"/>
      <c r="BO1240" s="3"/>
      <c r="BP1240" s="3"/>
      <c r="BQ1240" s="3"/>
      <c r="BR1240" s="3"/>
      <c r="BS1240" s="3"/>
      <c r="BT1240" s="3"/>
      <c r="BU1240" s="3"/>
      <c r="BV1240" s="3"/>
      <c r="BW1240" s="3"/>
    </row>
    <row r="1241" spans="1:75" ht="17.25" x14ac:dyDescent="0.3">
      <c r="A1241" s="14">
        <v>61</v>
      </c>
      <c r="B1241" s="12" t="s">
        <v>20</v>
      </c>
      <c r="C1241" s="50" t="s">
        <v>307</v>
      </c>
      <c r="D1241" s="51" t="s">
        <v>308</v>
      </c>
      <c r="E1241" s="13" t="s">
        <v>3468</v>
      </c>
      <c r="F1241" s="13" t="s">
        <v>3469</v>
      </c>
      <c r="G1241" s="13" t="s">
        <v>7</v>
      </c>
      <c r="H1241" s="13">
        <v>2</v>
      </c>
      <c r="I1241" s="2"/>
      <c r="J1241" s="2"/>
      <c r="K1241" s="2"/>
      <c r="L1241" s="43"/>
      <c r="M1241" s="43"/>
      <c r="N1241" s="43"/>
      <c r="O1241" s="43"/>
      <c r="P1241" s="43"/>
      <c r="Q1241" s="43"/>
      <c r="R1241" s="43"/>
      <c r="S1241" s="43"/>
      <c r="T1241" s="43"/>
      <c r="U1241" s="43"/>
      <c r="V1241" s="4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I1241" s="3"/>
      <c r="BJ1241" s="3"/>
      <c r="BK1241" s="3"/>
      <c r="BL1241" s="3"/>
      <c r="BM1241" s="3"/>
      <c r="BN1241" s="3"/>
      <c r="BO1241" s="3"/>
      <c r="BP1241" s="3"/>
      <c r="BQ1241" s="3"/>
      <c r="BR1241" s="3"/>
      <c r="BS1241" s="3"/>
      <c r="BT1241" s="3"/>
      <c r="BU1241" s="3"/>
      <c r="BV1241" s="3"/>
      <c r="BW1241" s="3"/>
    </row>
    <row r="1242" spans="1:75" ht="17.25" x14ac:dyDescent="0.3">
      <c r="A1242" s="14">
        <v>61</v>
      </c>
      <c r="B1242" s="12" t="s">
        <v>20</v>
      </c>
      <c r="C1242" s="50" t="s">
        <v>3520</v>
      </c>
      <c r="D1242" s="51" t="s">
        <v>3521</v>
      </c>
      <c r="E1242" s="13" t="s">
        <v>3468</v>
      </c>
      <c r="F1242" s="13" t="s">
        <v>3469</v>
      </c>
      <c r="G1242" s="13" t="s">
        <v>7</v>
      </c>
      <c r="H1242" s="13">
        <v>2</v>
      </c>
      <c r="I1242" s="2"/>
      <c r="J1242" s="2"/>
      <c r="K1242" s="2"/>
      <c r="L1242" s="43"/>
      <c r="M1242" s="43"/>
      <c r="N1242" s="43"/>
      <c r="O1242" s="43"/>
      <c r="P1242" s="43"/>
      <c r="Q1242" s="43"/>
      <c r="R1242" s="43"/>
      <c r="S1242" s="43"/>
      <c r="T1242" s="43"/>
      <c r="U1242" s="43"/>
      <c r="V1242" s="4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I1242" s="3"/>
      <c r="BJ1242" s="3"/>
      <c r="BK1242" s="3"/>
      <c r="BL1242" s="3"/>
      <c r="BM1242" s="3"/>
      <c r="BN1242" s="3"/>
      <c r="BO1242" s="3"/>
      <c r="BP1242" s="3"/>
      <c r="BQ1242" s="3"/>
      <c r="BR1242" s="3"/>
      <c r="BS1242" s="3"/>
      <c r="BT1242" s="3"/>
      <c r="BU1242" s="3"/>
      <c r="BV1242" s="3"/>
      <c r="BW1242" s="3"/>
    </row>
    <row r="1243" spans="1:75" ht="17.25" x14ac:dyDescent="0.3">
      <c r="A1243" s="14">
        <v>72</v>
      </c>
      <c r="B1243" s="12" t="s">
        <v>20</v>
      </c>
      <c r="C1243" s="12" t="s">
        <v>334</v>
      </c>
      <c r="D1243" s="12" t="s">
        <v>335</v>
      </c>
      <c r="E1243" s="13" t="s">
        <v>3468</v>
      </c>
      <c r="F1243" s="13"/>
      <c r="G1243" s="13" t="s">
        <v>7</v>
      </c>
      <c r="H1243" s="13">
        <v>1</v>
      </c>
      <c r="I1243" s="2"/>
      <c r="J1243" s="2"/>
      <c r="K1243" s="2"/>
      <c r="L1243" s="43"/>
      <c r="M1243" s="43"/>
      <c r="N1243" s="43"/>
      <c r="O1243" s="43"/>
      <c r="P1243" s="43"/>
      <c r="Q1243" s="43"/>
      <c r="R1243" s="43"/>
      <c r="S1243" s="43"/>
      <c r="T1243" s="43"/>
      <c r="U1243" s="43"/>
      <c r="V1243" s="4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I1243" s="3"/>
      <c r="BJ1243" s="3"/>
      <c r="BK1243" s="3"/>
      <c r="BL1243" s="3"/>
      <c r="BM1243" s="3"/>
      <c r="BN1243" s="3"/>
      <c r="BO1243" s="3"/>
      <c r="BP1243" s="3"/>
      <c r="BQ1243" s="3"/>
      <c r="BR1243" s="3"/>
      <c r="BS1243" s="3"/>
      <c r="BT1243" s="3"/>
      <c r="BU1243" s="3"/>
      <c r="BV1243" s="3"/>
      <c r="BW1243" s="3"/>
    </row>
    <row r="1244" spans="1:75" ht="17.25" x14ac:dyDescent="0.3">
      <c r="A1244" s="14">
        <v>72</v>
      </c>
      <c r="B1244" s="12" t="s">
        <v>20</v>
      </c>
      <c r="C1244" s="47" t="s">
        <v>331</v>
      </c>
      <c r="D1244" s="12" t="s">
        <v>79</v>
      </c>
      <c r="E1244" s="13"/>
      <c r="F1244" s="13" t="s">
        <v>3469</v>
      </c>
      <c r="G1244" s="13" t="s">
        <v>7</v>
      </c>
      <c r="H1244" s="13">
        <v>1</v>
      </c>
      <c r="I1244" s="2"/>
      <c r="J1244" s="2"/>
      <c r="K1244" s="2"/>
      <c r="L1244" s="43"/>
      <c r="M1244" s="43"/>
      <c r="N1244" s="43"/>
      <c r="O1244" s="43"/>
      <c r="P1244" s="43"/>
      <c r="Q1244" s="43"/>
      <c r="R1244" s="43"/>
      <c r="S1244" s="43"/>
      <c r="T1244" s="43"/>
      <c r="U1244" s="43"/>
      <c r="V1244" s="4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I1244" s="3"/>
      <c r="BJ1244" s="3"/>
      <c r="BK1244" s="3"/>
      <c r="BL1244" s="3"/>
      <c r="BM1244" s="3"/>
      <c r="BN1244" s="3"/>
      <c r="BO1244" s="3"/>
      <c r="BP1244" s="3"/>
      <c r="BQ1244" s="3"/>
      <c r="BR1244" s="3"/>
      <c r="BS1244" s="3"/>
      <c r="BT1244" s="3"/>
      <c r="BU1244" s="3"/>
      <c r="BV1244" s="3"/>
      <c r="BW1244" s="3"/>
    </row>
    <row r="1245" spans="1:75" ht="17.25" x14ac:dyDescent="0.3">
      <c r="A1245" s="14">
        <v>72</v>
      </c>
      <c r="B1245" s="12" t="s">
        <v>20</v>
      </c>
      <c r="C1245" s="12" t="s">
        <v>336</v>
      </c>
      <c r="D1245" s="12" t="s">
        <v>337</v>
      </c>
      <c r="E1245" s="13" t="s">
        <v>3468</v>
      </c>
      <c r="F1245" s="13"/>
      <c r="G1245" s="13" t="s">
        <v>7</v>
      </c>
      <c r="H1245" s="13">
        <v>1</v>
      </c>
      <c r="I1245" s="2"/>
      <c r="J1245" s="2"/>
      <c r="K1245" s="2"/>
      <c r="L1245" s="43"/>
      <c r="M1245" s="43"/>
      <c r="N1245" s="43"/>
      <c r="O1245" s="43"/>
      <c r="P1245" s="43"/>
      <c r="Q1245" s="43"/>
      <c r="R1245" s="43"/>
      <c r="S1245" s="43"/>
      <c r="T1245" s="43"/>
      <c r="U1245" s="43"/>
      <c r="V1245" s="4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I1245" s="3"/>
      <c r="BJ1245" s="3"/>
      <c r="BK1245" s="3"/>
      <c r="BL1245" s="3"/>
      <c r="BM1245" s="3"/>
      <c r="BN1245" s="3"/>
      <c r="BO1245" s="3"/>
      <c r="BP1245" s="3"/>
      <c r="BQ1245" s="3"/>
      <c r="BR1245" s="3"/>
      <c r="BS1245" s="3"/>
      <c r="BT1245" s="3"/>
      <c r="BU1245" s="3"/>
      <c r="BV1245" s="3"/>
      <c r="BW1245" s="3"/>
    </row>
    <row r="1246" spans="1:75" ht="17.25" x14ac:dyDescent="0.3">
      <c r="A1246" s="14">
        <v>72</v>
      </c>
      <c r="B1246" s="12" t="s">
        <v>20</v>
      </c>
      <c r="C1246" s="47" t="s">
        <v>332</v>
      </c>
      <c r="D1246" s="51" t="s">
        <v>333</v>
      </c>
      <c r="E1246" s="13"/>
      <c r="F1246" s="13" t="s">
        <v>3469</v>
      </c>
      <c r="G1246" s="13" t="s">
        <v>7</v>
      </c>
      <c r="H1246" s="13">
        <v>1</v>
      </c>
      <c r="I1246" s="2"/>
      <c r="J1246" s="2"/>
      <c r="K1246" s="2"/>
      <c r="L1246" s="43"/>
      <c r="M1246" s="43"/>
      <c r="N1246" s="43"/>
      <c r="O1246" s="43"/>
      <c r="P1246" s="43"/>
      <c r="Q1246" s="43"/>
      <c r="R1246" s="43"/>
      <c r="S1246" s="43"/>
      <c r="T1246" s="43"/>
      <c r="U1246" s="43"/>
      <c r="V1246" s="4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I1246" s="3"/>
      <c r="BJ1246" s="3"/>
      <c r="BK1246" s="3"/>
      <c r="BL1246" s="3"/>
      <c r="BM1246" s="3"/>
      <c r="BN1246" s="3"/>
      <c r="BO1246" s="3"/>
      <c r="BP1246" s="3"/>
      <c r="BQ1246" s="3"/>
      <c r="BR1246" s="3"/>
      <c r="BS1246" s="3"/>
      <c r="BT1246" s="3"/>
      <c r="BU1246" s="3"/>
      <c r="BV1246" s="3"/>
      <c r="BW1246" s="3"/>
    </row>
    <row r="1247" spans="1:75" ht="17.25" x14ac:dyDescent="0.3">
      <c r="A1247" s="14">
        <v>77</v>
      </c>
      <c r="B1247" s="12" t="s">
        <v>20</v>
      </c>
      <c r="C1247" s="12" t="s">
        <v>346</v>
      </c>
      <c r="D1247" s="12" t="s">
        <v>347</v>
      </c>
      <c r="E1247" s="13"/>
      <c r="F1247" s="13" t="s">
        <v>3469</v>
      </c>
      <c r="G1247" s="13" t="s">
        <v>7</v>
      </c>
      <c r="H1247" s="13">
        <v>3</v>
      </c>
      <c r="I1247" s="2"/>
      <c r="J1247" s="2"/>
      <c r="K1247" s="2"/>
      <c r="L1247" s="43"/>
      <c r="M1247" s="43"/>
      <c r="N1247" s="43"/>
      <c r="O1247" s="43"/>
      <c r="P1247" s="43"/>
      <c r="Q1247" s="43"/>
      <c r="R1247" s="43"/>
      <c r="S1247" s="43"/>
      <c r="T1247" s="43"/>
      <c r="U1247" s="43"/>
      <c r="V1247" s="4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I1247" s="3"/>
      <c r="BJ1247" s="3"/>
      <c r="BK1247" s="3"/>
      <c r="BL1247" s="3"/>
      <c r="BM1247" s="3"/>
      <c r="BN1247" s="3"/>
      <c r="BO1247" s="3"/>
      <c r="BP1247" s="3"/>
      <c r="BQ1247" s="3"/>
      <c r="BR1247" s="3"/>
      <c r="BS1247" s="3"/>
      <c r="BT1247" s="3"/>
      <c r="BU1247" s="3"/>
      <c r="BV1247" s="3"/>
      <c r="BW1247" s="3"/>
    </row>
    <row r="1248" spans="1:75" ht="17.25" x14ac:dyDescent="0.3">
      <c r="A1248" s="14">
        <v>84</v>
      </c>
      <c r="B1248" s="12" t="s">
        <v>20</v>
      </c>
      <c r="C1248" s="12" t="s">
        <v>362</v>
      </c>
      <c r="D1248" s="12" t="s">
        <v>363</v>
      </c>
      <c r="E1248" s="13"/>
      <c r="F1248" s="13" t="s">
        <v>3469</v>
      </c>
      <c r="G1248" s="13" t="s">
        <v>7</v>
      </c>
      <c r="H1248" s="13">
        <v>3</v>
      </c>
      <c r="I1248" s="2"/>
      <c r="J1248" s="2"/>
      <c r="K1248" s="2"/>
      <c r="L1248" s="43"/>
      <c r="M1248" s="43"/>
      <c r="N1248" s="43"/>
      <c r="O1248" s="43"/>
      <c r="P1248" s="43"/>
      <c r="Q1248" s="43"/>
      <c r="R1248" s="43"/>
      <c r="S1248" s="43"/>
      <c r="T1248" s="43"/>
      <c r="U1248" s="43"/>
      <c r="V1248" s="4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I1248" s="3"/>
      <c r="BJ1248" s="3"/>
      <c r="BK1248" s="3"/>
      <c r="BL1248" s="3"/>
      <c r="BM1248" s="3"/>
      <c r="BN1248" s="3"/>
      <c r="BO1248" s="3"/>
      <c r="BP1248" s="3"/>
      <c r="BQ1248" s="3"/>
      <c r="BR1248" s="3"/>
      <c r="BS1248" s="3"/>
      <c r="BT1248" s="3"/>
      <c r="BU1248" s="3"/>
      <c r="BV1248" s="3"/>
      <c r="BW1248" s="3"/>
    </row>
    <row r="1249" spans="1:75" ht="17.25" x14ac:dyDescent="0.3">
      <c r="A1249" s="14">
        <v>87</v>
      </c>
      <c r="B1249" s="12" t="s">
        <v>20</v>
      </c>
      <c r="C1249" s="50" t="s">
        <v>366</v>
      </c>
      <c r="D1249" s="51" t="s">
        <v>367</v>
      </c>
      <c r="E1249" s="13" t="s">
        <v>3468</v>
      </c>
      <c r="F1249" s="13" t="s">
        <v>3469</v>
      </c>
      <c r="G1249" s="13" t="s">
        <v>7</v>
      </c>
      <c r="H1249" s="13">
        <v>3</v>
      </c>
      <c r="I1249" s="2"/>
      <c r="J1249" s="2"/>
      <c r="K1249" s="2"/>
      <c r="L1249" s="43"/>
      <c r="M1249" s="43"/>
      <c r="N1249" s="43"/>
      <c r="O1249" s="43"/>
      <c r="P1249" s="43"/>
      <c r="Q1249" s="43"/>
      <c r="R1249" s="43"/>
      <c r="S1249" s="43"/>
      <c r="T1249" s="43"/>
      <c r="U1249" s="43"/>
      <c r="V1249" s="4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I1249" s="3"/>
      <c r="BJ1249" s="3"/>
      <c r="BK1249" s="3"/>
      <c r="BL1249" s="3"/>
      <c r="BM1249" s="3"/>
      <c r="BN1249" s="3"/>
      <c r="BO1249" s="3"/>
      <c r="BP1249" s="3"/>
      <c r="BQ1249" s="3"/>
      <c r="BR1249" s="3"/>
      <c r="BS1249" s="3"/>
      <c r="BT1249" s="3"/>
      <c r="BU1249" s="3"/>
      <c r="BV1249" s="3"/>
      <c r="BW1249" s="3"/>
    </row>
    <row r="1250" spans="1:75" ht="17.25" x14ac:dyDescent="0.3">
      <c r="A1250" s="14">
        <v>110</v>
      </c>
      <c r="B1250" s="12" t="s">
        <v>20</v>
      </c>
      <c r="C1250" s="12" t="s">
        <v>423</v>
      </c>
      <c r="D1250" s="12" t="s">
        <v>424</v>
      </c>
      <c r="E1250" s="13" t="s">
        <v>3468</v>
      </c>
      <c r="F1250" s="13" t="s">
        <v>3469</v>
      </c>
      <c r="G1250" s="13" t="s">
        <v>7</v>
      </c>
      <c r="H1250" s="13">
        <v>3</v>
      </c>
      <c r="I1250" s="2"/>
      <c r="J1250" s="2"/>
      <c r="K1250" s="2"/>
      <c r="L1250" s="43"/>
      <c r="M1250" s="43"/>
      <c r="N1250" s="43"/>
      <c r="O1250" s="43"/>
      <c r="P1250" s="43"/>
      <c r="Q1250" s="43"/>
      <c r="R1250" s="43"/>
      <c r="S1250" s="43"/>
      <c r="T1250" s="43"/>
      <c r="U1250" s="43"/>
      <c r="V1250" s="4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I1250" s="3"/>
      <c r="BJ1250" s="3"/>
      <c r="BK1250" s="3"/>
      <c r="BL1250" s="3"/>
      <c r="BM1250" s="3"/>
      <c r="BN1250" s="3"/>
      <c r="BO1250" s="3"/>
      <c r="BP1250" s="3"/>
      <c r="BQ1250" s="3"/>
      <c r="BR1250" s="3"/>
      <c r="BS1250" s="3"/>
      <c r="BT1250" s="3"/>
      <c r="BU1250" s="3"/>
      <c r="BV1250" s="3"/>
      <c r="BW1250" s="3"/>
    </row>
    <row r="1251" spans="1:75" ht="17.25" x14ac:dyDescent="0.3">
      <c r="A1251" s="14">
        <v>111</v>
      </c>
      <c r="B1251" s="12" t="s">
        <v>20</v>
      </c>
      <c r="C1251" s="12" t="s">
        <v>425</v>
      </c>
      <c r="D1251" s="12" t="s">
        <v>426</v>
      </c>
      <c r="E1251" s="13" t="s">
        <v>3468</v>
      </c>
      <c r="F1251" s="13" t="s">
        <v>3469</v>
      </c>
      <c r="G1251" s="13" t="s">
        <v>7</v>
      </c>
      <c r="H1251" s="13">
        <v>2</v>
      </c>
      <c r="I1251" s="2"/>
      <c r="J1251" s="2"/>
      <c r="K1251" s="2"/>
      <c r="L1251" s="43"/>
      <c r="M1251" s="43"/>
      <c r="N1251" s="43"/>
      <c r="O1251" s="43"/>
      <c r="P1251" s="43"/>
      <c r="Q1251" s="43"/>
      <c r="R1251" s="43"/>
      <c r="S1251" s="43"/>
      <c r="T1251" s="43"/>
      <c r="U1251" s="43"/>
      <c r="V1251" s="4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I1251" s="3"/>
      <c r="BJ1251" s="3"/>
      <c r="BK1251" s="3"/>
      <c r="BL1251" s="3"/>
      <c r="BM1251" s="3"/>
      <c r="BN1251" s="3"/>
      <c r="BO1251" s="3"/>
      <c r="BP1251" s="3"/>
      <c r="BQ1251" s="3"/>
      <c r="BR1251" s="3"/>
      <c r="BS1251" s="3"/>
      <c r="BT1251" s="3"/>
      <c r="BU1251" s="3"/>
      <c r="BV1251" s="3"/>
      <c r="BW1251" s="3"/>
    </row>
    <row r="1252" spans="1:75" ht="17.25" x14ac:dyDescent="0.3">
      <c r="A1252" s="14">
        <v>113</v>
      </c>
      <c r="B1252" s="12" t="s">
        <v>20</v>
      </c>
      <c r="C1252" s="50" t="s">
        <v>434</v>
      </c>
      <c r="D1252" s="51" t="s">
        <v>435</v>
      </c>
      <c r="E1252" s="13" t="s">
        <v>3468</v>
      </c>
      <c r="F1252" s="13"/>
      <c r="G1252" s="13" t="s">
        <v>7</v>
      </c>
      <c r="H1252" s="13">
        <v>3</v>
      </c>
      <c r="I1252" s="2"/>
      <c r="J1252" s="2"/>
      <c r="K1252" s="2"/>
      <c r="L1252" s="43"/>
      <c r="M1252" s="43"/>
      <c r="N1252" s="43"/>
      <c r="O1252" s="43"/>
      <c r="P1252" s="43"/>
      <c r="Q1252" s="43"/>
      <c r="R1252" s="43"/>
      <c r="S1252" s="43"/>
      <c r="T1252" s="43"/>
      <c r="U1252" s="43"/>
      <c r="V1252" s="4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I1252" s="3"/>
      <c r="BJ1252" s="3"/>
      <c r="BK1252" s="3"/>
      <c r="BL1252" s="3"/>
      <c r="BM1252" s="3"/>
      <c r="BN1252" s="3"/>
      <c r="BO1252" s="3"/>
      <c r="BP1252" s="3"/>
      <c r="BQ1252" s="3"/>
      <c r="BR1252" s="3"/>
      <c r="BS1252" s="3"/>
      <c r="BT1252" s="3"/>
      <c r="BU1252" s="3"/>
      <c r="BV1252" s="3"/>
      <c r="BW1252" s="3"/>
    </row>
    <row r="1253" spans="1:75" ht="17.25" x14ac:dyDescent="0.3">
      <c r="A1253" s="14">
        <v>113</v>
      </c>
      <c r="B1253" s="12" t="s">
        <v>20</v>
      </c>
      <c r="C1253" s="47" t="s">
        <v>430</v>
      </c>
      <c r="D1253" s="51" t="s">
        <v>431</v>
      </c>
      <c r="E1253" s="13"/>
      <c r="F1253" s="13" t="s">
        <v>3469</v>
      </c>
      <c r="G1253" s="13" t="s">
        <v>7</v>
      </c>
      <c r="H1253" s="13">
        <v>3</v>
      </c>
      <c r="I1253" s="2"/>
      <c r="J1253" s="2"/>
      <c r="K1253" s="2"/>
      <c r="L1253" s="43"/>
      <c r="M1253" s="43"/>
      <c r="N1253" s="43"/>
      <c r="O1253" s="43"/>
      <c r="P1253" s="43"/>
      <c r="Q1253" s="43"/>
      <c r="R1253" s="43"/>
      <c r="S1253" s="43"/>
      <c r="T1253" s="43"/>
      <c r="U1253" s="43"/>
      <c r="V1253" s="4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I1253" s="3"/>
      <c r="BJ1253" s="3"/>
      <c r="BK1253" s="3"/>
      <c r="BL1253" s="3"/>
      <c r="BM1253" s="3"/>
      <c r="BN1253" s="3"/>
      <c r="BO1253" s="3"/>
      <c r="BP1253" s="3"/>
      <c r="BQ1253" s="3"/>
      <c r="BR1253" s="3"/>
      <c r="BS1253" s="3"/>
      <c r="BT1253" s="3"/>
      <c r="BU1253" s="3"/>
      <c r="BV1253" s="3"/>
      <c r="BW1253" s="3"/>
    </row>
    <row r="1254" spans="1:75" ht="17.25" x14ac:dyDescent="0.3">
      <c r="A1254" s="14">
        <v>113</v>
      </c>
      <c r="B1254" s="12" t="s">
        <v>20</v>
      </c>
      <c r="C1254" s="50" t="s">
        <v>436</v>
      </c>
      <c r="D1254" s="51" t="s">
        <v>437</v>
      </c>
      <c r="E1254" s="13" t="s">
        <v>3468</v>
      </c>
      <c r="F1254" s="13"/>
      <c r="G1254" s="13" t="s">
        <v>7</v>
      </c>
      <c r="H1254" s="13">
        <v>3</v>
      </c>
      <c r="I1254" s="2"/>
      <c r="J1254" s="2"/>
      <c r="K1254" s="2"/>
      <c r="L1254" s="43"/>
      <c r="M1254" s="43"/>
      <c r="N1254" s="43"/>
      <c r="O1254" s="43"/>
      <c r="P1254" s="43"/>
      <c r="Q1254" s="43"/>
      <c r="R1254" s="43"/>
      <c r="S1254" s="43"/>
      <c r="T1254" s="43"/>
      <c r="U1254" s="43"/>
      <c r="V1254" s="4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I1254" s="3"/>
      <c r="BJ1254" s="3"/>
      <c r="BK1254" s="3"/>
      <c r="BL1254" s="3"/>
      <c r="BM1254" s="3"/>
      <c r="BN1254" s="3"/>
      <c r="BO1254" s="3"/>
      <c r="BP1254" s="3"/>
      <c r="BQ1254" s="3"/>
      <c r="BR1254" s="3"/>
      <c r="BS1254" s="3"/>
      <c r="BT1254" s="3"/>
      <c r="BU1254" s="3"/>
      <c r="BV1254" s="3"/>
      <c r="BW1254" s="3"/>
    </row>
    <row r="1255" spans="1:75" ht="17.25" x14ac:dyDescent="0.3">
      <c r="A1255" s="14">
        <v>113</v>
      </c>
      <c r="B1255" s="12" t="s">
        <v>20</v>
      </c>
      <c r="C1255" s="47" t="s">
        <v>432</v>
      </c>
      <c r="D1255" s="51" t="s">
        <v>433</v>
      </c>
      <c r="E1255" s="13"/>
      <c r="F1255" s="13" t="s">
        <v>3469</v>
      </c>
      <c r="G1255" s="13" t="s">
        <v>7</v>
      </c>
      <c r="H1255" s="13">
        <v>3</v>
      </c>
      <c r="I1255" s="2"/>
      <c r="J1255" s="2"/>
      <c r="K1255" s="2"/>
      <c r="L1255" s="43"/>
      <c r="M1255" s="43"/>
      <c r="N1255" s="43"/>
      <c r="O1255" s="43"/>
      <c r="P1255" s="43"/>
      <c r="Q1255" s="43"/>
      <c r="R1255" s="43"/>
      <c r="S1255" s="43"/>
      <c r="T1255" s="43"/>
      <c r="U1255" s="43"/>
      <c r="V1255" s="4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I1255" s="3"/>
      <c r="BJ1255" s="3"/>
      <c r="BK1255" s="3"/>
      <c r="BL1255" s="3"/>
      <c r="BM1255" s="3"/>
      <c r="BN1255" s="3"/>
      <c r="BO1255" s="3"/>
      <c r="BP1255" s="3"/>
      <c r="BQ1255" s="3"/>
      <c r="BR1255" s="3"/>
      <c r="BS1255" s="3"/>
      <c r="BT1255" s="3"/>
      <c r="BU1255" s="3"/>
      <c r="BV1255" s="3"/>
      <c r="BW1255" s="3"/>
    </row>
    <row r="1256" spans="1:75" ht="17.25" x14ac:dyDescent="0.3">
      <c r="A1256" s="49">
        <v>148</v>
      </c>
      <c r="B1256" s="18" t="s">
        <v>20</v>
      </c>
      <c r="C1256" s="18" t="s">
        <v>506</v>
      </c>
      <c r="D1256" s="18" t="s">
        <v>24</v>
      </c>
      <c r="E1256" s="17"/>
      <c r="F1256" s="17" t="s">
        <v>3469</v>
      </c>
      <c r="G1256" s="17" t="s">
        <v>7</v>
      </c>
      <c r="H1256" s="17">
        <v>3</v>
      </c>
      <c r="I1256" s="2"/>
      <c r="J1256" s="2"/>
      <c r="K1256" s="2"/>
      <c r="L1256" s="43"/>
      <c r="M1256" s="43"/>
      <c r="N1256" s="43"/>
      <c r="O1256" s="43"/>
      <c r="P1256" s="43"/>
      <c r="Q1256" s="43"/>
      <c r="R1256" s="43"/>
      <c r="S1256" s="43"/>
      <c r="T1256" s="43"/>
      <c r="U1256" s="43"/>
      <c r="V1256" s="4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I1256" s="3"/>
      <c r="BJ1256" s="3"/>
      <c r="BK1256" s="3"/>
      <c r="BL1256" s="3"/>
      <c r="BM1256" s="3"/>
      <c r="BN1256" s="3"/>
      <c r="BO1256" s="3"/>
      <c r="BP1256" s="3"/>
      <c r="BQ1256" s="3"/>
      <c r="BR1256" s="3"/>
      <c r="BS1256" s="3"/>
      <c r="BT1256" s="3"/>
      <c r="BU1256" s="3"/>
      <c r="BV1256" s="3"/>
      <c r="BW1256" s="3"/>
    </row>
    <row r="1257" spans="1:75" ht="17.25" x14ac:dyDescent="0.3">
      <c r="A1257" s="14">
        <v>165</v>
      </c>
      <c r="B1257" s="12" t="s">
        <v>20</v>
      </c>
      <c r="C1257" s="50" t="s">
        <v>542</v>
      </c>
      <c r="D1257" s="51" t="s">
        <v>543</v>
      </c>
      <c r="E1257" s="13" t="s">
        <v>3468</v>
      </c>
      <c r="F1257" s="13"/>
      <c r="G1257" s="13" t="s">
        <v>7</v>
      </c>
      <c r="H1257" s="13">
        <v>3</v>
      </c>
      <c r="I1257" s="2"/>
      <c r="J1257" s="2"/>
      <c r="K1257" s="2"/>
      <c r="L1257" s="43"/>
      <c r="M1257" s="43"/>
      <c r="N1257" s="43"/>
      <c r="O1257" s="43"/>
      <c r="P1257" s="43"/>
      <c r="Q1257" s="43"/>
      <c r="R1257" s="43"/>
      <c r="S1257" s="43"/>
      <c r="T1257" s="43"/>
      <c r="U1257" s="43"/>
      <c r="V1257" s="4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I1257" s="3"/>
      <c r="BJ1257" s="3"/>
      <c r="BK1257" s="3"/>
      <c r="BL1257" s="3"/>
      <c r="BM1257" s="3"/>
      <c r="BN1257" s="3"/>
      <c r="BO1257" s="3"/>
      <c r="BP1257" s="3"/>
      <c r="BQ1257" s="3"/>
      <c r="BR1257" s="3"/>
      <c r="BS1257" s="3"/>
      <c r="BT1257" s="3"/>
      <c r="BU1257" s="3"/>
      <c r="BV1257" s="3"/>
      <c r="BW1257" s="3"/>
    </row>
    <row r="1258" spans="1:75" ht="17.25" x14ac:dyDescent="0.3">
      <c r="A1258" s="14">
        <v>165</v>
      </c>
      <c r="B1258" s="12" t="s">
        <v>20</v>
      </c>
      <c r="C1258" s="47" t="s">
        <v>538</v>
      </c>
      <c r="D1258" s="51" t="s">
        <v>539</v>
      </c>
      <c r="E1258" s="13"/>
      <c r="F1258" s="13" t="s">
        <v>3469</v>
      </c>
      <c r="G1258" s="13" t="s">
        <v>7</v>
      </c>
      <c r="H1258" s="13">
        <v>3</v>
      </c>
      <c r="I1258" s="2"/>
      <c r="J1258" s="2"/>
      <c r="K1258" s="2"/>
      <c r="L1258" s="43"/>
      <c r="M1258" s="43"/>
      <c r="N1258" s="43"/>
      <c r="O1258" s="43"/>
      <c r="P1258" s="43"/>
      <c r="Q1258" s="43"/>
      <c r="R1258" s="43"/>
      <c r="S1258" s="43"/>
      <c r="T1258" s="43"/>
      <c r="U1258" s="43"/>
      <c r="V1258" s="4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I1258" s="3"/>
      <c r="BJ1258" s="3"/>
      <c r="BK1258" s="3"/>
      <c r="BL1258" s="3"/>
      <c r="BM1258" s="3"/>
      <c r="BN1258" s="3"/>
      <c r="BO1258" s="3"/>
      <c r="BP1258" s="3"/>
      <c r="BQ1258" s="3"/>
      <c r="BR1258" s="3"/>
      <c r="BS1258" s="3"/>
      <c r="BT1258" s="3"/>
      <c r="BU1258" s="3"/>
      <c r="BV1258" s="3"/>
      <c r="BW1258" s="3"/>
    </row>
    <row r="1259" spans="1:75" ht="17.25" x14ac:dyDescent="0.3">
      <c r="A1259" s="14">
        <v>165</v>
      </c>
      <c r="B1259" s="12" t="s">
        <v>20</v>
      </c>
      <c r="C1259" s="50" t="s">
        <v>540</v>
      </c>
      <c r="D1259" s="51" t="s">
        <v>541</v>
      </c>
      <c r="E1259" s="13" t="s">
        <v>3468</v>
      </c>
      <c r="F1259" s="13"/>
      <c r="G1259" s="13" t="s">
        <v>7</v>
      </c>
      <c r="H1259" s="13">
        <v>3</v>
      </c>
      <c r="I1259" s="2"/>
      <c r="J1259" s="2"/>
      <c r="K1259" s="2"/>
      <c r="L1259" s="43"/>
      <c r="M1259" s="43"/>
      <c r="N1259" s="43"/>
      <c r="O1259" s="43"/>
      <c r="P1259" s="43"/>
      <c r="Q1259" s="43"/>
      <c r="R1259" s="43"/>
      <c r="S1259" s="43"/>
      <c r="T1259" s="43"/>
      <c r="U1259" s="43"/>
      <c r="V1259" s="4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I1259" s="3"/>
      <c r="BJ1259" s="3"/>
      <c r="BK1259" s="3"/>
      <c r="BL1259" s="3"/>
      <c r="BM1259" s="3"/>
      <c r="BN1259" s="3"/>
      <c r="BO1259" s="3"/>
      <c r="BP1259" s="3"/>
      <c r="BQ1259" s="3"/>
      <c r="BR1259" s="3"/>
      <c r="BS1259" s="3"/>
      <c r="BT1259" s="3"/>
      <c r="BU1259" s="3"/>
      <c r="BV1259" s="3"/>
      <c r="BW1259" s="3"/>
    </row>
    <row r="1260" spans="1:75" ht="17.25" x14ac:dyDescent="0.3">
      <c r="A1260" s="14">
        <v>165</v>
      </c>
      <c r="B1260" s="12" t="s">
        <v>20</v>
      </c>
      <c r="C1260" s="47" t="s">
        <v>536</v>
      </c>
      <c r="D1260" s="51" t="s">
        <v>537</v>
      </c>
      <c r="E1260" s="13"/>
      <c r="F1260" s="13" t="s">
        <v>3469</v>
      </c>
      <c r="G1260" s="13" t="s">
        <v>7</v>
      </c>
      <c r="H1260" s="13">
        <v>3</v>
      </c>
      <c r="I1260" s="2"/>
      <c r="J1260" s="2"/>
      <c r="K1260" s="2"/>
      <c r="L1260" s="43"/>
      <c r="M1260" s="43"/>
      <c r="N1260" s="43"/>
      <c r="O1260" s="43"/>
      <c r="P1260" s="43"/>
      <c r="Q1260" s="43"/>
      <c r="R1260" s="43"/>
      <c r="S1260" s="43"/>
      <c r="T1260" s="43"/>
      <c r="U1260" s="43"/>
      <c r="V1260" s="4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I1260" s="3"/>
      <c r="BJ1260" s="3"/>
      <c r="BK1260" s="3"/>
      <c r="BL1260" s="3"/>
      <c r="BM1260" s="3"/>
      <c r="BN1260" s="3"/>
      <c r="BO1260" s="3"/>
      <c r="BP1260" s="3"/>
      <c r="BQ1260" s="3"/>
      <c r="BR1260" s="3"/>
      <c r="BS1260" s="3"/>
      <c r="BT1260" s="3"/>
      <c r="BU1260" s="3"/>
      <c r="BV1260" s="3"/>
      <c r="BW1260" s="3"/>
    </row>
    <row r="1261" spans="1:75" ht="17.25" x14ac:dyDescent="0.3">
      <c r="A1261" s="14">
        <v>184</v>
      </c>
      <c r="B1261" s="12" t="s">
        <v>20</v>
      </c>
      <c r="C1261" s="50" t="s">
        <v>576</v>
      </c>
      <c r="D1261" s="24" t="s">
        <v>577</v>
      </c>
      <c r="E1261" s="13" t="s">
        <v>3468</v>
      </c>
      <c r="F1261" s="13" t="s">
        <v>3469</v>
      </c>
      <c r="G1261" s="13" t="s">
        <v>7</v>
      </c>
      <c r="H1261" s="13">
        <v>3</v>
      </c>
      <c r="I1261" s="2"/>
      <c r="J1261" s="2"/>
      <c r="K1261" s="2"/>
      <c r="L1261" s="43"/>
      <c r="M1261" s="43"/>
      <c r="N1261" s="43"/>
      <c r="O1261" s="43"/>
      <c r="P1261" s="43"/>
      <c r="Q1261" s="43"/>
      <c r="R1261" s="43"/>
      <c r="S1261" s="43"/>
      <c r="T1261" s="43"/>
      <c r="U1261" s="43"/>
      <c r="V1261" s="4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I1261" s="3"/>
      <c r="BJ1261" s="3"/>
      <c r="BK1261" s="3"/>
      <c r="BL1261" s="3"/>
      <c r="BM1261" s="3"/>
      <c r="BN1261" s="3"/>
      <c r="BO1261" s="3"/>
      <c r="BP1261" s="3"/>
      <c r="BQ1261" s="3"/>
      <c r="BR1261" s="3"/>
      <c r="BS1261" s="3"/>
      <c r="BT1261" s="3"/>
      <c r="BU1261" s="3"/>
      <c r="BV1261" s="3"/>
      <c r="BW1261" s="3"/>
    </row>
    <row r="1262" spans="1:75" ht="17.25" x14ac:dyDescent="0.3">
      <c r="A1262" s="14">
        <v>206</v>
      </c>
      <c r="B1262" s="12" t="s">
        <v>20</v>
      </c>
      <c r="C1262" s="50" t="s">
        <v>615</v>
      </c>
      <c r="D1262" s="51" t="s">
        <v>616</v>
      </c>
      <c r="E1262" s="13" t="s">
        <v>3468</v>
      </c>
      <c r="F1262" s="13" t="s">
        <v>3469</v>
      </c>
      <c r="G1262" s="13" t="s">
        <v>7</v>
      </c>
      <c r="H1262" s="13">
        <v>3</v>
      </c>
      <c r="I1262" s="2"/>
      <c r="J1262" s="2"/>
      <c r="K1262" s="2"/>
      <c r="L1262" s="43"/>
      <c r="M1262" s="43"/>
      <c r="N1262" s="43"/>
      <c r="O1262" s="43"/>
      <c r="P1262" s="43"/>
      <c r="Q1262" s="43"/>
      <c r="R1262" s="43"/>
      <c r="S1262" s="43"/>
      <c r="T1262" s="43"/>
      <c r="U1262" s="43"/>
      <c r="V1262" s="4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I1262" s="3"/>
      <c r="BJ1262" s="3"/>
      <c r="BK1262" s="3"/>
      <c r="BL1262" s="3"/>
      <c r="BM1262" s="3"/>
      <c r="BN1262" s="3"/>
      <c r="BO1262" s="3"/>
      <c r="BP1262" s="3"/>
      <c r="BQ1262" s="3"/>
      <c r="BR1262" s="3"/>
      <c r="BS1262" s="3"/>
      <c r="BT1262" s="3"/>
      <c r="BU1262" s="3"/>
      <c r="BV1262" s="3"/>
      <c r="BW1262" s="3"/>
    </row>
    <row r="1263" spans="1:75" ht="17.25" x14ac:dyDescent="0.3">
      <c r="A1263" s="14">
        <v>256</v>
      </c>
      <c r="B1263" s="18" t="s">
        <v>20</v>
      </c>
      <c r="C1263" s="50" t="s">
        <v>3501</v>
      </c>
      <c r="D1263" s="51" t="s">
        <v>3502</v>
      </c>
      <c r="E1263" s="17" t="s">
        <v>3468</v>
      </c>
      <c r="F1263" s="17" t="s">
        <v>3469</v>
      </c>
      <c r="G1263" s="17" t="s">
        <v>7</v>
      </c>
      <c r="H1263" s="17">
        <v>3</v>
      </c>
      <c r="I1263" s="2"/>
      <c r="J1263" s="2"/>
      <c r="K1263" s="2"/>
      <c r="L1263" s="43"/>
      <c r="M1263" s="43"/>
      <c r="N1263" s="43"/>
      <c r="O1263" s="43"/>
      <c r="P1263" s="43"/>
      <c r="Q1263" s="43"/>
      <c r="R1263" s="43"/>
      <c r="S1263" s="43"/>
      <c r="T1263" s="43"/>
      <c r="U1263" s="43"/>
      <c r="V1263" s="4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I1263" s="3"/>
      <c r="BJ1263" s="3"/>
      <c r="BK1263" s="3"/>
      <c r="BL1263" s="3"/>
      <c r="BM1263" s="3"/>
      <c r="BN1263" s="3"/>
      <c r="BO1263" s="3"/>
      <c r="BP1263" s="3"/>
      <c r="BQ1263" s="3"/>
      <c r="BR1263" s="3"/>
      <c r="BS1263" s="3"/>
      <c r="BT1263" s="3"/>
      <c r="BU1263" s="3"/>
      <c r="BV1263" s="3"/>
      <c r="BW1263" s="3"/>
    </row>
    <row r="1264" spans="1:75" ht="17.25" x14ac:dyDescent="0.3">
      <c r="A1264" s="14">
        <v>289</v>
      </c>
      <c r="B1264" s="12" t="s">
        <v>20</v>
      </c>
      <c r="C1264" s="50" t="s">
        <v>759</v>
      </c>
      <c r="D1264" s="51" t="s">
        <v>760</v>
      </c>
      <c r="E1264" s="13" t="s">
        <v>3468</v>
      </c>
      <c r="F1264" s="13" t="s">
        <v>3469</v>
      </c>
      <c r="G1264" s="13" t="s">
        <v>7</v>
      </c>
      <c r="H1264" s="13">
        <v>3</v>
      </c>
      <c r="I1264" s="2"/>
      <c r="J1264" s="2"/>
      <c r="K1264" s="2"/>
      <c r="L1264" s="43"/>
      <c r="M1264" s="43"/>
      <c r="N1264" s="43"/>
      <c r="O1264" s="43"/>
      <c r="P1264" s="43"/>
      <c r="Q1264" s="43"/>
      <c r="R1264" s="43"/>
      <c r="S1264" s="43"/>
      <c r="T1264" s="43"/>
      <c r="U1264" s="43"/>
      <c r="V1264" s="4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I1264" s="3"/>
      <c r="BJ1264" s="3"/>
      <c r="BK1264" s="3"/>
      <c r="BL1264" s="3"/>
      <c r="BM1264" s="3"/>
      <c r="BN1264" s="3"/>
      <c r="BO1264" s="3"/>
      <c r="BP1264" s="3"/>
      <c r="BQ1264" s="3"/>
      <c r="BR1264" s="3"/>
      <c r="BS1264" s="3"/>
      <c r="BT1264" s="3"/>
      <c r="BU1264" s="3"/>
      <c r="BV1264" s="3"/>
      <c r="BW1264" s="3"/>
    </row>
    <row r="1265" spans="1:75" ht="17.25" x14ac:dyDescent="0.3">
      <c r="A1265" s="14">
        <v>346</v>
      </c>
      <c r="B1265" s="12" t="s">
        <v>20</v>
      </c>
      <c r="C1265" s="12" t="s">
        <v>843</v>
      </c>
      <c r="D1265" s="12" t="s">
        <v>844</v>
      </c>
      <c r="E1265" s="13" t="s">
        <v>3468</v>
      </c>
      <c r="F1265" s="13" t="s">
        <v>3469</v>
      </c>
      <c r="G1265" s="13" t="s">
        <v>7</v>
      </c>
      <c r="H1265" s="13">
        <v>3</v>
      </c>
      <c r="I1265" s="2"/>
      <c r="J1265" s="2"/>
      <c r="K1265" s="2"/>
      <c r="L1265" s="43"/>
      <c r="M1265" s="43"/>
      <c r="N1265" s="43"/>
      <c r="O1265" s="43"/>
      <c r="P1265" s="43"/>
      <c r="Q1265" s="43"/>
      <c r="R1265" s="43"/>
      <c r="S1265" s="43"/>
      <c r="T1265" s="43"/>
      <c r="U1265" s="43"/>
      <c r="V1265" s="4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I1265" s="3"/>
      <c r="BJ1265" s="3"/>
      <c r="BK1265" s="3"/>
      <c r="BL1265" s="3"/>
      <c r="BM1265" s="3"/>
      <c r="BN1265" s="3"/>
      <c r="BO1265" s="3"/>
      <c r="BP1265" s="3"/>
      <c r="BQ1265" s="3"/>
      <c r="BR1265" s="3"/>
      <c r="BS1265" s="3"/>
      <c r="BT1265" s="3"/>
      <c r="BU1265" s="3"/>
      <c r="BV1265" s="3"/>
      <c r="BW1265" s="3"/>
    </row>
    <row r="1266" spans="1:75" ht="17.25" x14ac:dyDescent="0.3">
      <c r="A1266" s="14">
        <v>349</v>
      </c>
      <c r="B1266" s="12" t="s">
        <v>20</v>
      </c>
      <c r="C1266" s="12" t="s">
        <v>849</v>
      </c>
      <c r="D1266" s="12" t="s">
        <v>850</v>
      </c>
      <c r="E1266" s="13"/>
      <c r="F1266" s="13" t="s">
        <v>3469</v>
      </c>
      <c r="G1266" s="13" t="s">
        <v>17</v>
      </c>
      <c r="H1266" s="13">
        <v>3</v>
      </c>
      <c r="I1266" s="2"/>
      <c r="J1266" s="2"/>
      <c r="K1266" s="2"/>
      <c r="L1266" s="43"/>
      <c r="M1266" s="43"/>
      <c r="N1266" s="43"/>
      <c r="O1266" s="43"/>
      <c r="P1266" s="43"/>
      <c r="Q1266" s="43"/>
      <c r="R1266" s="43"/>
      <c r="S1266" s="43"/>
      <c r="T1266" s="43"/>
      <c r="U1266" s="43"/>
      <c r="V1266" s="4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I1266" s="3"/>
      <c r="BJ1266" s="3"/>
      <c r="BK1266" s="3"/>
      <c r="BL1266" s="3"/>
      <c r="BM1266" s="3"/>
      <c r="BN1266" s="3"/>
      <c r="BO1266" s="3"/>
      <c r="BP1266" s="3"/>
      <c r="BQ1266" s="3"/>
      <c r="BR1266" s="3"/>
      <c r="BS1266" s="3"/>
      <c r="BT1266" s="3"/>
      <c r="BU1266" s="3"/>
      <c r="BV1266" s="3"/>
      <c r="BW1266" s="3"/>
    </row>
    <row r="1267" spans="1:75" ht="17.25" x14ac:dyDescent="0.3">
      <c r="A1267" s="14">
        <v>445</v>
      </c>
      <c r="B1267" s="12" t="s">
        <v>20</v>
      </c>
      <c r="C1267" s="50" t="s">
        <v>996</v>
      </c>
      <c r="D1267" s="51" t="s">
        <v>997</v>
      </c>
      <c r="E1267" s="13" t="s">
        <v>3468</v>
      </c>
      <c r="F1267" s="13" t="s">
        <v>3469</v>
      </c>
      <c r="G1267" s="13" t="s">
        <v>7</v>
      </c>
      <c r="H1267" s="13">
        <v>3</v>
      </c>
      <c r="I1267" s="2"/>
      <c r="J1267" s="2"/>
      <c r="K1267" s="2"/>
      <c r="L1267" s="43"/>
      <c r="M1267" s="43"/>
      <c r="N1267" s="43"/>
      <c r="O1267" s="43"/>
      <c r="P1267" s="43"/>
      <c r="Q1267" s="43"/>
      <c r="R1267" s="43"/>
      <c r="S1267" s="43"/>
      <c r="T1267" s="43"/>
      <c r="U1267" s="43"/>
      <c r="V1267" s="4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I1267" s="3"/>
      <c r="BJ1267" s="3"/>
      <c r="BK1267" s="3"/>
      <c r="BL1267" s="3"/>
      <c r="BM1267" s="3"/>
      <c r="BN1267" s="3"/>
      <c r="BO1267" s="3"/>
      <c r="BP1267" s="3"/>
      <c r="BQ1267" s="3"/>
      <c r="BR1267" s="3"/>
      <c r="BS1267" s="3"/>
      <c r="BT1267" s="3"/>
      <c r="BU1267" s="3"/>
      <c r="BV1267" s="3"/>
      <c r="BW1267" s="3"/>
    </row>
    <row r="1268" spans="1:75" ht="17.25" x14ac:dyDescent="0.3">
      <c r="A1268" s="14">
        <v>468</v>
      </c>
      <c r="B1268" s="12" t="s">
        <v>20</v>
      </c>
      <c r="C1268" s="12" t="s">
        <v>1036</v>
      </c>
      <c r="D1268" s="12" t="s">
        <v>1037</v>
      </c>
      <c r="E1268" s="13"/>
      <c r="F1268" s="13" t="s">
        <v>3469</v>
      </c>
      <c r="G1268" s="13" t="s">
        <v>7</v>
      </c>
      <c r="H1268" s="13">
        <v>2</v>
      </c>
      <c r="I1268" s="2"/>
      <c r="J1268" s="2"/>
      <c r="K1268" s="2"/>
      <c r="L1268" s="43"/>
      <c r="M1268" s="43"/>
      <c r="N1268" s="43"/>
      <c r="O1268" s="43"/>
      <c r="P1268" s="43"/>
      <c r="Q1268" s="43"/>
      <c r="R1268" s="43"/>
      <c r="S1268" s="43"/>
      <c r="T1268" s="43"/>
      <c r="U1268" s="43"/>
      <c r="V1268" s="4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I1268" s="3"/>
      <c r="BJ1268" s="3"/>
      <c r="BK1268" s="3"/>
      <c r="BL1268" s="3"/>
      <c r="BM1268" s="3"/>
      <c r="BN1268" s="3"/>
      <c r="BO1268" s="3"/>
      <c r="BP1268" s="3"/>
      <c r="BQ1268" s="3"/>
      <c r="BR1268" s="3"/>
      <c r="BS1268" s="3"/>
      <c r="BT1268" s="3"/>
      <c r="BU1268" s="3"/>
      <c r="BV1268" s="3"/>
      <c r="BW1268" s="3"/>
    </row>
    <row r="1269" spans="1:75" ht="17.25" x14ac:dyDescent="0.3">
      <c r="A1269" s="14">
        <v>472</v>
      </c>
      <c r="B1269" s="12" t="s">
        <v>20</v>
      </c>
      <c r="C1269" s="12" t="s">
        <v>1044</v>
      </c>
      <c r="D1269" s="12" t="s">
        <v>1045</v>
      </c>
      <c r="E1269" s="13" t="s">
        <v>3468</v>
      </c>
      <c r="F1269" s="13" t="s">
        <v>3469</v>
      </c>
      <c r="G1269" s="13" t="s">
        <v>17</v>
      </c>
      <c r="H1269" s="13">
        <v>3</v>
      </c>
      <c r="I1269" s="2"/>
      <c r="J1269" s="2"/>
      <c r="K1269" s="2"/>
      <c r="L1269" s="43"/>
      <c r="M1269" s="43"/>
      <c r="N1269" s="43"/>
      <c r="O1269" s="43"/>
      <c r="P1269" s="43"/>
      <c r="Q1269" s="43"/>
      <c r="R1269" s="43"/>
      <c r="S1269" s="43"/>
      <c r="T1269" s="43"/>
      <c r="U1269" s="43"/>
      <c r="V1269" s="4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I1269" s="3"/>
      <c r="BJ1269" s="3"/>
      <c r="BK1269" s="3"/>
      <c r="BL1269" s="3"/>
      <c r="BM1269" s="3"/>
      <c r="BN1269" s="3"/>
      <c r="BO1269" s="3"/>
      <c r="BP1269" s="3"/>
      <c r="BQ1269" s="3"/>
      <c r="BR1269" s="3"/>
      <c r="BS1269" s="3"/>
      <c r="BT1269" s="3"/>
      <c r="BU1269" s="3"/>
      <c r="BV1269" s="3"/>
      <c r="BW1269" s="3"/>
    </row>
    <row r="1270" spans="1:75" ht="17.25" x14ac:dyDescent="0.3">
      <c r="A1270" s="14">
        <v>676</v>
      </c>
      <c r="B1270" s="12" t="s">
        <v>20</v>
      </c>
      <c r="C1270" s="47" t="s">
        <v>1331</v>
      </c>
      <c r="D1270" s="12" t="s">
        <v>1330</v>
      </c>
      <c r="E1270" s="13"/>
      <c r="F1270" s="13" t="s">
        <v>3469</v>
      </c>
      <c r="G1270" s="13" t="s">
        <v>7</v>
      </c>
      <c r="H1270" s="13">
        <v>2</v>
      </c>
      <c r="I1270" s="2"/>
      <c r="J1270" s="2"/>
      <c r="K1270" s="2"/>
      <c r="L1270" s="43"/>
      <c r="M1270" s="43"/>
      <c r="N1270" s="43"/>
      <c r="O1270" s="43"/>
      <c r="P1270" s="43"/>
      <c r="Q1270" s="43"/>
      <c r="R1270" s="43"/>
      <c r="S1270" s="43"/>
      <c r="T1270" s="43"/>
      <c r="U1270" s="43"/>
      <c r="V1270" s="4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I1270" s="3"/>
      <c r="BJ1270" s="3"/>
      <c r="BK1270" s="3"/>
      <c r="BL1270" s="3"/>
      <c r="BM1270" s="3"/>
      <c r="BN1270" s="3"/>
      <c r="BO1270" s="3"/>
      <c r="BP1270" s="3"/>
      <c r="BQ1270" s="3"/>
      <c r="BR1270" s="3"/>
      <c r="BS1270" s="3"/>
      <c r="BT1270" s="3"/>
      <c r="BU1270" s="3"/>
      <c r="BV1270" s="3"/>
      <c r="BW1270" s="3"/>
    </row>
    <row r="1271" spans="1:75" ht="17.25" x14ac:dyDescent="0.3">
      <c r="A1271" s="14">
        <v>694</v>
      </c>
      <c r="B1271" s="12" t="s">
        <v>20</v>
      </c>
      <c r="C1271" s="12" t="s">
        <v>1356</v>
      </c>
      <c r="D1271" s="12" t="s">
        <v>1357</v>
      </c>
      <c r="E1271" s="13"/>
      <c r="F1271" s="13" t="s">
        <v>3469</v>
      </c>
      <c r="G1271" s="13" t="s">
        <v>7</v>
      </c>
      <c r="H1271" s="13">
        <v>2</v>
      </c>
      <c r="I1271" s="2"/>
      <c r="J1271" s="2"/>
      <c r="K1271" s="2"/>
      <c r="L1271" s="43"/>
      <c r="M1271" s="43"/>
      <c r="N1271" s="43"/>
      <c r="O1271" s="43"/>
      <c r="P1271" s="43"/>
      <c r="Q1271" s="43"/>
      <c r="R1271" s="43"/>
      <c r="S1271" s="43"/>
      <c r="T1271" s="43"/>
      <c r="U1271" s="43"/>
      <c r="V1271" s="4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I1271" s="3"/>
      <c r="BJ1271" s="3"/>
      <c r="BK1271" s="3"/>
      <c r="BL1271" s="3"/>
      <c r="BM1271" s="3"/>
      <c r="BN1271" s="3"/>
      <c r="BO1271" s="3"/>
      <c r="BP1271" s="3"/>
      <c r="BQ1271" s="3"/>
      <c r="BR1271" s="3"/>
      <c r="BS1271" s="3"/>
      <c r="BT1271" s="3"/>
      <c r="BU1271" s="3"/>
      <c r="BV1271" s="3"/>
      <c r="BW1271" s="3"/>
    </row>
    <row r="1272" spans="1:75" ht="17.25" x14ac:dyDescent="0.3">
      <c r="A1272" s="14">
        <v>695</v>
      </c>
      <c r="B1272" s="12" t="s">
        <v>20</v>
      </c>
      <c r="C1272" s="47" t="s">
        <v>1358</v>
      </c>
      <c r="D1272" s="53" t="s">
        <v>1359</v>
      </c>
      <c r="E1272" s="13"/>
      <c r="F1272" s="13" t="s">
        <v>3469</v>
      </c>
      <c r="G1272" s="13" t="s">
        <v>7</v>
      </c>
      <c r="H1272" s="13">
        <v>3</v>
      </c>
      <c r="I1272" s="2"/>
      <c r="J1272" s="2"/>
      <c r="K1272" s="2"/>
      <c r="L1272" s="43"/>
      <c r="M1272" s="43"/>
      <c r="N1272" s="43"/>
      <c r="O1272" s="43"/>
      <c r="P1272" s="43"/>
      <c r="Q1272" s="43"/>
      <c r="R1272" s="43"/>
      <c r="S1272" s="43"/>
      <c r="T1272" s="43"/>
      <c r="U1272" s="43"/>
      <c r="V1272" s="4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I1272" s="3"/>
      <c r="BJ1272" s="3"/>
      <c r="BK1272" s="3"/>
      <c r="BL1272" s="3"/>
      <c r="BM1272" s="3"/>
      <c r="BN1272" s="3"/>
      <c r="BO1272" s="3"/>
      <c r="BP1272" s="3"/>
      <c r="BQ1272" s="3"/>
      <c r="BR1272" s="3"/>
      <c r="BS1272" s="3"/>
      <c r="BT1272" s="3"/>
      <c r="BU1272" s="3"/>
      <c r="BV1272" s="3"/>
      <c r="BW1272" s="3"/>
    </row>
    <row r="1273" spans="1:75" ht="17.25" x14ac:dyDescent="0.3">
      <c r="A1273" s="14">
        <v>1002</v>
      </c>
      <c r="B1273" s="12" t="s">
        <v>20</v>
      </c>
      <c r="C1273" s="47" t="s">
        <v>1785</v>
      </c>
      <c r="D1273" s="12" t="s">
        <v>1786</v>
      </c>
      <c r="E1273" s="13"/>
      <c r="F1273" s="13" t="s">
        <v>3469</v>
      </c>
      <c r="G1273" s="13" t="s">
        <v>7</v>
      </c>
      <c r="H1273" s="13">
        <v>3</v>
      </c>
      <c r="I1273" s="2"/>
      <c r="J1273" s="2"/>
      <c r="K1273" s="2"/>
      <c r="L1273" s="43"/>
      <c r="M1273" s="43"/>
      <c r="N1273" s="43"/>
      <c r="O1273" s="43"/>
      <c r="P1273" s="43"/>
      <c r="Q1273" s="43"/>
      <c r="R1273" s="43"/>
      <c r="S1273" s="43"/>
      <c r="T1273" s="43"/>
      <c r="U1273" s="43"/>
      <c r="V1273" s="4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I1273" s="3"/>
      <c r="BJ1273" s="3"/>
      <c r="BK1273" s="3"/>
      <c r="BL1273" s="3"/>
      <c r="BM1273" s="3"/>
      <c r="BN1273" s="3"/>
      <c r="BO1273" s="3"/>
      <c r="BP1273" s="3"/>
      <c r="BQ1273" s="3"/>
      <c r="BR1273" s="3"/>
      <c r="BS1273" s="3"/>
      <c r="BT1273" s="3"/>
      <c r="BU1273" s="3"/>
      <c r="BV1273" s="3"/>
      <c r="BW1273" s="3"/>
    </row>
    <row r="1274" spans="1:75" ht="17.25" x14ac:dyDescent="0.3">
      <c r="A1274" s="14">
        <v>1094</v>
      </c>
      <c r="B1274" s="12" t="s">
        <v>20</v>
      </c>
      <c r="C1274" s="47" t="s">
        <v>1893</v>
      </c>
      <c r="D1274" s="53" t="s">
        <v>1894</v>
      </c>
      <c r="E1274" s="13"/>
      <c r="F1274" s="13" t="s">
        <v>3469</v>
      </c>
      <c r="G1274" s="13" t="s">
        <v>7</v>
      </c>
      <c r="H1274" s="13">
        <v>1</v>
      </c>
      <c r="I1274" s="2"/>
      <c r="J1274" s="2"/>
      <c r="K1274" s="2"/>
      <c r="L1274" s="43"/>
      <c r="M1274" s="43"/>
      <c r="N1274" s="43"/>
      <c r="O1274" s="43"/>
      <c r="P1274" s="43"/>
      <c r="Q1274" s="43"/>
      <c r="R1274" s="43"/>
      <c r="S1274" s="43"/>
      <c r="T1274" s="43"/>
      <c r="U1274" s="43"/>
      <c r="V1274" s="4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I1274" s="3"/>
      <c r="BJ1274" s="3"/>
      <c r="BK1274" s="3"/>
      <c r="BL1274" s="3"/>
      <c r="BM1274" s="3"/>
      <c r="BN1274" s="3"/>
      <c r="BO1274" s="3"/>
      <c r="BP1274" s="3"/>
      <c r="BQ1274" s="3"/>
      <c r="BR1274" s="3"/>
      <c r="BS1274" s="3"/>
      <c r="BT1274" s="3"/>
      <c r="BU1274" s="3"/>
      <c r="BV1274" s="3"/>
      <c r="BW1274" s="3"/>
    </row>
    <row r="1275" spans="1:75" ht="17.25" x14ac:dyDescent="0.3">
      <c r="A1275" s="14">
        <v>1256</v>
      </c>
      <c r="B1275" s="12" t="s">
        <v>20</v>
      </c>
      <c r="C1275" s="12" t="s">
        <v>2066</v>
      </c>
      <c r="D1275" s="12" t="s">
        <v>2067</v>
      </c>
      <c r="E1275" s="13" t="s">
        <v>3468</v>
      </c>
      <c r="F1275" s="13"/>
      <c r="G1275" s="13" t="s">
        <v>17</v>
      </c>
      <c r="H1275" s="13">
        <v>1</v>
      </c>
      <c r="I1275" s="2"/>
      <c r="J1275" s="2"/>
      <c r="K1275" s="2"/>
      <c r="L1275" s="43"/>
      <c r="M1275" s="43"/>
      <c r="N1275" s="43"/>
      <c r="O1275" s="43"/>
      <c r="P1275" s="43"/>
      <c r="Q1275" s="43"/>
      <c r="R1275" s="43"/>
      <c r="S1275" s="43"/>
      <c r="T1275" s="43"/>
      <c r="U1275" s="43"/>
      <c r="V1275" s="4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I1275" s="3"/>
      <c r="BJ1275" s="3"/>
      <c r="BK1275" s="3"/>
      <c r="BL1275" s="3"/>
      <c r="BM1275" s="3"/>
      <c r="BN1275" s="3"/>
      <c r="BO1275" s="3"/>
      <c r="BP1275" s="3"/>
      <c r="BQ1275" s="3"/>
      <c r="BR1275" s="3"/>
      <c r="BS1275" s="3"/>
      <c r="BT1275" s="3"/>
      <c r="BU1275" s="3"/>
      <c r="BV1275" s="3"/>
      <c r="BW1275" s="3"/>
    </row>
    <row r="1276" spans="1:75" ht="17.25" x14ac:dyDescent="0.3">
      <c r="A1276" s="14">
        <v>1256</v>
      </c>
      <c r="B1276" s="12" t="s">
        <v>20</v>
      </c>
      <c r="C1276" s="12" t="s">
        <v>2066</v>
      </c>
      <c r="D1276" s="12" t="s">
        <v>2067</v>
      </c>
      <c r="E1276" s="13"/>
      <c r="F1276" s="13" t="s">
        <v>3469</v>
      </c>
      <c r="G1276" s="13" t="s">
        <v>7</v>
      </c>
      <c r="H1276" s="13">
        <v>1</v>
      </c>
      <c r="I1276" s="2"/>
      <c r="J1276" s="2"/>
      <c r="K1276" s="2"/>
      <c r="L1276" s="43"/>
      <c r="M1276" s="43"/>
      <c r="N1276" s="43"/>
      <c r="O1276" s="43"/>
      <c r="P1276" s="43"/>
      <c r="Q1276" s="43"/>
      <c r="R1276" s="43"/>
      <c r="S1276" s="43"/>
      <c r="T1276" s="43"/>
      <c r="U1276" s="43"/>
      <c r="V1276" s="4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I1276" s="3"/>
      <c r="BJ1276" s="3"/>
      <c r="BK1276" s="3"/>
      <c r="BL1276" s="3"/>
      <c r="BM1276" s="3"/>
      <c r="BN1276" s="3"/>
      <c r="BO1276" s="3"/>
      <c r="BP1276" s="3"/>
      <c r="BQ1276" s="3"/>
      <c r="BR1276" s="3"/>
      <c r="BS1276" s="3"/>
      <c r="BT1276" s="3"/>
      <c r="BU1276" s="3"/>
      <c r="BV1276" s="3"/>
      <c r="BW1276" s="3"/>
    </row>
    <row r="1277" spans="1:75" ht="17.25" x14ac:dyDescent="0.3">
      <c r="A1277" s="14">
        <v>1717</v>
      </c>
      <c r="B1277" s="12" t="s">
        <v>20</v>
      </c>
      <c r="C1277" s="47" t="s">
        <v>2532</v>
      </c>
      <c r="D1277" s="12" t="s">
        <v>2533</v>
      </c>
      <c r="E1277" s="13"/>
      <c r="F1277" s="13" t="s">
        <v>3469</v>
      </c>
      <c r="G1277" s="13" t="s">
        <v>7</v>
      </c>
      <c r="H1277" s="13">
        <v>1</v>
      </c>
      <c r="I1277" s="2"/>
      <c r="J1277" s="2"/>
      <c r="K1277" s="2"/>
      <c r="L1277" s="43"/>
      <c r="M1277" s="43"/>
      <c r="N1277" s="43"/>
      <c r="O1277" s="43"/>
      <c r="P1277" s="43"/>
      <c r="Q1277" s="43"/>
      <c r="R1277" s="43"/>
      <c r="S1277" s="43"/>
      <c r="T1277" s="43"/>
      <c r="U1277" s="43"/>
      <c r="V1277" s="4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I1277" s="3"/>
      <c r="BJ1277" s="3"/>
      <c r="BK1277" s="3"/>
      <c r="BL1277" s="3"/>
      <c r="BM1277" s="3"/>
      <c r="BN1277" s="3"/>
      <c r="BO1277" s="3"/>
      <c r="BP1277" s="3"/>
      <c r="BQ1277" s="3"/>
      <c r="BR1277" s="3"/>
      <c r="BS1277" s="3"/>
      <c r="BT1277" s="3"/>
      <c r="BU1277" s="3"/>
      <c r="BV1277" s="3"/>
      <c r="BW1277" s="3"/>
    </row>
    <row r="1278" spans="1:75" ht="17.25" x14ac:dyDescent="0.3">
      <c r="A1278" s="14">
        <v>1748</v>
      </c>
      <c r="B1278" s="12" t="s">
        <v>20</v>
      </c>
      <c r="C1278" s="47" t="s">
        <v>2561</v>
      </c>
      <c r="D1278" s="12" t="s">
        <v>2562</v>
      </c>
      <c r="E1278" s="13"/>
      <c r="F1278" s="13" t="s">
        <v>3469</v>
      </c>
      <c r="G1278" s="13" t="s">
        <v>7</v>
      </c>
      <c r="H1278" s="13">
        <v>3</v>
      </c>
      <c r="I1278" s="2"/>
      <c r="J1278" s="2"/>
      <c r="K1278" s="2"/>
      <c r="L1278" s="43"/>
      <c r="M1278" s="43"/>
      <c r="N1278" s="43"/>
      <c r="O1278" s="43"/>
      <c r="P1278" s="43"/>
      <c r="Q1278" s="43"/>
      <c r="R1278" s="43"/>
      <c r="S1278" s="43"/>
      <c r="T1278" s="43"/>
      <c r="U1278" s="43"/>
      <c r="V1278" s="4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I1278" s="3"/>
      <c r="BJ1278" s="3"/>
      <c r="BK1278" s="3"/>
      <c r="BL1278" s="3"/>
      <c r="BM1278" s="3"/>
      <c r="BN1278" s="3"/>
      <c r="BO1278" s="3"/>
      <c r="BP1278" s="3"/>
      <c r="BQ1278" s="3"/>
      <c r="BR1278" s="3"/>
      <c r="BS1278" s="3"/>
      <c r="BT1278" s="3"/>
      <c r="BU1278" s="3"/>
      <c r="BV1278" s="3"/>
      <c r="BW1278" s="3"/>
    </row>
    <row r="1279" spans="1:75" ht="17.25" x14ac:dyDescent="0.3">
      <c r="A1279" s="49">
        <v>2202</v>
      </c>
      <c r="B1279" s="18" t="s">
        <v>20</v>
      </c>
      <c r="C1279" s="50" t="s">
        <v>2820</v>
      </c>
      <c r="D1279" s="51" t="s">
        <v>2821</v>
      </c>
      <c r="E1279" s="17" t="s">
        <v>3468</v>
      </c>
      <c r="F1279" s="17"/>
      <c r="G1279" s="17" t="s">
        <v>7</v>
      </c>
      <c r="H1279" s="17">
        <v>1</v>
      </c>
      <c r="I1279" s="2"/>
      <c r="J1279" s="2"/>
      <c r="K1279" s="2"/>
      <c r="L1279" s="43"/>
      <c r="M1279" s="43"/>
      <c r="N1279" s="43"/>
      <c r="O1279" s="43"/>
      <c r="P1279" s="43"/>
      <c r="Q1279" s="43"/>
      <c r="R1279" s="43"/>
      <c r="S1279" s="43"/>
      <c r="T1279" s="43"/>
      <c r="U1279" s="43"/>
      <c r="V1279" s="4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I1279" s="3"/>
      <c r="BJ1279" s="3"/>
      <c r="BK1279" s="3"/>
      <c r="BL1279" s="3"/>
      <c r="BM1279" s="3"/>
      <c r="BN1279" s="3"/>
      <c r="BO1279" s="3"/>
      <c r="BP1279" s="3"/>
      <c r="BQ1279" s="3"/>
      <c r="BR1279" s="3"/>
      <c r="BS1279" s="3"/>
      <c r="BT1279" s="3"/>
      <c r="BU1279" s="3"/>
      <c r="BV1279" s="3"/>
      <c r="BW1279" s="3"/>
    </row>
    <row r="1280" spans="1:75" ht="17.25" x14ac:dyDescent="0.3">
      <c r="A1280" s="49">
        <v>2202</v>
      </c>
      <c r="B1280" s="18" t="s">
        <v>20</v>
      </c>
      <c r="C1280" s="47" t="s">
        <v>2824</v>
      </c>
      <c r="D1280" s="51" t="s">
        <v>2825</v>
      </c>
      <c r="E1280" s="17"/>
      <c r="F1280" s="17" t="s">
        <v>3469</v>
      </c>
      <c r="G1280" s="17" t="s">
        <v>7</v>
      </c>
      <c r="H1280" s="16">
        <v>1</v>
      </c>
      <c r="I1280" s="2"/>
      <c r="J1280" s="2"/>
      <c r="K1280" s="2"/>
      <c r="L1280" s="43"/>
      <c r="M1280" s="43"/>
      <c r="N1280" s="43"/>
      <c r="O1280" s="43"/>
      <c r="P1280" s="43"/>
      <c r="Q1280" s="43"/>
      <c r="R1280" s="43"/>
      <c r="S1280" s="43"/>
      <c r="T1280" s="43"/>
      <c r="U1280" s="43"/>
      <c r="V1280" s="4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I1280" s="3"/>
      <c r="BJ1280" s="3"/>
      <c r="BK1280" s="3"/>
      <c r="BL1280" s="3"/>
      <c r="BM1280" s="3"/>
      <c r="BN1280" s="3"/>
      <c r="BO1280" s="3"/>
      <c r="BP1280" s="3"/>
      <c r="BQ1280" s="3"/>
      <c r="BR1280" s="3"/>
      <c r="BS1280" s="3"/>
      <c r="BT1280" s="3"/>
      <c r="BU1280" s="3"/>
      <c r="BV1280" s="3"/>
      <c r="BW1280" s="3"/>
    </row>
    <row r="1281" spans="1:75" ht="17.25" x14ac:dyDescent="0.3">
      <c r="A1281" s="49">
        <v>2202</v>
      </c>
      <c r="B1281" s="18" t="s">
        <v>20</v>
      </c>
      <c r="C1281" s="50" t="s">
        <v>2818</v>
      </c>
      <c r="D1281" s="51" t="s">
        <v>2819</v>
      </c>
      <c r="E1281" s="17" t="s">
        <v>3468</v>
      </c>
      <c r="F1281" s="17"/>
      <c r="G1281" s="17" t="s">
        <v>7</v>
      </c>
      <c r="H1281" s="17">
        <v>1</v>
      </c>
      <c r="I1281" s="2"/>
      <c r="J1281" s="2"/>
      <c r="K1281" s="2"/>
      <c r="L1281" s="43"/>
      <c r="M1281" s="43"/>
      <c r="N1281" s="43"/>
      <c r="O1281" s="43"/>
      <c r="P1281" s="43"/>
      <c r="Q1281" s="43"/>
      <c r="R1281" s="43"/>
      <c r="S1281" s="43"/>
      <c r="T1281" s="43"/>
      <c r="U1281" s="43"/>
      <c r="V1281" s="4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I1281" s="3"/>
      <c r="BJ1281" s="3"/>
      <c r="BK1281" s="3"/>
      <c r="BL1281" s="3"/>
      <c r="BM1281" s="3"/>
      <c r="BN1281" s="3"/>
      <c r="BO1281" s="3"/>
      <c r="BP1281" s="3"/>
      <c r="BQ1281" s="3"/>
      <c r="BR1281" s="3"/>
      <c r="BS1281" s="3"/>
      <c r="BT1281" s="3"/>
      <c r="BU1281" s="3"/>
      <c r="BV1281" s="3"/>
      <c r="BW1281" s="3"/>
    </row>
    <row r="1282" spans="1:75" ht="17.25" x14ac:dyDescent="0.3">
      <c r="A1282" s="49">
        <v>2202</v>
      </c>
      <c r="B1282" s="18" t="s">
        <v>20</v>
      </c>
      <c r="C1282" s="47" t="s">
        <v>2822</v>
      </c>
      <c r="D1282" s="51" t="s">
        <v>2823</v>
      </c>
      <c r="E1282" s="17"/>
      <c r="F1282" s="17" t="s">
        <v>3469</v>
      </c>
      <c r="G1282" s="17" t="s">
        <v>7</v>
      </c>
      <c r="H1282" s="17">
        <v>1</v>
      </c>
      <c r="I1282" s="2"/>
      <c r="J1282" s="2"/>
      <c r="K1282" s="2"/>
      <c r="L1282" s="43"/>
      <c r="M1282" s="43"/>
      <c r="N1282" s="43"/>
      <c r="O1282" s="43"/>
      <c r="P1282" s="43"/>
      <c r="Q1282" s="43"/>
      <c r="R1282" s="43"/>
      <c r="S1282" s="43"/>
      <c r="T1282" s="43"/>
      <c r="U1282" s="43"/>
      <c r="V1282" s="4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I1282" s="3"/>
      <c r="BJ1282" s="3"/>
      <c r="BK1282" s="3"/>
      <c r="BL1282" s="3"/>
      <c r="BM1282" s="3"/>
      <c r="BN1282" s="3"/>
      <c r="BO1282" s="3"/>
      <c r="BP1282" s="3"/>
      <c r="BQ1282" s="3"/>
      <c r="BR1282" s="3"/>
      <c r="BS1282" s="3"/>
      <c r="BT1282" s="3"/>
      <c r="BU1282" s="3"/>
      <c r="BV1282" s="3"/>
      <c r="BW1282" s="3"/>
    </row>
    <row r="1283" spans="1:75" ht="17.25" x14ac:dyDescent="0.3">
      <c r="A1283" s="49">
        <v>2513</v>
      </c>
      <c r="B1283" s="18" t="s">
        <v>20</v>
      </c>
      <c r="C1283" s="47" t="s">
        <v>2882</v>
      </c>
      <c r="D1283" s="12" t="s">
        <v>2883</v>
      </c>
      <c r="E1283" s="17"/>
      <c r="F1283" s="17" t="s">
        <v>3469</v>
      </c>
      <c r="G1283" s="17" t="s">
        <v>7</v>
      </c>
      <c r="H1283" s="16">
        <v>0</v>
      </c>
      <c r="I1283" s="2"/>
      <c r="J1283" s="2"/>
      <c r="K1283" s="2"/>
      <c r="L1283" s="43"/>
      <c r="M1283" s="43"/>
      <c r="N1283" s="43"/>
      <c r="O1283" s="43"/>
      <c r="P1283" s="43"/>
      <c r="Q1283" s="43"/>
      <c r="R1283" s="43"/>
      <c r="S1283" s="43"/>
      <c r="T1283" s="43"/>
      <c r="U1283" s="43"/>
      <c r="V1283" s="4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I1283" s="3"/>
      <c r="BJ1283" s="3"/>
      <c r="BK1283" s="3"/>
      <c r="BL1283" s="3"/>
      <c r="BM1283" s="3"/>
      <c r="BN1283" s="3"/>
      <c r="BO1283" s="3"/>
      <c r="BP1283" s="3"/>
      <c r="BQ1283" s="3"/>
      <c r="BR1283" s="3"/>
      <c r="BS1283" s="3"/>
      <c r="BT1283" s="3"/>
      <c r="BU1283" s="3"/>
      <c r="BV1283" s="3"/>
      <c r="BW1283" s="3"/>
    </row>
    <row r="1284" spans="1:75" ht="17.25" x14ac:dyDescent="0.3">
      <c r="A1284" s="49">
        <v>2513</v>
      </c>
      <c r="B1284" s="18" t="s">
        <v>20</v>
      </c>
      <c r="C1284" s="47" t="s">
        <v>2882</v>
      </c>
      <c r="D1284" s="12" t="s">
        <v>2883</v>
      </c>
      <c r="E1284" s="17" t="s">
        <v>3468</v>
      </c>
      <c r="F1284" s="17"/>
      <c r="G1284" s="17" t="s">
        <v>3476</v>
      </c>
      <c r="H1284" s="16">
        <v>0</v>
      </c>
      <c r="I1284" s="2"/>
      <c r="J1284" s="2"/>
      <c r="K1284" s="2"/>
      <c r="L1284" s="43"/>
      <c r="M1284" s="43"/>
      <c r="N1284" s="43"/>
      <c r="O1284" s="43"/>
      <c r="P1284" s="43"/>
      <c r="Q1284" s="43"/>
      <c r="R1284" s="43"/>
      <c r="S1284" s="43"/>
      <c r="T1284" s="43"/>
      <c r="U1284" s="43"/>
      <c r="V1284" s="4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I1284" s="3"/>
      <c r="BJ1284" s="3"/>
      <c r="BK1284" s="3"/>
      <c r="BL1284" s="3"/>
      <c r="BM1284" s="3"/>
      <c r="BN1284" s="3"/>
      <c r="BO1284" s="3"/>
      <c r="BP1284" s="3"/>
      <c r="BQ1284" s="3"/>
      <c r="BR1284" s="3"/>
      <c r="BS1284" s="3"/>
      <c r="BT1284" s="3"/>
      <c r="BU1284" s="3"/>
      <c r="BV1284" s="3"/>
      <c r="BW1284" s="3"/>
    </row>
    <row r="1285" spans="1:75" ht="17.25" x14ac:dyDescent="0.3">
      <c r="A1285" s="14">
        <v>9</v>
      </c>
      <c r="B1285" s="12" t="s">
        <v>75</v>
      </c>
      <c r="C1285" s="12" t="s">
        <v>76</v>
      </c>
      <c r="D1285" s="12" t="s">
        <v>77</v>
      </c>
      <c r="E1285" s="13"/>
      <c r="F1285" s="13" t="s">
        <v>3469</v>
      </c>
      <c r="G1285" s="13" t="s">
        <v>7</v>
      </c>
      <c r="H1285" s="13">
        <v>3</v>
      </c>
      <c r="I1285" s="2"/>
      <c r="J1285" s="2"/>
      <c r="K1285" s="2"/>
      <c r="L1285" s="43"/>
      <c r="M1285" s="43"/>
      <c r="N1285" s="43"/>
      <c r="O1285" s="43"/>
      <c r="P1285" s="43"/>
      <c r="Q1285" s="43"/>
      <c r="R1285" s="43"/>
      <c r="S1285" s="43"/>
      <c r="T1285" s="43"/>
      <c r="U1285" s="43"/>
      <c r="V1285" s="4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I1285" s="3"/>
      <c r="BJ1285" s="3"/>
      <c r="BK1285" s="3"/>
      <c r="BL1285" s="3"/>
      <c r="BM1285" s="3"/>
      <c r="BN1285" s="3"/>
      <c r="BO1285" s="3"/>
      <c r="BP1285" s="3"/>
      <c r="BQ1285" s="3"/>
      <c r="BR1285" s="3"/>
      <c r="BS1285" s="3"/>
      <c r="BT1285" s="3"/>
      <c r="BU1285" s="3"/>
      <c r="BV1285" s="3"/>
      <c r="BW1285" s="3"/>
    </row>
    <row r="1286" spans="1:75" ht="17.25" x14ac:dyDescent="0.3">
      <c r="A1286" s="14">
        <v>7</v>
      </c>
      <c r="B1286" s="12" t="s">
        <v>38</v>
      </c>
      <c r="C1286" s="12" t="s">
        <v>3554</v>
      </c>
      <c r="D1286" s="12" t="s">
        <v>52</v>
      </c>
      <c r="E1286" s="13" t="s">
        <v>3468</v>
      </c>
      <c r="F1286" s="13" t="s">
        <v>3469</v>
      </c>
      <c r="G1286" s="13" t="s">
        <v>7</v>
      </c>
      <c r="H1286" s="13">
        <v>3</v>
      </c>
      <c r="I1286" s="2"/>
      <c r="J1286" s="2"/>
      <c r="K1286" s="2"/>
      <c r="L1286" s="43"/>
      <c r="M1286" s="43"/>
      <c r="N1286" s="43"/>
      <c r="O1286" s="43"/>
      <c r="P1286" s="43"/>
      <c r="Q1286" s="43"/>
      <c r="R1286" s="43"/>
      <c r="S1286" s="43"/>
      <c r="T1286" s="43"/>
      <c r="U1286" s="43"/>
      <c r="V1286" s="4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I1286" s="3"/>
      <c r="BJ1286" s="3"/>
      <c r="BK1286" s="3"/>
      <c r="BL1286" s="3"/>
      <c r="BM1286" s="3"/>
      <c r="BN1286" s="3"/>
      <c r="BO1286" s="3"/>
      <c r="BP1286" s="3"/>
      <c r="BQ1286" s="3"/>
      <c r="BR1286" s="3"/>
      <c r="BS1286" s="3"/>
      <c r="BT1286" s="3"/>
      <c r="BU1286" s="3"/>
      <c r="BV1286" s="3"/>
      <c r="BW1286" s="3"/>
    </row>
    <row r="1287" spans="1:75" ht="17.25" x14ac:dyDescent="0.3">
      <c r="A1287" s="14">
        <v>7</v>
      </c>
      <c r="B1287" s="18" t="s">
        <v>38</v>
      </c>
      <c r="C1287" s="15" t="s">
        <v>65</v>
      </c>
      <c r="D1287" s="51" t="s">
        <v>3255</v>
      </c>
      <c r="E1287" s="16" t="s">
        <v>3468</v>
      </c>
      <c r="F1287" s="16" t="s">
        <v>3469</v>
      </c>
      <c r="G1287" s="16" t="s">
        <v>7</v>
      </c>
      <c r="H1287" s="16">
        <v>3</v>
      </c>
      <c r="I1287" s="2"/>
      <c r="J1287" s="2"/>
      <c r="K1287" s="2"/>
      <c r="L1287" s="43"/>
      <c r="M1287" s="43"/>
      <c r="N1287" s="43"/>
      <c r="O1287" s="43"/>
      <c r="P1287" s="43"/>
      <c r="Q1287" s="43"/>
      <c r="R1287" s="43"/>
      <c r="S1287" s="43"/>
      <c r="T1287" s="43"/>
      <c r="U1287" s="43"/>
      <c r="V1287" s="4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I1287" s="3"/>
      <c r="BJ1287" s="3"/>
      <c r="BK1287" s="3"/>
      <c r="BL1287" s="3"/>
      <c r="BM1287" s="3"/>
      <c r="BN1287" s="3"/>
      <c r="BO1287" s="3"/>
      <c r="BP1287" s="3"/>
      <c r="BQ1287" s="3"/>
      <c r="BR1287" s="3"/>
      <c r="BS1287" s="3"/>
      <c r="BT1287" s="3"/>
      <c r="BU1287" s="3"/>
      <c r="BV1287" s="3"/>
      <c r="BW1287" s="3"/>
    </row>
    <row r="1288" spans="1:75" ht="17.25" x14ac:dyDescent="0.3">
      <c r="A1288" s="14">
        <v>7</v>
      </c>
      <c r="B1288" s="18" t="s">
        <v>38</v>
      </c>
      <c r="C1288" s="15" t="s">
        <v>66</v>
      </c>
      <c r="D1288" s="51" t="s">
        <v>3246</v>
      </c>
      <c r="E1288" s="16" t="s">
        <v>3468</v>
      </c>
      <c r="F1288" s="16" t="s">
        <v>3469</v>
      </c>
      <c r="G1288" s="16" t="s">
        <v>7</v>
      </c>
      <c r="H1288" s="16">
        <v>3</v>
      </c>
      <c r="I1288" s="2"/>
      <c r="J1288" s="2"/>
      <c r="K1288" s="2"/>
      <c r="L1288" s="43"/>
      <c r="M1288" s="43"/>
      <c r="N1288" s="43"/>
      <c r="O1288" s="43"/>
      <c r="P1288" s="43"/>
      <c r="Q1288" s="43"/>
      <c r="R1288" s="43"/>
      <c r="S1288" s="43"/>
      <c r="T1288" s="43"/>
      <c r="U1288" s="43"/>
      <c r="V1288" s="4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I1288" s="3"/>
      <c r="BJ1288" s="3"/>
      <c r="BK1288" s="3"/>
      <c r="BL1288" s="3"/>
      <c r="BM1288" s="3"/>
      <c r="BN1288" s="3"/>
      <c r="BO1288" s="3"/>
      <c r="BP1288" s="3"/>
      <c r="BQ1288" s="3"/>
      <c r="BR1288" s="3"/>
      <c r="BS1288" s="3"/>
      <c r="BT1288" s="3"/>
      <c r="BU1288" s="3"/>
      <c r="BV1288" s="3"/>
      <c r="BW1288" s="3"/>
    </row>
    <row r="1289" spans="1:75" ht="17.25" x14ac:dyDescent="0.3">
      <c r="A1289" s="14">
        <v>7</v>
      </c>
      <c r="B1289" s="12" t="s">
        <v>38</v>
      </c>
      <c r="C1289" s="12" t="s">
        <v>42</v>
      </c>
      <c r="D1289" s="51" t="s">
        <v>43</v>
      </c>
      <c r="E1289" s="13" t="s">
        <v>3468</v>
      </c>
      <c r="F1289" s="13"/>
      <c r="G1289" s="13" t="s">
        <v>7</v>
      </c>
      <c r="H1289" s="13">
        <v>3</v>
      </c>
      <c r="I1289" s="2"/>
      <c r="J1289" s="2"/>
      <c r="K1289" s="2"/>
      <c r="L1289" s="43"/>
      <c r="M1289" s="43"/>
      <c r="N1289" s="43"/>
      <c r="O1289" s="43"/>
      <c r="P1289" s="43"/>
      <c r="Q1289" s="43"/>
      <c r="R1289" s="43"/>
      <c r="S1289" s="43"/>
      <c r="T1289" s="43"/>
      <c r="U1289" s="43"/>
      <c r="V1289" s="4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I1289" s="3"/>
      <c r="BJ1289" s="3"/>
      <c r="BK1289" s="3"/>
      <c r="BL1289" s="3"/>
      <c r="BM1289" s="3"/>
      <c r="BN1289" s="3"/>
      <c r="BO1289" s="3"/>
      <c r="BP1289" s="3"/>
      <c r="BQ1289" s="3"/>
      <c r="BR1289" s="3"/>
      <c r="BS1289" s="3"/>
      <c r="BT1289" s="3"/>
      <c r="BU1289" s="3"/>
      <c r="BV1289" s="3"/>
      <c r="BW1289" s="3"/>
    </row>
    <row r="1290" spans="1:75" ht="17.25" x14ac:dyDescent="0.3">
      <c r="A1290" s="14">
        <v>7</v>
      </c>
      <c r="B1290" s="12" t="s">
        <v>38</v>
      </c>
      <c r="C1290" s="12" t="s">
        <v>42</v>
      </c>
      <c r="D1290" s="51" t="s">
        <v>3207</v>
      </c>
      <c r="E1290" s="13"/>
      <c r="F1290" s="13" t="s">
        <v>3469</v>
      </c>
      <c r="G1290" s="13" t="s">
        <v>7</v>
      </c>
      <c r="H1290" s="13">
        <v>3</v>
      </c>
      <c r="I1290" s="2"/>
      <c r="J1290" s="2"/>
      <c r="K1290" s="2"/>
      <c r="L1290" s="43"/>
      <c r="M1290" s="43"/>
      <c r="N1290" s="43"/>
      <c r="O1290" s="43"/>
      <c r="P1290" s="43"/>
      <c r="Q1290" s="43"/>
      <c r="R1290" s="43"/>
      <c r="S1290" s="43"/>
      <c r="T1290" s="43"/>
      <c r="U1290" s="43"/>
      <c r="V1290" s="4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I1290" s="3"/>
      <c r="BJ1290" s="3"/>
      <c r="BK1290" s="3"/>
      <c r="BL1290" s="3"/>
      <c r="BM1290" s="3"/>
      <c r="BN1290" s="3"/>
      <c r="BO1290" s="3"/>
      <c r="BP1290" s="3"/>
      <c r="BQ1290" s="3"/>
      <c r="BR1290" s="3"/>
      <c r="BS1290" s="3"/>
      <c r="BT1290" s="3"/>
      <c r="BU1290" s="3"/>
      <c r="BV1290" s="3"/>
      <c r="BW1290" s="3"/>
    </row>
    <row r="1291" spans="1:75" ht="17.25" x14ac:dyDescent="0.3">
      <c r="A1291" s="14">
        <v>7</v>
      </c>
      <c r="B1291" s="12" t="s">
        <v>38</v>
      </c>
      <c r="C1291" s="12" t="s">
        <v>44</v>
      </c>
      <c r="D1291" s="51" t="s">
        <v>45</v>
      </c>
      <c r="E1291" s="13" t="s">
        <v>3468</v>
      </c>
      <c r="F1291" s="13"/>
      <c r="G1291" s="13" t="s">
        <v>7</v>
      </c>
      <c r="H1291" s="13">
        <v>3</v>
      </c>
      <c r="I1291" s="2"/>
      <c r="J1291" s="2"/>
      <c r="K1291" s="2"/>
      <c r="L1291" s="43"/>
      <c r="M1291" s="43"/>
      <c r="N1291" s="43"/>
      <c r="O1291" s="43"/>
      <c r="P1291" s="43"/>
      <c r="Q1291" s="43"/>
      <c r="R1291" s="43"/>
      <c r="S1291" s="43"/>
      <c r="T1291" s="43"/>
      <c r="U1291" s="43"/>
      <c r="V1291" s="4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I1291" s="3"/>
      <c r="BJ1291" s="3"/>
      <c r="BK1291" s="3"/>
      <c r="BL1291" s="3"/>
      <c r="BM1291" s="3"/>
      <c r="BN1291" s="3"/>
      <c r="BO1291" s="3"/>
      <c r="BP1291" s="3"/>
      <c r="BQ1291" s="3"/>
      <c r="BR1291" s="3"/>
      <c r="BS1291" s="3"/>
      <c r="BT1291" s="3"/>
      <c r="BU1291" s="3"/>
      <c r="BV1291" s="3"/>
      <c r="BW1291" s="3"/>
    </row>
    <row r="1292" spans="1:75" ht="17.25" x14ac:dyDescent="0.3">
      <c r="A1292" s="14">
        <v>7</v>
      </c>
      <c r="B1292" s="12" t="s">
        <v>38</v>
      </c>
      <c r="C1292" s="12" t="s">
        <v>44</v>
      </c>
      <c r="D1292" s="51" t="s">
        <v>3208</v>
      </c>
      <c r="E1292" s="13"/>
      <c r="F1292" s="13" t="s">
        <v>3469</v>
      </c>
      <c r="G1292" s="13" t="s">
        <v>7</v>
      </c>
      <c r="H1292" s="13">
        <v>3</v>
      </c>
      <c r="I1292" s="2"/>
      <c r="J1292" s="2"/>
      <c r="K1292" s="2"/>
      <c r="L1292" s="43"/>
      <c r="M1292" s="43"/>
      <c r="N1292" s="43"/>
      <c r="O1292" s="43"/>
      <c r="P1292" s="43"/>
      <c r="Q1292" s="43"/>
      <c r="R1292" s="43"/>
      <c r="S1292" s="43"/>
      <c r="T1292" s="43"/>
      <c r="U1292" s="43"/>
      <c r="V1292" s="4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I1292" s="3"/>
      <c r="BJ1292" s="3"/>
      <c r="BK1292" s="3"/>
      <c r="BL1292" s="3"/>
      <c r="BM1292" s="3"/>
      <c r="BN1292" s="3"/>
      <c r="BO1292" s="3"/>
      <c r="BP1292" s="3"/>
      <c r="BQ1292" s="3"/>
      <c r="BR1292" s="3"/>
      <c r="BS1292" s="3"/>
      <c r="BT1292" s="3"/>
      <c r="BU1292" s="3"/>
      <c r="BV1292" s="3"/>
      <c r="BW1292" s="3"/>
    </row>
    <row r="1293" spans="1:75" ht="17.25" x14ac:dyDescent="0.3">
      <c r="A1293" s="14">
        <v>7</v>
      </c>
      <c r="B1293" s="18" t="s">
        <v>38</v>
      </c>
      <c r="C1293" s="15" t="s">
        <v>57</v>
      </c>
      <c r="D1293" s="57" t="s">
        <v>58</v>
      </c>
      <c r="E1293" s="16" t="s">
        <v>3468</v>
      </c>
      <c r="F1293" s="16" t="s">
        <v>3469</v>
      </c>
      <c r="G1293" s="16" t="s">
        <v>7</v>
      </c>
      <c r="H1293" s="16">
        <v>3</v>
      </c>
      <c r="I1293" s="2"/>
      <c r="J1293" s="2"/>
      <c r="K1293" s="2"/>
      <c r="L1293" s="43"/>
      <c r="M1293" s="43"/>
      <c r="N1293" s="43"/>
      <c r="O1293" s="43"/>
      <c r="P1293" s="43"/>
      <c r="Q1293" s="43"/>
      <c r="R1293" s="43"/>
      <c r="S1293" s="43"/>
      <c r="T1293" s="43"/>
      <c r="U1293" s="43"/>
      <c r="V1293" s="4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I1293" s="3"/>
      <c r="BJ1293" s="3"/>
      <c r="BK1293" s="3"/>
      <c r="BL1293" s="3"/>
      <c r="BM1293" s="3"/>
      <c r="BN1293" s="3"/>
      <c r="BO1293" s="3"/>
      <c r="BP1293" s="3"/>
      <c r="BQ1293" s="3"/>
      <c r="BR1293" s="3"/>
      <c r="BS1293" s="3"/>
      <c r="BT1293" s="3"/>
      <c r="BU1293" s="3"/>
      <c r="BV1293" s="3"/>
      <c r="BW1293" s="3"/>
    </row>
    <row r="1294" spans="1:75" ht="17.25" x14ac:dyDescent="0.3">
      <c r="A1294" s="14">
        <v>7</v>
      </c>
      <c r="B1294" s="18" t="s">
        <v>38</v>
      </c>
      <c r="C1294" s="15" t="s">
        <v>63</v>
      </c>
      <c r="D1294" s="57" t="s">
        <v>64</v>
      </c>
      <c r="E1294" s="16" t="s">
        <v>3468</v>
      </c>
      <c r="F1294" s="16" t="s">
        <v>3469</v>
      </c>
      <c r="G1294" s="16" t="s">
        <v>7</v>
      </c>
      <c r="H1294" s="16">
        <v>3</v>
      </c>
      <c r="I1294" s="2"/>
      <c r="J1294" s="2"/>
      <c r="K1294" s="2"/>
      <c r="L1294" s="43"/>
      <c r="M1294" s="43"/>
      <c r="N1294" s="43"/>
      <c r="O1294" s="43"/>
      <c r="P1294" s="43"/>
      <c r="Q1294" s="43"/>
      <c r="R1294" s="43"/>
      <c r="S1294" s="43"/>
      <c r="T1294" s="43"/>
      <c r="U1294" s="43"/>
      <c r="V1294" s="4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I1294" s="3"/>
      <c r="BJ1294" s="3"/>
      <c r="BK1294" s="3"/>
      <c r="BL1294" s="3"/>
      <c r="BM1294" s="3"/>
      <c r="BN1294" s="3"/>
      <c r="BO1294" s="3"/>
      <c r="BP1294" s="3"/>
      <c r="BQ1294" s="3"/>
      <c r="BR1294" s="3"/>
      <c r="BS1294" s="3"/>
      <c r="BT1294" s="3"/>
      <c r="BU1294" s="3"/>
      <c r="BV1294" s="3"/>
      <c r="BW1294" s="3"/>
    </row>
    <row r="1295" spans="1:75" ht="17.25" x14ac:dyDescent="0.3">
      <c r="A1295" s="14">
        <v>7</v>
      </c>
      <c r="B1295" s="18" t="s">
        <v>38</v>
      </c>
      <c r="C1295" s="15" t="s">
        <v>53</v>
      </c>
      <c r="D1295" s="57" t="s">
        <v>54</v>
      </c>
      <c r="E1295" s="16" t="s">
        <v>3468</v>
      </c>
      <c r="F1295" s="16" t="s">
        <v>3469</v>
      </c>
      <c r="G1295" s="16" t="s">
        <v>7</v>
      </c>
      <c r="H1295" s="16">
        <v>3</v>
      </c>
      <c r="I1295" s="2"/>
      <c r="J1295" s="2"/>
      <c r="K1295" s="2"/>
      <c r="L1295" s="43"/>
      <c r="M1295" s="43"/>
      <c r="N1295" s="43"/>
      <c r="O1295" s="43"/>
      <c r="P1295" s="43"/>
      <c r="Q1295" s="43"/>
      <c r="R1295" s="43"/>
      <c r="S1295" s="43"/>
      <c r="T1295" s="43"/>
      <c r="U1295" s="43"/>
      <c r="V1295" s="4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I1295" s="3"/>
      <c r="BJ1295" s="3"/>
      <c r="BK1295" s="3"/>
      <c r="BL1295" s="3"/>
      <c r="BM1295" s="3"/>
      <c r="BN1295" s="3"/>
      <c r="BO1295" s="3"/>
      <c r="BP1295" s="3"/>
      <c r="BQ1295" s="3"/>
      <c r="BR1295" s="3"/>
      <c r="BS1295" s="3"/>
      <c r="BT1295" s="3"/>
      <c r="BU1295" s="3"/>
      <c r="BV1295" s="3"/>
      <c r="BW1295" s="3"/>
    </row>
    <row r="1296" spans="1:75" ht="17.25" x14ac:dyDescent="0.3">
      <c r="A1296" s="14">
        <v>7</v>
      </c>
      <c r="B1296" s="18" t="s">
        <v>38</v>
      </c>
      <c r="C1296" s="15" t="s">
        <v>59</v>
      </c>
      <c r="D1296" s="57" t="s">
        <v>60</v>
      </c>
      <c r="E1296" s="16" t="s">
        <v>3468</v>
      </c>
      <c r="F1296" s="16" t="s">
        <v>3469</v>
      </c>
      <c r="G1296" s="16" t="s">
        <v>7</v>
      </c>
      <c r="H1296" s="16">
        <v>3</v>
      </c>
      <c r="I1296" s="2"/>
      <c r="J1296" s="2"/>
      <c r="K1296" s="2"/>
      <c r="L1296" s="43"/>
      <c r="M1296" s="43"/>
      <c r="N1296" s="43"/>
      <c r="O1296" s="43"/>
      <c r="P1296" s="43"/>
      <c r="Q1296" s="43"/>
      <c r="R1296" s="43"/>
      <c r="S1296" s="43"/>
      <c r="T1296" s="43"/>
      <c r="U1296" s="43"/>
      <c r="V1296" s="4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I1296" s="3"/>
      <c r="BJ1296" s="3"/>
      <c r="BK1296" s="3"/>
      <c r="BL1296" s="3"/>
      <c r="BM1296" s="3"/>
      <c r="BN1296" s="3"/>
      <c r="BO1296" s="3"/>
      <c r="BP1296" s="3"/>
      <c r="BQ1296" s="3"/>
      <c r="BR1296" s="3"/>
      <c r="BS1296" s="3"/>
      <c r="BT1296" s="3"/>
      <c r="BU1296" s="3"/>
      <c r="BV1296" s="3"/>
      <c r="BW1296" s="3"/>
    </row>
    <row r="1297" spans="1:75" ht="17.25" x14ac:dyDescent="0.3">
      <c r="A1297" s="14">
        <v>7</v>
      </c>
      <c r="B1297" s="18" t="s">
        <v>38</v>
      </c>
      <c r="C1297" s="15" t="s">
        <v>55</v>
      </c>
      <c r="D1297" s="57" t="s">
        <v>56</v>
      </c>
      <c r="E1297" s="16" t="s">
        <v>3468</v>
      </c>
      <c r="F1297" s="16" t="s">
        <v>3469</v>
      </c>
      <c r="G1297" s="16" t="s">
        <v>7</v>
      </c>
      <c r="H1297" s="16">
        <v>3</v>
      </c>
      <c r="I1297" s="2"/>
      <c r="J1297" s="2"/>
      <c r="K1297" s="2"/>
      <c r="L1297" s="43"/>
      <c r="M1297" s="43"/>
      <c r="N1297" s="43"/>
      <c r="O1297" s="43"/>
      <c r="P1297" s="43"/>
      <c r="Q1297" s="43"/>
      <c r="R1297" s="43"/>
      <c r="S1297" s="43"/>
      <c r="T1297" s="43"/>
      <c r="U1297" s="43"/>
      <c r="V1297" s="4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I1297" s="3"/>
      <c r="BJ1297" s="3"/>
      <c r="BK1297" s="3"/>
      <c r="BL1297" s="3"/>
      <c r="BM1297" s="3"/>
      <c r="BN1297" s="3"/>
      <c r="BO1297" s="3"/>
      <c r="BP1297" s="3"/>
      <c r="BQ1297" s="3"/>
      <c r="BR1297" s="3"/>
      <c r="BS1297" s="3"/>
      <c r="BT1297" s="3"/>
      <c r="BU1297" s="3"/>
      <c r="BV1297" s="3"/>
      <c r="BW1297" s="3"/>
    </row>
    <row r="1298" spans="1:75" ht="17.25" x14ac:dyDescent="0.3">
      <c r="A1298" s="14">
        <v>7</v>
      </c>
      <c r="B1298" s="18" t="s">
        <v>38</v>
      </c>
      <c r="C1298" s="15" t="s">
        <v>61</v>
      </c>
      <c r="D1298" s="57" t="s">
        <v>62</v>
      </c>
      <c r="E1298" s="16" t="s">
        <v>3468</v>
      </c>
      <c r="F1298" s="16" t="s">
        <v>3469</v>
      </c>
      <c r="G1298" s="16" t="s">
        <v>7</v>
      </c>
      <c r="H1298" s="16">
        <v>3</v>
      </c>
      <c r="I1298" s="2"/>
      <c r="J1298" s="2"/>
      <c r="K1298" s="2"/>
      <c r="L1298" s="43"/>
      <c r="M1298" s="43"/>
      <c r="N1298" s="43"/>
      <c r="O1298" s="43"/>
      <c r="P1298" s="43"/>
      <c r="Q1298" s="43"/>
      <c r="R1298" s="43"/>
      <c r="S1298" s="43"/>
      <c r="T1298" s="43"/>
      <c r="U1298" s="43"/>
      <c r="V1298" s="4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I1298" s="3"/>
      <c r="BJ1298" s="3"/>
      <c r="BK1298" s="3"/>
      <c r="BL1298" s="3"/>
      <c r="BM1298" s="3"/>
      <c r="BN1298" s="3"/>
      <c r="BO1298" s="3"/>
      <c r="BP1298" s="3"/>
      <c r="BQ1298" s="3"/>
      <c r="BR1298" s="3"/>
      <c r="BS1298" s="3"/>
      <c r="BT1298" s="3"/>
      <c r="BU1298" s="3"/>
      <c r="BV1298" s="3"/>
      <c r="BW1298" s="3"/>
    </row>
    <row r="1299" spans="1:75" ht="17.25" x14ac:dyDescent="0.3">
      <c r="A1299" s="14">
        <v>7</v>
      </c>
      <c r="B1299" s="18" t="s">
        <v>38</v>
      </c>
      <c r="C1299" s="15" t="s">
        <v>67</v>
      </c>
      <c r="D1299" s="12" t="s">
        <v>68</v>
      </c>
      <c r="E1299" s="16"/>
      <c r="F1299" s="16" t="s">
        <v>3469</v>
      </c>
      <c r="G1299" s="16" t="s">
        <v>7</v>
      </c>
      <c r="H1299" s="16">
        <v>3</v>
      </c>
      <c r="I1299" s="2"/>
      <c r="J1299" s="2"/>
      <c r="K1299" s="2"/>
      <c r="L1299" s="43"/>
      <c r="M1299" s="43"/>
      <c r="N1299" s="43"/>
      <c r="O1299" s="43"/>
      <c r="P1299" s="43"/>
      <c r="Q1299" s="43"/>
      <c r="R1299" s="43"/>
      <c r="S1299" s="43"/>
      <c r="T1299" s="43"/>
      <c r="U1299" s="43"/>
      <c r="V1299" s="4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I1299" s="3"/>
      <c r="BJ1299" s="3"/>
      <c r="BK1299" s="3"/>
      <c r="BL1299" s="3"/>
      <c r="BM1299" s="3"/>
      <c r="BN1299" s="3"/>
      <c r="BO1299" s="3"/>
      <c r="BP1299" s="3"/>
      <c r="BQ1299" s="3"/>
      <c r="BR1299" s="3"/>
      <c r="BS1299" s="3"/>
      <c r="BT1299" s="3"/>
      <c r="BU1299" s="3"/>
      <c r="BV1299" s="3"/>
      <c r="BW1299" s="3"/>
    </row>
    <row r="1300" spans="1:75" ht="17.25" x14ac:dyDescent="0.3">
      <c r="A1300" s="14">
        <v>7</v>
      </c>
      <c r="B1300" s="18" t="s">
        <v>38</v>
      </c>
      <c r="C1300" s="15" t="s">
        <v>69</v>
      </c>
      <c r="D1300" s="12" t="s">
        <v>70</v>
      </c>
      <c r="E1300" s="16"/>
      <c r="F1300" s="16" t="s">
        <v>3469</v>
      </c>
      <c r="G1300" s="16" t="s">
        <v>7</v>
      </c>
      <c r="H1300" s="16">
        <v>3</v>
      </c>
      <c r="I1300" s="2"/>
      <c r="J1300" s="2"/>
      <c r="K1300" s="2"/>
      <c r="L1300" s="43"/>
      <c r="M1300" s="43"/>
      <c r="N1300" s="43"/>
      <c r="O1300" s="43"/>
      <c r="P1300" s="43"/>
      <c r="Q1300" s="43"/>
      <c r="R1300" s="43"/>
      <c r="S1300" s="43"/>
      <c r="T1300" s="43"/>
      <c r="U1300" s="43"/>
      <c r="V1300" s="4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I1300" s="3"/>
      <c r="BJ1300" s="3"/>
      <c r="BK1300" s="3"/>
      <c r="BL1300" s="3"/>
      <c r="BM1300" s="3"/>
      <c r="BN1300" s="3"/>
      <c r="BO1300" s="3"/>
      <c r="BP1300" s="3"/>
      <c r="BQ1300" s="3"/>
      <c r="BR1300" s="3"/>
      <c r="BS1300" s="3"/>
      <c r="BT1300" s="3"/>
      <c r="BU1300" s="3"/>
      <c r="BV1300" s="3"/>
      <c r="BW1300" s="3"/>
    </row>
    <row r="1301" spans="1:75" ht="17.25" x14ac:dyDescent="0.3">
      <c r="A1301" s="14">
        <v>7</v>
      </c>
      <c r="B1301" s="12" t="s">
        <v>38</v>
      </c>
      <c r="C1301" s="12" t="s">
        <v>39</v>
      </c>
      <c r="D1301" s="51" t="s">
        <v>40</v>
      </c>
      <c r="E1301" s="13" t="s">
        <v>3468</v>
      </c>
      <c r="F1301" s="13" t="s">
        <v>3469</v>
      </c>
      <c r="G1301" s="13" t="s">
        <v>7</v>
      </c>
      <c r="H1301" s="13">
        <v>3</v>
      </c>
      <c r="I1301" s="2"/>
      <c r="J1301" s="2"/>
      <c r="K1301" s="2"/>
      <c r="L1301" s="43"/>
      <c r="M1301" s="43"/>
      <c r="N1301" s="43"/>
      <c r="O1301" s="43"/>
      <c r="P1301" s="43"/>
      <c r="Q1301" s="43"/>
      <c r="R1301" s="43"/>
      <c r="S1301" s="43"/>
      <c r="T1301" s="43"/>
      <c r="U1301" s="43"/>
      <c r="V1301" s="4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I1301" s="3"/>
      <c r="BJ1301" s="3"/>
      <c r="BK1301" s="3"/>
      <c r="BL1301" s="3"/>
      <c r="BM1301" s="3"/>
      <c r="BN1301" s="3"/>
      <c r="BO1301" s="3"/>
      <c r="BP1301" s="3"/>
      <c r="BQ1301" s="3"/>
      <c r="BR1301" s="3"/>
      <c r="BS1301" s="3"/>
      <c r="BT1301" s="3"/>
      <c r="BU1301" s="3"/>
      <c r="BV1301" s="3"/>
      <c r="BW1301" s="3"/>
    </row>
    <row r="1302" spans="1:75" ht="17.25" x14ac:dyDescent="0.3">
      <c r="A1302" s="14">
        <v>7</v>
      </c>
      <c r="B1302" s="12" t="s">
        <v>38</v>
      </c>
      <c r="C1302" s="12" t="s">
        <v>48</v>
      </c>
      <c r="D1302" s="51" t="s">
        <v>49</v>
      </c>
      <c r="E1302" s="13" t="s">
        <v>3468</v>
      </c>
      <c r="F1302" s="13"/>
      <c r="G1302" s="13" t="s">
        <v>7</v>
      </c>
      <c r="H1302" s="13">
        <v>3</v>
      </c>
      <c r="I1302" s="2"/>
      <c r="J1302" s="2"/>
      <c r="K1302" s="2"/>
      <c r="L1302" s="43"/>
      <c r="M1302" s="43"/>
      <c r="N1302" s="43"/>
      <c r="O1302" s="43"/>
      <c r="P1302" s="43"/>
      <c r="Q1302" s="43"/>
      <c r="R1302" s="43"/>
      <c r="S1302" s="43"/>
      <c r="T1302" s="43"/>
      <c r="U1302" s="43"/>
      <c r="V1302" s="4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I1302" s="3"/>
      <c r="BJ1302" s="3"/>
      <c r="BK1302" s="3"/>
      <c r="BL1302" s="3"/>
      <c r="BM1302" s="3"/>
      <c r="BN1302" s="3"/>
      <c r="BO1302" s="3"/>
      <c r="BP1302" s="3"/>
      <c r="BQ1302" s="3"/>
      <c r="BR1302" s="3"/>
      <c r="BS1302" s="3"/>
      <c r="BT1302" s="3"/>
      <c r="BU1302" s="3"/>
      <c r="BV1302" s="3"/>
      <c r="BW1302" s="3"/>
    </row>
    <row r="1303" spans="1:75" ht="17.25" x14ac:dyDescent="0.3">
      <c r="A1303" s="14">
        <v>7</v>
      </c>
      <c r="B1303" s="12" t="s">
        <v>38</v>
      </c>
      <c r="C1303" s="12" t="s">
        <v>48</v>
      </c>
      <c r="D1303" s="51" t="s">
        <v>3569</v>
      </c>
      <c r="E1303" s="13"/>
      <c r="F1303" s="13" t="s">
        <v>3469</v>
      </c>
      <c r="G1303" s="13" t="s">
        <v>7</v>
      </c>
      <c r="H1303" s="13">
        <v>3</v>
      </c>
      <c r="I1303" s="2"/>
      <c r="J1303" s="2"/>
      <c r="K1303" s="2"/>
      <c r="L1303" s="43"/>
      <c r="M1303" s="43"/>
      <c r="N1303" s="43"/>
      <c r="O1303" s="43"/>
      <c r="P1303" s="43"/>
      <c r="Q1303" s="43"/>
      <c r="R1303" s="43"/>
      <c r="S1303" s="43"/>
      <c r="T1303" s="43"/>
      <c r="U1303" s="43"/>
      <c r="V1303" s="4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I1303" s="3"/>
      <c r="BJ1303" s="3"/>
      <c r="BK1303" s="3"/>
      <c r="BL1303" s="3"/>
      <c r="BM1303" s="3"/>
      <c r="BN1303" s="3"/>
      <c r="BO1303" s="3"/>
      <c r="BP1303" s="3"/>
      <c r="BQ1303" s="3"/>
      <c r="BR1303" s="3"/>
      <c r="BS1303" s="3"/>
      <c r="BT1303" s="3"/>
      <c r="BU1303" s="3"/>
      <c r="BV1303" s="3"/>
      <c r="BW1303" s="3"/>
    </row>
    <row r="1304" spans="1:75" ht="17.25" x14ac:dyDescent="0.3">
      <c r="A1304" s="14">
        <v>7</v>
      </c>
      <c r="B1304" s="12" t="s">
        <v>38</v>
      </c>
      <c r="C1304" s="12" t="s">
        <v>46</v>
      </c>
      <c r="D1304" s="51" t="s">
        <v>47</v>
      </c>
      <c r="E1304" s="13" t="s">
        <v>3468</v>
      </c>
      <c r="F1304" s="13"/>
      <c r="G1304" s="13" t="s">
        <v>7</v>
      </c>
      <c r="H1304" s="13">
        <v>3</v>
      </c>
      <c r="I1304" s="2"/>
      <c r="J1304" s="2"/>
      <c r="K1304" s="2"/>
      <c r="L1304" s="43"/>
      <c r="M1304" s="43"/>
      <c r="N1304" s="43"/>
      <c r="O1304" s="43"/>
      <c r="P1304" s="43"/>
      <c r="Q1304" s="43"/>
      <c r="R1304" s="43"/>
      <c r="S1304" s="43"/>
      <c r="T1304" s="43"/>
      <c r="U1304" s="43"/>
      <c r="V1304" s="4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I1304" s="3"/>
      <c r="BJ1304" s="3"/>
      <c r="BK1304" s="3"/>
      <c r="BL1304" s="3"/>
      <c r="BM1304" s="3"/>
      <c r="BN1304" s="3"/>
      <c r="BO1304" s="3"/>
      <c r="BP1304" s="3"/>
      <c r="BQ1304" s="3"/>
      <c r="BR1304" s="3"/>
      <c r="BS1304" s="3"/>
      <c r="BT1304" s="3"/>
      <c r="BU1304" s="3"/>
      <c r="BV1304" s="3"/>
      <c r="BW1304" s="3"/>
    </row>
    <row r="1305" spans="1:75" ht="17.25" x14ac:dyDescent="0.3">
      <c r="A1305" s="14">
        <v>7</v>
      </c>
      <c r="B1305" s="12" t="s">
        <v>38</v>
      </c>
      <c r="C1305" s="12" t="s">
        <v>46</v>
      </c>
      <c r="D1305" s="51" t="s">
        <v>3209</v>
      </c>
      <c r="E1305" s="13"/>
      <c r="F1305" s="13" t="s">
        <v>3469</v>
      </c>
      <c r="G1305" s="13" t="s">
        <v>7</v>
      </c>
      <c r="H1305" s="13">
        <v>3</v>
      </c>
      <c r="I1305" s="2"/>
      <c r="J1305" s="2"/>
      <c r="K1305" s="2"/>
      <c r="L1305" s="43"/>
      <c r="M1305" s="43"/>
      <c r="N1305" s="43"/>
      <c r="O1305" s="43"/>
      <c r="P1305" s="43"/>
      <c r="Q1305" s="43"/>
      <c r="R1305" s="43"/>
      <c r="S1305" s="43"/>
      <c r="T1305" s="43"/>
      <c r="U1305" s="43"/>
      <c r="V1305" s="4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I1305" s="3"/>
      <c r="BJ1305" s="3"/>
      <c r="BK1305" s="3"/>
      <c r="BL1305" s="3"/>
      <c r="BM1305" s="3"/>
      <c r="BN1305" s="3"/>
      <c r="BO1305" s="3"/>
      <c r="BP1305" s="3"/>
      <c r="BQ1305" s="3"/>
      <c r="BR1305" s="3"/>
      <c r="BS1305" s="3"/>
      <c r="BT1305" s="3"/>
      <c r="BU1305" s="3"/>
      <c r="BV1305" s="3"/>
      <c r="BW1305" s="3"/>
    </row>
    <row r="1306" spans="1:75" ht="17.25" x14ac:dyDescent="0.3">
      <c r="A1306" s="14">
        <v>7</v>
      </c>
      <c r="B1306" s="12" t="s">
        <v>38</v>
      </c>
      <c r="C1306" s="12" t="s">
        <v>50</v>
      </c>
      <c r="D1306" s="51" t="s">
        <v>51</v>
      </c>
      <c r="E1306" s="13" t="s">
        <v>3468</v>
      </c>
      <c r="F1306" s="13"/>
      <c r="G1306" s="13" t="s">
        <v>7</v>
      </c>
      <c r="H1306" s="13">
        <v>3</v>
      </c>
      <c r="I1306" s="2"/>
      <c r="J1306" s="2"/>
      <c r="K1306" s="2"/>
      <c r="L1306" s="43"/>
      <c r="M1306" s="43"/>
      <c r="N1306" s="43"/>
      <c r="O1306" s="43"/>
      <c r="P1306" s="43"/>
      <c r="Q1306" s="43"/>
      <c r="R1306" s="43"/>
      <c r="S1306" s="43"/>
      <c r="T1306" s="43"/>
      <c r="U1306" s="43"/>
      <c r="V1306" s="4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I1306" s="3"/>
      <c r="BJ1306" s="3"/>
      <c r="BK1306" s="3"/>
      <c r="BL1306" s="3"/>
      <c r="BM1306" s="3"/>
      <c r="BN1306" s="3"/>
      <c r="BO1306" s="3"/>
      <c r="BP1306" s="3"/>
      <c r="BQ1306" s="3"/>
      <c r="BR1306" s="3"/>
      <c r="BS1306" s="3"/>
      <c r="BT1306" s="3"/>
      <c r="BU1306" s="3"/>
      <c r="BV1306" s="3"/>
      <c r="BW1306" s="3"/>
    </row>
    <row r="1307" spans="1:75" ht="17.25" x14ac:dyDescent="0.3">
      <c r="A1307" s="14">
        <v>7</v>
      </c>
      <c r="B1307" s="12" t="s">
        <v>38</v>
      </c>
      <c r="C1307" s="12" t="s">
        <v>50</v>
      </c>
      <c r="D1307" s="51" t="s">
        <v>3210</v>
      </c>
      <c r="E1307" s="13"/>
      <c r="F1307" s="13" t="s">
        <v>3469</v>
      </c>
      <c r="G1307" s="13" t="s">
        <v>7</v>
      </c>
      <c r="H1307" s="13">
        <v>3</v>
      </c>
      <c r="I1307" s="2"/>
      <c r="J1307" s="2"/>
      <c r="K1307" s="2"/>
      <c r="L1307" s="43"/>
      <c r="M1307" s="43"/>
      <c r="N1307" s="43"/>
      <c r="O1307" s="43"/>
      <c r="P1307" s="43"/>
      <c r="Q1307" s="43"/>
      <c r="R1307" s="43"/>
      <c r="S1307" s="43"/>
      <c r="T1307" s="43"/>
      <c r="U1307" s="43"/>
      <c r="V1307" s="4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I1307" s="3"/>
      <c r="BJ1307" s="3"/>
      <c r="BK1307" s="3"/>
      <c r="BL1307" s="3"/>
      <c r="BM1307" s="3"/>
      <c r="BN1307" s="3"/>
      <c r="BO1307" s="3"/>
      <c r="BP1307" s="3"/>
      <c r="BQ1307" s="3"/>
      <c r="BR1307" s="3"/>
      <c r="BS1307" s="3"/>
      <c r="BT1307" s="3"/>
      <c r="BU1307" s="3"/>
      <c r="BV1307" s="3"/>
      <c r="BW1307" s="3"/>
    </row>
    <row r="1308" spans="1:75" ht="17.25" x14ac:dyDescent="0.3">
      <c r="A1308" s="14">
        <v>7</v>
      </c>
      <c r="B1308" s="12" t="s">
        <v>38</v>
      </c>
      <c r="C1308" s="12" t="s">
        <v>41</v>
      </c>
      <c r="D1308" s="51" t="s">
        <v>3206</v>
      </c>
      <c r="E1308" s="13" t="s">
        <v>3468</v>
      </c>
      <c r="F1308" s="13"/>
      <c r="G1308" s="13" t="s">
        <v>7</v>
      </c>
      <c r="H1308" s="13">
        <v>3</v>
      </c>
      <c r="I1308" s="2"/>
      <c r="J1308" s="2"/>
      <c r="K1308" s="2"/>
      <c r="L1308" s="43"/>
      <c r="M1308" s="43"/>
      <c r="N1308" s="43"/>
      <c r="O1308" s="43"/>
      <c r="P1308" s="43"/>
      <c r="Q1308" s="43"/>
      <c r="R1308" s="43"/>
      <c r="S1308" s="43"/>
      <c r="T1308" s="43"/>
      <c r="U1308" s="43"/>
      <c r="V1308" s="4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I1308" s="3"/>
      <c r="BJ1308" s="3"/>
      <c r="BK1308" s="3"/>
      <c r="BL1308" s="3"/>
      <c r="BM1308" s="3"/>
      <c r="BN1308" s="3"/>
      <c r="BO1308" s="3"/>
      <c r="BP1308" s="3"/>
      <c r="BQ1308" s="3"/>
      <c r="BR1308" s="3"/>
      <c r="BS1308" s="3"/>
      <c r="BT1308" s="3"/>
      <c r="BU1308" s="3"/>
      <c r="BV1308" s="3"/>
      <c r="BW1308" s="3"/>
    </row>
    <row r="1309" spans="1:75" ht="17.25" x14ac:dyDescent="0.3">
      <c r="A1309" s="14">
        <v>7</v>
      </c>
      <c r="B1309" s="12" t="s">
        <v>38</v>
      </c>
      <c r="C1309" s="12" t="s">
        <v>41</v>
      </c>
      <c r="D1309" s="51" t="s">
        <v>3205</v>
      </c>
      <c r="E1309" s="13"/>
      <c r="F1309" s="13" t="s">
        <v>3469</v>
      </c>
      <c r="G1309" s="13" t="s">
        <v>7</v>
      </c>
      <c r="H1309" s="13">
        <v>3</v>
      </c>
      <c r="I1309" s="2"/>
      <c r="J1309" s="2"/>
      <c r="K1309" s="2"/>
      <c r="L1309" s="43"/>
      <c r="M1309" s="43"/>
      <c r="N1309" s="43"/>
      <c r="O1309" s="43"/>
      <c r="P1309" s="43"/>
      <c r="Q1309" s="43"/>
      <c r="R1309" s="43"/>
      <c r="S1309" s="43"/>
      <c r="T1309" s="43"/>
      <c r="U1309" s="43"/>
      <c r="V1309" s="4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I1309" s="3"/>
      <c r="BJ1309" s="3"/>
      <c r="BK1309" s="3"/>
      <c r="BL1309" s="3"/>
      <c r="BM1309" s="3"/>
      <c r="BN1309" s="3"/>
      <c r="BO1309" s="3"/>
      <c r="BP1309" s="3"/>
      <c r="BQ1309" s="3"/>
      <c r="BR1309" s="3"/>
      <c r="BS1309" s="3"/>
      <c r="BT1309" s="3"/>
      <c r="BU1309" s="3"/>
      <c r="BV1309" s="3"/>
      <c r="BW1309" s="3"/>
    </row>
    <row r="1310" spans="1:75" ht="17.25" x14ac:dyDescent="0.3">
      <c r="A1310" s="14">
        <v>13</v>
      </c>
      <c r="B1310" s="12" t="s">
        <v>38</v>
      </c>
      <c r="C1310" s="12" t="s">
        <v>3497</v>
      </c>
      <c r="D1310" s="51" t="s">
        <v>3238</v>
      </c>
      <c r="E1310" s="13" t="s">
        <v>3468</v>
      </c>
      <c r="F1310" s="13" t="s">
        <v>3469</v>
      </c>
      <c r="G1310" s="13" t="s">
        <v>7</v>
      </c>
      <c r="H1310" s="13">
        <v>3</v>
      </c>
      <c r="I1310" s="2"/>
      <c r="J1310" s="2"/>
      <c r="K1310" s="2"/>
      <c r="L1310" s="43"/>
      <c r="M1310" s="43"/>
      <c r="N1310" s="43"/>
      <c r="O1310" s="43"/>
      <c r="P1310" s="43"/>
      <c r="Q1310" s="43"/>
      <c r="R1310" s="43"/>
      <c r="S1310" s="43"/>
      <c r="T1310" s="43"/>
      <c r="U1310" s="43"/>
      <c r="V1310" s="4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I1310" s="3"/>
      <c r="BJ1310" s="3"/>
      <c r="BK1310" s="3"/>
      <c r="BL1310" s="3"/>
      <c r="BM1310" s="3"/>
      <c r="BN1310" s="3"/>
      <c r="BO1310" s="3"/>
      <c r="BP1310" s="3"/>
      <c r="BQ1310" s="3"/>
      <c r="BR1310" s="3"/>
      <c r="BS1310" s="3"/>
      <c r="BT1310" s="3"/>
      <c r="BU1310" s="3"/>
      <c r="BV1310" s="3"/>
      <c r="BW1310" s="3"/>
    </row>
    <row r="1311" spans="1:75" ht="17.25" x14ac:dyDescent="0.3">
      <c r="A1311" s="14">
        <v>13</v>
      </c>
      <c r="B1311" s="12" t="s">
        <v>38</v>
      </c>
      <c r="C1311" s="12" t="s">
        <v>3499</v>
      </c>
      <c r="D1311" s="51" t="s">
        <v>3240</v>
      </c>
      <c r="E1311" s="13" t="s">
        <v>3468</v>
      </c>
      <c r="F1311" s="13" t="s">
        <v>3469</v>
      </c>
      <c r="G1311" s="13" t="s">
        <v>7</v>
      </c>
      <c r="H1311" s="13">
        <v>3</v>
      </c>
      <c r="I1311" s="2"/>
      <c r="J1311" s="2"/>
      <c r="K1311" s="2"/>
      <c r="L1311" s="43"/>
      <c r="M1311" s="43"/>
      <c r="N1311" s="43"/>
      <c r="O1311" s="43"/>
      <c r="P1311" s="43"/>
      <c r="Q1311" s="43"/>
      <c r="R1311" s="43"/>
      <c r="S1311" s="43"/>
      <c r="T1311" s="43"/>
      <c r="U1311" s="43"/>
      <c r="V1311" s="4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I1311" s="3"/>
      <c r="BJ1311" s="3"/>
      <c r="BK1311" s="3"/>
      <c r="BL1311" s="3"/>
      <c r="BM1311" s="3"/>
      <c r="BN1311" s="3"/>
      <c r="BO1311" s="3"/>
      <c r="BP1311" s="3"/>
      <c r="BQ1311" s="3"/>
      <c r="BR1311" s="3"/>
      <c r="BS1311" s="3"/>
      <c r="BT1311" s="3"/>
      <c r="BU1311" s="3"/>
      <c r="BV1311" s="3"/>
      <c r="BW1311" s="3"/>
    </row>
    <row r="1312" spans="1:75" ht="17.25" x14ac:dyDescent="0.3">
      <c r="A1312" s="14">
        <v>13</v>
      </c>
      <c r="B1312" s="12" t="s">
        <v>38</v>
      </c>
      <c r="C1312" s="12" t="s">
        <v>90</v>
      </c>
      <c r="D1312" s="51" t="s">
        <v>91</v>
      </c>
      <c r="E1312" s="13" t="s">
        <v>3468</v>
      </c>
      <c r="F1312" s="13" t="s">
        <v>3469</v>
      </c>
      <c r="G1312" s="13" t="s">
        <v>7</v>
      </c>
      <c r="H1312" s="13">
        <v>3</v>
      </c>
      <c r="I1312" s="2"/>
      <c r="J1312" s="2"/>
      <c r="K1312" s="2"/>
      <c r="L1312" s="43"/>
      <c r="M1312" s="43"/>
      <c r="N1312" s="43"/>
      <c r="O1312" s="43"/>
      <c r="P1312" s="43"/>
      <c r="Q1312" s="43"/>
      <c r="R1312" s="43"/>
      <c r="S1312" s="43"/>
      <c r="T1312" s="43"/>
      <c r="U1312" s="43"/>
      <c r="V1312" s="4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I1312" s="3"/>
      <c r="BJ1312" s="3"/>
      <c r="BK1312" s="3"/>
      <c r="BL1312" s="3"/>
      <c r="BM1312" s="3"/>
      <c r="BN1312" s="3"/>
      <c r="BO1312" s="3"/>
      <c r="BP1312" s="3"/>
      <c r="BQ1312" s="3"/>
      <c r="BR1312" s="3"/>
      <c r="BS1312" s="3"/>
      <c r="BT1312" s="3"/>
      <c r="BU1312" s="3"/>
      <c r="BV1312" s="3"/>
      <c r="BW1312" s="3"/>
    </row>
    <row r="1313" spans="1:75" ht="17.25" x14ac:dyDescent="0.3">
      <c r="A1313" s="14">
        <v>13</v>
      </c>
      <c r="B1313" s="18" t="s">
        <v>38</v>
      </c>
      <c r="C1313" s="15" t="s">
        <v>94</v>
      </c>
      <c r="D1313" s="51" t="s">
        <v>3244</v>
      </c>
      <c r="E1313" s="16" t="s">
        <v>3468</v>
      </c>
      <c r="F1313" s="16" t="s">
        <v>3469</v>
      </c>
      <c r="G1313" s="16" t="s">
        <v>7</v>
      </c>
      <c r="H1313" s="16">
        <v>3</v>
      </c>
      <c r="I1313" s="2"/>
      <c r="J1313" s="2"/>
      <c r="K1313" s="2"/>
      <c r="L1313" s="43"/>
      <c r="M1313" s="43"/>
      <c r="N1313" s="43"/>
      <c r="O1313" s="43"/>
      <c r="P1313" s="43"/>
      <c r="Q1313" s="43"/>
      <c r="R1313" s="43"/>
      <c r="S1313" s="43"/>
      <c r="T1313" s="43"/>
      <c r="U1313" s="43"/>
      <c r="V1313" s="4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I1313" s="3"/>
      <c r="BJ1313" s="3"/>
      <c r="BK1313" s="3"/>
      <c r="BL1313" s="3"/>
      <c r="BM1313" s="3"/>
      <c r="BN1313" s="3"/>
      <c r="BO1313" s="3"/>
      <c r="BP1313" s="3"/>
      <c r="BQ1313" s="3"/>
      <c r="BR1313" s="3"/>
      <c r="BS1313" s="3"/>
      <c r="BT1313" s="3"/>
      <c r="BU1313" s="3"/>
      <c r="BV1313" s="3"/>
      <c r="BW1313" s="3"/>
    </row>
    <row r="1314" spans="1:75" ht="17.25" x14ac:dyDescent="0.3">
      <c r="A1314" s="14">
        <v>13</v>
      </c>
      <c r="B1314" s="18" t="s">
        <v>38</v>
      </c>
      <c r="C1314" s="15" t="s">
        <v>97</v>
      </c>
      <c r="D1314" s="51" t="s">
        <v>3243</v>
      </c>
      <c r="E1314" s="16" t="s">
        <v>3468</v>
      </c>
      <c r="F1314" s="16" t="s">
        <v>3469</v>
      </c>
      <c r="G1314" s="16" t="s">
        <v>7</v>
      </c>
      <c r="H1314" s="16">
        <v>3</v>
      </c>
      <c r="I1314" s="2"/>
      <c r="J1314" s="2"/>
      <c r="K1314" s="2"/>
      <c r="L1314" s="43"/>
      <c r="M1314" s="43"/>
      <c r="N1314" s="43"/>
      <c r="O1314" s="43"/>
      <c r="P1314" s="43"/>
      <c r="Q1314" s="43"/>
      <c r="R1314" s="43"/>
      <c r="S1314" s="43"/>
      <c r="T1314" s="43"/>
      <c r="U1314" s="43"/>
      <c r="V1314" s="4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I1314" s="3"/>
      <c r="BJ1314" s="3"/>
      <c r="BK1314" s="3"/>
      <c r="BL1314" s="3"/>
      <c r="BM1314" s="3"/>
      <c r="BN1314" s="3"/>
      <c r="BO1314" s="3"/>
      <c r="BP1314" s="3"/>
      <c r="BQ1314" s="3"/>
      <c r="BR1314" s="3"/>
      <c r="BS1314" s="3"/>
      <c r="BT1314" s="3"/>
      <c r="BU1314" s="3"/>
      <c r="BV1314" s="3"/>
      <c r="BW1314" s="3"/>
    </row>
    <row r="1315" spans="1:75" ht="17.25" x14ac:dyDescent="0.3">
      <c r="A1315" s="14">
        <v>13</v>
      </c>
      <c r="B1315" s="18" t="s">
        <v>38</v>
      </c>
      <c r="C1315" s="15" t="s">
        <v>98</v>
      </c>
      <c r="D1315" s="18" t="s">
        <v>99</v>
      </c>
      <c r="E1315" s="16" t="s">
        <v>3468</v>
      </c>
      <c r="F1315" s="16" t="s">
        <v>3469</v>
      </c>
      <c r="G1315" s="16" t="s">
        <v>7</v>
      </c>
      <c r="H1315" s="16">
        <v>3</v>
      </c>
      <c r="I1315" s="2"/>
      <c r="J1315" s="2"/>
      <c r="K1315" s="2"/>
      <c r="L1315" s="43"/>
      <c r="M1315" s="43"/>
      <c r="N1315" s="43"/>
      <c r="O1315" s="43"/>
      <c r="P1315" s="43"/>
      <c r="Q1315" s="43"/>
      <c r="R1315" s="43"/>
      <c r="S1315" s="43"/>
      <c r="T1315" s="43"/>
      <c r="U1315" s="43"/>
      <c r="V1315" s="4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I1315" s="3"/>
      <c r="BJ1315" s="3"/>
      <c r="BK1315" s="3"/>
      <c r="BL1315" s="3"/>
      <c r="BM1315" s="3"/>
      <c r="BN1315" s="3"/>
      <c r="BO1315" s="3"/>
      <c r="BP1315" s="3"/>
      <c r="BQ1315" s="3"/>
      <c r="BR1315" s="3"/>
      <c r="BS1315" s="3"/>
      <c r="BT1315" s="3"/>
      <c r="BU1315" s="3"/>
      <c r="BV1315" s="3"/>
      <c r="BW1315" s="3"/>
    </row>
    <row r="1316" spans="1:75" ht="17.25" x14ac:dyDescent="0.3">
      <c r="A1316" s="14">
        <v>13</v>
      </c>
      <c r="B1316" s="12" t="s">
        <v>38</v>
      </c>
      <c r="C1316" s="12" t="s">
        <v>3500</v>
      </c>
      <c r="D1316" s="51" t="s">
        <v>3241</v>
      </c>
      <c r="E1316" s="13" t="s">
        <v>3468</v>
      </c>
      <c r="F1316" s="13" t="s">
        <v>3469</v>
      </c>
      <c r="G1316" s="13" t="s">
        <v>7</v>
      </c>
      <c r="H1316" s="13">
        <v>3</v>
      </c>
      <c r="I1316" s="2"/>
      <c r="J1316" s="2"/>
      <c r="K1316" s="2"/>
      <c r="L1316" s="43"/>
      <c r="M1316" s="43"/>
      <c r="N1316" s="43"/>
      <c r="O1316" s="43"/>
      <c r="P1316" s="43"/>
      <c r="Q1316" s="43"/>
      <c r="R1316" s="43"/>
      <c r="S1316" s="43"/>
      <c r="T1316" s="43"/>
      <c r="U1316" s="43"/>
      <c r="V1316" s="4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I1316" s="3"/>
      <c r="BJ1316" s="3"/>
      <c r="BK1316" s="3"/>
      <c r="BL1316" s="3"/>
      <c r="BM1316" s="3"/>
      <c r="BN1316" s="3"/>
      <c r="BO1316" s="3"/>
      <c r="BP1316" s="3"/>
      <c r="BQ1316" s="3"/>
      <c r="BR1316" s="3"/>
      <c r="BS1316" s="3"/>
      <c r="BT1316" s="3"/>
      <c r="BU1316" s="3"/>
      <c r="BV1316" s="3"/>
      <c r="BW1316" s="3"/>
    </row>
    <row r="1317" spans="1:75" ht="17.25" x14ac:dyDescent="0.3">
      <c r="A1317" s="14">
        <v>13</v>
      </c>
      <c r="B1317" s="12" t="s">
        <v>38</v>
      </c>
      <c r="C1317" s="12" t="s">
        <v>3496</v>
      </c>
      <c r="D1317" s="51" t="s">
        <v>93</v>
      </c>
      <c r="E1317" s="13" t="s">
        <v>3468</v>
      </c>
      <c r="F1317" s="13" t="s">
        <v>3469</v>
      </c>
      <c r="G1317" s="13" t="s">
        <v>7</v>
      </c>
      <c r="H1317" s="13">
        <v>3</v>
      </c>
      <c r="I1317" s="2"/>
      <c r="J1317" s="2"/>
      <c r="K1317" s="2"/>
      <c r="L1317" s="43"/>
      <c r="M1317" s="43"/>
      <c r="N1317" s="43"/>
      <c r="O1317" s="43"/>
      <c r="P1317" s="43"/>
      <c r="Q1317" s="43"/>
      <c r="R1317" s="43"/>
      <c r="S1317" s="43"/>
      <c r="T1317" s="43"/>
      <c r="U1317" s="43"/>
      <c r="V1317" s="4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I1317" s="3"/>
      <c r="BJ1317" s="3"/>
      <c r="BK1317" s="3"/>
      <c r="BL1317" s="3"/>
      <c r="BM1317" s="3"/>
      <c r="BN1317" s="3"/>
      <c r="BO1317" s="3"/>
      <c r="BP1317" s="3"/>
      <c r="BQ1317" s="3"/>
      <c r="BR1317" s="3"/>
      <c r="BS1317" s="3"/>
      <c r="BT1317" s="3"/>
      <c r="BU1317" s="3"/>
      <c r="BV1317" s="3"/>
      <c r="BW1317" s="3"/>
    </row>
    <row r="1318" spans="1:75" ht="17.25" x14ac:dyDescent="0.3">
      <c r="A1318" s="14">
        <v>13</v>
      </c>
      <c r="B1318" s="18" t="s">
        <v>38</v>
      </c>
      <c r="C1318" s="15" t="s">
        <v>95</v>
      </c>
      <c r="D1318" s="18" t="s">
        <v>96</v>
      </c>
      <c r="E1318" s="16" t="s">
        <v>3468</v>
      </c>
      <c r="F1318" s="16" t="s">
        <v>3469</v>
      </c>
      <c r="G1318" s="16" t="s">
        <v>7</v>
      </c>
      <c r="H1318" s="16">
        <v>3</v>
      </c>
      <c r="I1318" s="2"/>
      <c r="J1318" s="2"/>
      <c r="K1318" s="2"/>
      <c r="L1318" s="43"/>
      <c r="M1318" s="43"/>
      <c r="N1318" s="43"/>
      <c r="O1318" s="43"/>
      <c r="P1318" s="43"/>
      <c r="Q1318" s="43"/>
      <c r="R1318" s="43"/>
      <c r="S1318" s="43"/>
      <c r="T1318" s="43"/>
      <c r="U1318" s="43"/>
      <c r="V1318" s="4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I1318" s="3"/>
      <c r="BJ1318" s="3"/>
      <c r="BK1318" s="3"/>
      <c r="BL1318" s="3"/>
      <c r="BM1318" s="3"/>
      <c r="BN1318" s="3"/>
      <c r="BO1318" s="3"/>
      <c r="BP1318" s="3"/>
      <c r="BQ1318" s="3"/>
      <c r="BR1318" s="3"/>
      <c r="BS1318" s="3"/>
      <c r="BT1318" s="3"/>
      <c r="BU1318" s="3"/>
      <c r="BV1318" s="3"/>
      <c r="BW1318" s="3"/>
    </row>
    <row r="1319" spans="1:75" ht="17.25" x14ac:dyDescent="0.3">
      <c r="A1319" s="14">
        <v>13</v>
      </c>
      <c r="B1319" s="12" t="s">
        <v>38</v>
      </c>
      <c r="C1319" s="12" t="s">
        <v>3495</v>
      </c>
      <c r="D1319" s="51" t="s">
        <v>92</v>
      </c>
      <c r="E1319" s="13" t="s">
        <v>3468</v>
      </c>
      <c r="F1319" s="13" t="s">
        <v>3469</v>
      </c>
      <c r="G1319" s="13" t="s">
        <v>7</v>
      </c>
      <c r="H1319" s="13">
        <v>3</v>
      </c>
      <c r="I1319" s="2"/>
      <c r="J1319" s="2"/>
      <c r="K1319" s="2"/>
      <c r="L1319" s="43"/>
      <c r="M1319" s="43"/>
      <c r="N1319" s="43"/>
      <c r="O1319" s="43"/>
      <c r="P1319" s="43"/>
      <c r="Q1319" s="43"/>
      <c r="R1319" s="43"/>
      <c r="S1319" s="43"/>
      <c r="T1319" s="43"/>
      <c r="U1319" s="43"/>
      <c r="V1319" s="4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I1319" s="3"/>
      <c r="BJ1319" s="3"/>
      <c r="BK1319" s="3"/>
      <c r="BL1319" s="3"/>
      <c r="BM1319" s="3"/>
      <c r="BN1319" s="3"/>
      <c r="BO1319" s="3"/>
      <c r="BP1319" s="3"/>
      <c r="BQ1319" s="3"/>
      <c r="BR1319" s="3"/>
      <c r="BS1319" s="3"/>
      <c r="BT1319" s="3"/>
      <c r="BU1319" s="3"/>
      <c r="BV1319" s="3"/>
      <c r="BW1319" s="3"/>
    </row>
    <row r="1320" spans="1:75" ht="17.25" x14ac:dyDescent="0.3">
      <c r="A1320" s="14">
        <v>13</v>
      </c>
      <c r="B1320" s="12" t="s">
        <v>38</v>
      </c>
      <c r="C1320" s="12" t="s">
        <v>3498</v>
      </c>
      <c r="D1320" s="51" t="s">
        <v>3239</v>
      </c>
      <c r="E1320" s="13" t="s">
        <v>3468</v>
      </c>
      <c r="F1320" s="13" t="s">
        <v>3469</v>
      </c>
      <c r="G1320" s="13" t="s">
        <v>7</v>
      </c>
      <c r="H1320" s="13">
        <v>3</v>
      </c>
      <c r="I1320" s="2"/>
      <c r="J1320" s="2"/>
      <c r="K1320" s="2"/>
      <c r="L1320" s="43"/>
      <c r="M1320" s="43"/>
      <c r="N1320" s="43"/>
      <c r="O1320" s="43"/>
      <c r="P1320" s="43"/>
      <c r="Q1320" s="43"/>
      <c r="R1320" s="43"/>
      <c r="S1320" s="43"/>
      <c r="T1320" s="43"/>
      <c r="U1320" s="43"/>
      <c r="V1320" s="4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I1320" s="3"/>
      <c r="BJ1320" s="3"/>
      <c r="BK1320" s="3"/>
      <c r="BL1320" s="3"/>
      <c r="BM1320" s="3"/>
      <c r="BN1320" s="3"/>
      <c r="BO1320" s="3"/>
      <c r="BP1320" s="3"/>
      <c r="BQ1320" s="3"/>
      <c r="BR1320" s="3"/>
      <c r="BS1320" s="3"/>
      <c r="BT1320" s="3"/>
      <c r="BU1320" s="3"/>
      <c r="BV1320" s="3"/>
      <c r="BW1320" s="3"/>
    </row>
    <row r="1321" spans="1:75" ht="17.25" x14ac:dyDescent="0.3">
      <c r="A1321" s="14">
        <v>19</v>
      </c>
      <c r="B1321" s="12" t="s">
        <v>38</v>
      </c>
      <c r="C1321" s="12" t="s">
        <v>3555</v>
      </c>
      <c r="D1321" s="12" t="s">
        <v>127</v>
      </c>
      <c r="E1321" s="13" t="s">
        <v>3468</v>
      </c>
      <c r="F1321" s="13" t="s">
        <v>3469</v>
      </c>
      <c r="G1321" s="13" t="s">
        <v>7</v>
      </c>
      <c r="H1321" s="13">
        <v>3</v>
      </c>
      <c r="I1321" s="2"/>
      <c r="J1321" s="2"/>
      <c r="K1321" s="2"/>
      <c r="L1321" s="43"/>
      <c r="M1321" s="43"/>
      <c r="N1321" s="43"/>
      <c r="O1321" s="43"/>
      <c r="P1321" s="43"/>
      <c r="Q1321" s="43"/>
      <c r="R1321" s="43"/>
      <c r="S1321" s="43"/>
      <c r="T1321" s="43"/>
      <c r="U1321" s="43"/>
      <c r="V1321" s="4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I1321" s="3"/>
      <c r="BJ1321" s="3"/>
      <c r="BK1321" s="3"/>
      <c r="BL1321" s="3"/>
      <c r="BM1321" s="3"/>
      <c r="BN1321" s="3"/>
      <c r="BO1321" s="3"/>
      <c r="BP1321" s="3"/>
      <c r="BQ1321" s="3"/>
      <c r="BR1321" s="3"/>
      <c r="BS1321" s="3"/>
      <c r="BT1321" s="3"/>
      <c r="BU1321" s="3"/>
      <c r="BV1321" s="3"/>
      <c r="BW1321" s="3"/>
    </row>
    <row r="1322" spans="1:75" ht="17.25" x14ac:dyDescent="0.3">
      <c r="A1322" s="14">
        <v>19</v>
      </c>
      <c r="B1322" s="12" t="s">
        <v>38</v>
      </c>
      <c r="C1322" s="12" t="s">
        <v>124</v>
      </c>
      <c r="D1322" s="51" t="s">
        <v>3249</v>
      </c>
      <c r="E1322" s="13" t="s">
        <v>3468</v>
      </c>
      <c r="F1322" s="13" t="s">
        <v>3469</v>
      </c>
      <c r="G1322" s="13" t="s">
        <v>7</v>
      </c>
      <c r="H1322" s="13">
        <v>3</v>
      </c>
      <c r="I1322" s="2"/>
      <c r="J1322" s="2"/>
      <c r="K1322" s="2"/>
      <c r="L1322" s="43"/>
      <c r="M1322" s="43"/>
      <c r="N1322" s="43"/>
      <c r="O1322" s="43"/>
      <c r="P1322" s="43"/>
      <c r="Q1322" s="43"/>
      <c r="R1322" s="43"/>
      <c r="S1322" s="43"/>
      <c r="T1322" s="43"/>
      <c r="U1322" s="43"/>
      <c r="V1322" s="4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I1322" s="3"/>
      <c r="BJ1322" s="3"/>
      <c r="BK1322" s="3"/>
      <c r="BL1322" s="3"/>
      <c r="BM1322" s="3"/>
      <c r="BN1322" s="3"/>
      <c r="BO1322" s="3"/>
      <c r="BP1322" s="3"/>
      <c r="BQ1322" s="3"/>
      <c r="BR1322" s="3"/>
      <c r="BS1322" s="3"/>
      <c r="BT1322" s="3"/>
      <c r="BU1322" s="3"/>
      <c r="BV1322" s="3"/>
      <c r="BW1322" s="3"/>
    </row>
    <row r="1323" spans="1:75" ht="17.25" x14ac:dyDescent="0.3">
      <c r="A1323" s="14">
        <v>19</v>
      </c>
      <c r="B1323" s="12" t="s">
        <v>38</v>
      </c>
      <c r="C1323" s="12" t="s">
        <v>125</v>
      </c>
      <c r="D1323" s="51" t="s">
        <v>126</v>
      </c>
      <c r="E1323" s="13" t="s">
        <v>3468</v>
      </c>
      <c r="F1323" s="13" t="s">
        <v>3469</v>
      </c>
      <c r="G1323" s="13" t="s">
        <v>7</v>
      </c>
      <c r="H1323" s="13">
        <v>3</v>
      </c>
      <c r="I1323" s="2"/>
      <c r="J1323" s="2"/>
      <c r="K1323" s="2"/>
      <c r="L1323" s="43"/>
      <c r="M1323" s="43"/>
      <c r="N1323" s="43"/>
      <c r="O1323" s="43"/>
      <c r="P1323" s="43"/>
      <c r="Q1323" s="43"/>
      <c r="R1323" s="43"/>
      <c r="S1323" s="43"/>
      <c r="T1323" s="43"/>
      <c r="U1323" s="43"/>
      <c r="V1323" s="4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I1323" s="3"/>
      <c r="BJ1323" s="3"/>
      <c r="BK1323" s="3"/>
      <c r="BL1323" s="3"/>
      <c r="BM1323" s="3"/>
      <c r="BN1323" s="3"/>
      <c r="BO1323" s="3"/>
      <c r="BP1323" s="3"/>
      <c r="BQ1323" s="3"/>
      <c r="BR1323" s="3"/>
      <c r="BS1323" s="3"/>
      <c r="BT1323" s="3"/>
      <c r="BU1323" s="3"/>
      <c r="BV1323" s="3"/>
      <c r="BW1323" s="3"/>
    </row>
    <row r="1324" spans="1:75" ht="17.25" x14ac:dyDescent="0.3">
      <c r="A1324" s="14">
        <v>19</v>
      </c>
      <c r="B1324" s="12" t="s">
        <v>38</v>
      </c>
      <c r="C1324" s="12" t="s">
        <v>109</v>
      </c>
      <c r="D1324" s="51" t="s">
        <v>110</v>
      </c>
      <c r="E1324" s="13" t="s">
        <v>3468</v>
      </c>
      <c r="F1324" s="13" t="s">
        <v>3469</v>
      </c>
      <c r="G1324" s="13" t="s">
        <v>7</v>
      </c>
      <c r="H1324" s="13">
        <v>3</v>
      </c>
      <c r="I1324" s="2"/>
      <c r="J1324" s="2"/>
      <c r="K1324" s="2"/>
      <c r="L1324" s="43"/>
      <c r="M1324" s="43"/>
      <c r="N1324" s="43"/>
      <c r="O1324" s="43"/>
      <c r="P1324" s="43"/>
      <c r="Q1324" s="43"/>
      <c r="R1324" s="43"/>
      <c r="S1324" s="43"/>
      <c r="T1324" s="43"/>
      <c r="U1324" s="43"/>
      <c r="V1324" s="4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I1324" s="3"/>
      <c r="BJ1324" s="3"/>
      <c r="BK1324" s="3"/>
      <c r="BL1324" s="3"/>
      <c r="BM1324" s="3"/>
      <c r="BN1324" s="3"/>
      <c r="BO1324" s="3"/>
      <c r="BP1324" s="3"/>
      <c r="BQ1324" s="3"/>
      <c r="BR1324" s="3"/>
      <c r="BS1324" s="3"/>
      <c r="BT1324" s="3"/>
      <c r="BU1324" s="3"/>
      <c r="BV1324" s="3"/>
      <c r="BW1324" s="3"/>
    </row>
    <row r="1325" spans="1:75" ht="17.25" x14ac:dyDescent="0.3">
      <c r="A1325" s="14">
        <v>19</v>
      </c>
      <c r="B1325" s="18" t="s">
        <v>38</v>
      </c>
      <c r="C1325" s="15" t="s">
        <v>122</v>
      </c>
      <c r="D1325" s="18" t="s">
        <v>3247</v>
      </c>
      <c r="E1325" s="16"/>
      <c r="F1325" s="16" t="s">
        <v>3469</v>
      </c>
      <c r="G1325" s="16" t="s">
        <v>7</v>
      </c>
      <c r="H1325" s="16">
        <v>3</v>
      </c>
      <c r="I1325" s="2"/>
      <c r="J1325" s="2"/>
      <c r="K1325" s="2"/>
      <c r="L1325" s="43"/>
      <c r="M1325" s="43"/>
      <c r="N1325" s="43"/>
      <c r="O1325" s="43"/>
      <c r="P1325" s="43"/>
      <c r="Q1325" s="43"/>
      <c r="R1325" s="43"/>
      <c r="S1325" s="43"/>
      <c r="T1325" s="43"/>
      <c r="U1325" s="43"/>
      <c r="V1325" s="4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I1325" s="3"/>
      <c r="BJ1325" s="3"/>
      <c r="BK1325" s="3"/>
      <c r="BL1325" s="3"/>
      <c r="BM1325" s="3"/>
      <c r="BN1325" s="3"/>
      <c r="BO1325" s="3"/>
      <c r="BP1325" s="3"/>
      <c r="BQ1325" s="3"/>
      <c r="BR1325" s="3"/>
      <c r="BS1325" s="3"/>
      <c r="BT1325" s="3"/>
      <c r="BU1325" s="3"/>
      <c r="BV1325" s="3"/>
      <c r="BW1325" s="3"/>
    </row>
    <row r="1326" spans="1:75" ht="17.25" x14ac:dyDescent="0.3">
      <c r="A1326" s="14">
        <v>19</v>
      </c>
      <c r="B1326" s="18" t="s">
        <v>38</v>
      </c>
      <c r="C1326" s="15" t="s">
        <v>123</v>
      </c>
      <c r="D1326" s="18" t="s">
        <v>3248</v>
      </c>
      <c r="E1326" s="16"/>
      <c r="F1326" s="16" t="s">
        <v>3469</v>
      </c>
      <c r="G1326" s="16" t="s">
        <v>7</v>
      </c>
      <c r="H1326" s="16">
        <v>3</v>
      </c>
      <c r="I1326" s="2"/>
      <c r="J1326" s="2"/>
      <c r="K1326" s="2"/>
      <c r="L1326" s="43"/>
      <c r="M1326" s="43"/>
      <c r="N1326" s="43"/>
      <c r="O1326" s="43"/>
      <c r="P1326" s="43"/>
      <c r="Q1326" s="43"/>
      <c r="R1326" s="43"/>
      <c r="S1326" s="43"/>
      <c r="T1326" s="43"/>
      <c r="U1326" s="43"/>
      <c r="V1326" s="4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I1326" s="3"/>
      <c r="BJ1326" s="3"/>
      <c r="BK1326" s="3"/>
      <c r="BL1326" s="3"/>
      <c r="BM1326" s="3"/>
      <c r="BN1326" s="3"/>
      <c r="BO1326" s="3"/>
      <c r="BP1326" s="3"/>
      <c r="BQ1326" s="3"/>
      <c r="BR1326" s="3"/>
      <c r="BS1326" s="3"/>
      <c r="BT1326" s="3"/>
      <c r="BU1326" s="3"/>
      <c r="BV1326" s="3"/>
      <c r="BW1326" s="3"/>
    </row>
    <row r="1327" spans="1:75" ht="17.25" x14ac:dyDescent="0.3">
      <c r="A1327" s="14">
        <v>19</v>
      </c>
      <c r="B1327" s="12" t="s">
        <v>38</v>
      </c>
      <c r="C1327" s="12" t="s">
        <v>111</v>
      </c>
      <c r="D1327" s="51" t="s">
        <v>112</v>
      </c>
      <c r="E1327" s="13" t="s">
        <v>3468</v>
      </c>
      <c r="F1327" s="63"/>
      <c r="G1327" s="13" t="s">
        <v>7</v>
      </c>
      <c r="H1327" s="13">
        <v>3</v>
      </c>
      <c r="I1327" s="2"/>
      <c r="J1327" s="2"/>
      <c r="K1327" s="2"/>
      <c r="L1327" s="43"/>
      <c r="M1327" s="43"/>
      <c r="N1327" s="43"/>
      <c r="O1327" s="43"/>
      <c r="P1327" s="43"/>
      <c r="Q1327" s="43"/>
      <c r="R1327" s="43"/>
      <c r="S1327" s="43"/>
      <c r="T1327" s="43"/>
      <c r="U1327" s="43"/>
      <c r="V1327" s="4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I1327" s="3"/>
      <c r="BJ1327" s="3"/>
      <c r="BK1327" s="3"/>
      <c r="BL1327" s="3"/>
      <c r="BM1327" s="3"/>
      <c r="BN1327" s="3"/>
      <c r="BO1327" s="3"/>
      <c r="BP1327" s="3"/>
      <c r="BQ1327" s="3"/>
      <c r="BR1327" s="3"/>
      <c r="BS1327" s="3"/>
      <c r="BT1327" s="3"/>
      <c r="BU1327" s="3"/>
      <c r="BV1327" s="3"/>
      <c r="BW1327" s="3"/>
    </row>
    <row r="1328" spans="1:75" ht="17.25" x14ac:dyDescent="0.3">
      <c r="A1328" s="14">
        <v>19</v>
      </c>
      <c r="B1328" s="12" t="s">
        <v>38</v>
      </c>
      <c r="C1328" s="12" t="s">
        <v>111</v>
      </c>
      <c r="D1328" s="51" t="s">
        <v>3211</v>
      </c>
      <c r="E1328" s="13"/>
      <c r="F1328" s="13" t="s">
        <v>3469</v>
      </c>
      <c r="G1328" s="13" t="s">
        <v>7</v>
      </c>
      <c r="H1328" s="13">
        <v>3</v>
      </c>
      <c r="I1328" s="2"/>
      <c r="J1328" s="2"/>
      <c r="K1328" s="2"/>
      <c r="L1328" s="43"/>
      <c r="M1328" s="43"/>
      <c r="N1328" s="43"/>
      <c r="O1328" s="43"/>
      <c r="P1328" s="43"/>
      <c r="Q1328" s="43"/>
      <c r="R1328" s="43"/>
      <c r="S1328" s="43"/>
      <c r="T1328" s="43"/>
      <c r="U1328" s="43"/>
      <c r="V1328" s="4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I1328" s="3"/>
      <c r="BJ1328" s="3"/>
      <c r="BK1328" s="3"/>
      <c r="BL1328" s="3"/>
      <c r="BM1328" s="3"/>
      <c r="BN1328" s="3"/>
      <c r="BO1328" s="3"/>
      <c r="BP1328" s="3"/>
      <c r="BQ1328" s="3"/>
      <c r="BR1328" s="3"/>
      <c r="BS1328" s="3"/>
      <c r="BT1328" s="3"/>
      <c r="BU1328" s="3"/>
      <c r="BV1328" s="3"/>
      <c r="BW1328" s="3"/>
    </row>
    <row r="1329" spans="1:75" ht="17.25" x14ac:dyDescent="0.3">
      <c r="A1329" s="14">
        <v>19</v>
      </c>
      <c r="B1329" s="18" t="s">
        <v>38</v>
      </c>
      <c r="C1329" s="15" t="s">
        <v>120</v>
      </c>
      <c r="D1329" s="51" t="s">
        <v>3245</v>
      </c>
      <c r="E1329" s="16" t="s">
        <v>3468</v>
      </c>
      <c r="F1329" s="16" t="s">
        <v>3469</v>
      </c>
      <c r="G1329" s="16" t="s">
        <v>7</v>
      </c>
      <c r="H1329" s="16">
        <v>3</v>
      </c>
      <c r="I1329" s="2"/>
      <c r="J1329" s="2"/>
      <c r="K1329" s="2"/>
      <c r="L1329" s="43"/>
      <c r="M1329" s="43"/>
      <c r="N1329" s="43"/>
      <c r="O1329" s="43"/>
      <c r="P1329" s="43"/>
      <c r="Q1329" s="43"/>
      <c r="R1329" s="43"/>
      <c r="S1329" s="43"/>
      <c r="T1329" s="43"/>
      <c r="U1329" s="43"/>
      <c r="V1329" s="4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I1329" s="3"/>
      <c r="BJ1329" s="3"/>
      <c r="BK1329" s="3"/>
      <c r="BL1329" s="3"/>
      <c r="BM1329" s="3"/>
      <c r="BN1329" s="3"/>
      <c r="BO1329" s="3"/>
      <c r="BP1329" s="3"/>
      <c r="BQ1329" s="3"/>
      <c r="BR1329" s="3"/>
      <c r="BS1329" s="3"/>
      <c r="BT1329" s="3"/>
      <c r="BU1329" s="3"/>
      <c r="BV1329" s="3"/>
      <c r="BW1329" s="3"/>
    </row>
    <row r="1330" spans="1:75" ht="17.25" x14ac:dyDescent="0.3">
      <c r="A1330" s="14">
        <v>19</v>
      </c>
      <c r="B1330" s="18" t="s">
        <v>38</v>
      </c>
      <c r="C1330" s="15" t="s">
        <v>121</v>
      </c>
      <c r="D1330" s="18" t="s">
        <v>3245</v>
      </c>
      <c r="E1330" s="16" t="s">
        <v>3468</v>
      </c>
      <c r="F1330" s="16" t="s">
        <v>3469</v>
      </c>
      <c r="G1330" s="16" t="s">
        <v>7</v>
      </c>
      <c r="H1330" s="16">
        <v>3</v>
      </c>
      <c r="I1330" s="2"/>
      <c r="J1330" s="2"/>
      <c r="K1330" s="2"/>
      <c r="L1330" s="43"/>
      <c r="M1330" s="43"/>
      <c r="N1330" s="43"/>
      <c r="O1330" s="43"/>
      <c r="P1330" s="43"/>
      <c r="Q1330" s="43"/>
      <c r="R1330" s="43"/>
      <c r="S1330" s="43"/>
      <c r="T1330" s="43"/>
      <c r="U1330" s="43"/>
      <c r="V1330" s="4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I1330" s="3"/>
      <c r="BJ1330" s="3"/>
      <c r="BK1330" s="3"/>
      <c r="BL1330" s="3"/>
      <c r="BM1330" s="3"/>
      <c r="BN1330" s="3"/>
      <c r="BO1330" s="3"/>
      <c r="BP1330" s="3"/>
      <c r="BQ1330" s="3"/>
      <c r="BR1330" s="3"/>
      <c r="BS1330" s="3"/>
      <c r="BT1330" s="3"/>
      <c r="BU1330" s="3"/>
      <c r="BV1330" s="3"/>
      <c r="BW1330" s="3"/>
    </row>
    <row r="1331" spans="1:75" ht="17.25" x14ac:dyDescent="0.3">
      <c r="A1331" s="14">
        <v>19</v>
      </c>
      <c r="B1331" s="12" t="s">
        <v>38</v>
      </c>
      <c r="C1331" s="12" t="s">
        <v>115</v>
      </c>
      <c r="D1331" s="51" t="s">
        <v>116</v>
      </c>
      <c r="E1331" s="13" t="s">
        <v>3468</v>
      </c>
      <c r="F1331" s="13"/>
      <c r="G1331" s="13" t="s">
        <v>7</v>
      </c>
      <c r="H1331" s="13">
        <v>3</v>
      </c>
      <c r="I1331" s="2"/>
      <c r="J1331" s="2"/>
      <c r="K1331" s="2"/>
      <c r="L1331" s="43"/>
      <c r="M1331" s="43"/>
      <c r="N1331" s="43"/>
      <c r="O1331" s="43"/>
      <c r="P1331" s="43"/>
      <c r="Q1331" s="43"/>
      <c r="R1331" s="43"/>
      <c r="S1331" s="43"/>
      <c r="T1331" s="43"/>
      <c r="U1331" s="43"/>
      <c r="V1331" s="4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I1331" s="3"/>
      <c r="BJ1331" s="3"/>
      <c r="BK1331" s="3"/>
      <c r="BL1331" s="3"/>
      <c r="BM1331" s="3"/>
      <c r="BN1331" s="3"/>
      <c r="BO1331" s="3"/>
      <c r="BP1331" s="3"/>
      <c r="BQ1331" s="3"/>
      <c r="BR1331" s="3"/>
      <c r="BS1331" s="3"/>
      <c r="BT1331" s="3"/>
      <c r="BU1331" s="3"/>
      <c r="BV1331" s="3"/>
      <c r="BW1331" s="3"/>
    </row>
    <row r="1332" spans="1:75" ht="17.25" x14ac:dyDescent="0.3">
      <c r="A1332" s="14">
        <v>19</v>
      </c>
      <c r="B1332" s="12" t="s">
        <v>38</v>
      </c>
      <c r="C1332" s="12" t="s">
        <v>115</v>
      </c>
      <c r="D1332" s="51" t="s">
        <v>3213</v>
      </c>
      <c r="E1332" s="13"/>
      <c r="F1332" s="13" t="s">
        <v>3469</v>
      </c>
      <c r="G1332" s="13" t="s">
        <v>7</v>
      </c>
      <c r="H1332" s="13">
        <v>3</v>
      </c>
      <c r="I1332" s="2"/>
      <c r="J1332" s="2"/>
      <c r="K1332" s="2"/>
      <c r="L1332" s="43"/>
      <c r="M1332" s="43"/>
      <c r="N1332" s="43"/>
      <c r="O1332" s="43"/>
      <c r="P1332" s="43"/>
      <c r="Q1332" s="43"/>
      <c r="R1332" s="43"/>
      <c r="S1332" s="43"/>
      <c r="T1332" s="43"/>
      <c r="U1332" s="43"/>
      <c r="V1332" s="4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I1332" s="3"/>
      <c r="BJ1332" s="3"/>
      <c r="BK1332" s="3"/>
      <c r="BL1332" s="3"/>
      <c r="BM1332" s="3"/>
      <c r="BN1332" s="3"/>
      <c r="BO1332" s="3"/>
      <c r="BP1332" s="3"/>
      <c r="BQ1332" s="3"/>
      <c r="BR1332" s="3"/>
      <c r="BS1332" s="3"/>
      <c r="BT1332" s="3"/>
      <c r="BU1332" s="3"/>
      <c r="BV1332" s="3"/>
      <c r="BW1332" s="3"/>
    </row>
    <row r="1333" spans="1:75" ht="17.25" x14ac:dyDescent="0.3">
      <c r="A1333" s="14">
        <v>19</v>
      </c>
      <c r="B1333" s="12" t="s">
        <v>38</v>
      </c>
      <c r="C1333" s="12" t="s">
        <v>117</v>
      </c>
      <c r="D1333" s="51" t="s">
        <v>118</v>
      </c>
      <c r="E1333" s="13" t="s">
        <v>3468</v>
      </c>
      <c r="F1333" s="13"/>
      <c r="G1333" s="13" t="s">
        <v>7</v>
      </c>
      <c r="H1333" s="13">
        <v>3</v>
      </c>
      <c r="I1333" s="2"/>
      <c r="J1333" s="2"/>
      <c r="K1333" s="2"/>
      <c r="L1333" s="43"/>
      <c r="M1333" s="43"/>
      <c r="N1333" s="43"/>
      <c r="O1333" s="43"/>
      <c r="P1333" s="43"/>
      <c r="Q1333" s="43"/>
      <c r="R1333" s="43"/>
      <c r="S1333" s="43"/>
      <c r="T1333" s="43"/>
      <c r="U1333" s="43"/>
      <c r="V1333" s="4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I1333" s="3"/>
      <c r="BJ1333" s="3"/>
      <c r="BK1333" s="3"/>
      <c r="BL1333" s="3"/>
      <c r="BM1333" s="3"/>
      <c r="BN1333" s="3"/>
      <c r="BO1333" s="3"/>
      <c r="BP1333" s="3"/>
      <c r="BQ1333" s="3"/>
      <c r="BR1333" s="3"/>
      <c r="BS1333" s="3"/>
      <c r="BT1333" s="3"/>
      <c r="BU1333" s="3"/>
      <c r="BV1333" s="3"/>
      <c r="BW1333" s="3"/>
    </row>
    <row r="1334" spans="1:75" ht="17.25" x14ac:dyDescent="0.3">
      <c r="A1334" s="14">
        <v>19</v>
      </c>
      <c r="B1334" s="12" t="s">
        <v>38</v>
      </c>
      <c r="C1334" s="12" t="s">
        <v>117</v>
      </c>
      <c r="D1334" s="51" t="s">
        <v>3214</v>
      </c>
      <c r="E1334" s="13"/>
      <c r="F1334" s="13" t="s">
        <v>3469</v>
      </c>
      <c r="G1334" s="13" t="s">
        <v>7</v>
      </c>
      <c r="H1334" s="13">
        <v>3</v>
      </c>
      <c r="I1334" s="2"/>
      <c r="J1334" s="2"/>
      <c r="K1334" s="2"/>
      <c r="L1334" s="43"/>
      <c r="M1334" s="43"/>
      <c r="N1334" s="43"/>
      <c r="O1334" s="43"/>
      <c r="P1334" s="43"/>
      <c r="Q1334" s="43"/>
      <c r="R1334" s="43"/>
      <c r="S1334" s="43"/>
      <c r="T1334" s="43"/>
      <c r="U1334" s="43"/>
      <c r="V1334" s="4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I1334" s="3"/>
      <c r="BJ1334" s="3"/>
      <c r="BK1334" s="3"/>
      <c r="BL1334" s="3"/>
      <c r="BM1334" s="3"/>
      <c r="BN1334" s="3"/>
      <c r="BO1334" s="3"/>
      <c r="BP1334" s="3"/>
      <c r="BQ1334" s="3"/>
      <c r="BR1334" s="3"/>
      <c r="BS1334" s="3"/>
      <c r="BT1334" s="3"/>
      <c r="BU1334" s="3"/>
      <c r="BV1334" s="3"/>
      <c r="BW1334" s="3"/>
    </row>
    <row r="1335" spans="1:75" ht="17.25" x14ac:dyDescent="0.3">
      <c r="A1335" s="14">
        <v>19</v>
      </c>
      <c r="B1335" s="12" t="s">
        <v>38</v>
      </c>
      <c r="C1335" s="12" t="s">
        <v>113</v>
      </c>
      <c r="D1335" s="51" t="s">
        <v>114</v>
      </c>
      <c r="E1335" s="13" t="s">
        <v>3468</v>
      </c>
      <c r="F1335" s="63"/>
      <c r="G1335" s="13" t="s">
        <v>7</v>
      </c>
      <c r="H1335" s="13">
        <v>3</v>
      </c>
      <c r="I1335" s="2"/>
      <c r="J1335" s="2"/>
      <c r="K1335" s="2"/>
      <c r="L1335" s="43"/>
      <c r="M1335" s="43"/>
      <c r="N1335" s="43"/>
      <c r="O1335" s="43"/>
      <c r="P1335" s="43"/>
      <c r="Q1335" s="43"/>
      <c r="R1335" s="43"/>
      <c r="S1335" s="43"/>
      <c r="T1335" s="43"/>
      <c r="U1335" s="43"/>
      <c r="V1335" s="4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I1335" s="3"/>
      <c r="BJ1335" s="3"/>
      <c r="BK1335" s="3"/>
      <c r="BL1335" s="3"/>
      <c r="BM1335" s="3"/>
      <c r="BN1335" s="3"/>
      <c r="BO1335" s="3"/>
      <c r="BP1335" s="3"/>
      <c r="BQ1335" s="3"/>
      <c r="BR1335" s="3"/>
      <c r="BS1335" s="3"/>
      <c r="BT1335" s="3"/>
      <c r="BU1335" s="3"/>
      <c r="BV1335" s="3"/>
      <c r="BW1335" s="3"/>
    </row>
    <row r="1336" spans="1:75" ht="17.25" x14ac:dyDescent="0.3">
      <c r="A1336" s="14">
        <v>19</v>
      </c>
      <c r="B1336" s="12" t="s">
        <v>38</v>
      </c>
      <c r="C1336" s="12" t="s">
        <v>113</v>
      </c>
      <c r="D1336" s="51" t="s">
        <v>3212</v>
      </c>
      <c r="E1336" s="13"/>
      <c r="F1336" s="13" t="s">
        <v>3469</v>
      </c>
      <c r="G1336" s="13" t="s">
        <v>7</v>
      </c>
      <c r="H1336" s="13">
        <v>3</v>
      </c>
      <c r="I1336" s="2"/>
      <c r="J1336" s="2"/>
      <c r="K1336" s="2"/>
      <c r="L1336" s="43"/>
      <c r="M1336" s="43"/>
      <c r="N1336" s="43"/>
      <c r="O1336" s="43"/>
      <c r="P1336" s="43"/>
      <c r="Q1336" s="43"/>
      <c r="R1336" s="43"/>
      <c r="S1336" s="43"/>
      <c r="T1336" s="43"/>
      <c r="U1336" s="43"/>
      <c r="V1336" s="4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I1336" s="3"/>
      <c r="BJ1336" s="3"/>
      <c r="BK1336" s="3"/>
      <c r="BL1336" s="3"/>
      <c r="BM1336" s="3"/>
      <c r="BN1336" s="3"/>
      <c r="BO1336" s="3"/>
      <c r="BP1336" s="3"/>
      <c r="BQ1336" s="3"/>
      <c r="BR1336" s="3"/>
      <c r="BS1336" s="3"/>
      <c r="BT1336" s="3"/>
      <c r="BU1336" s="3"/>
      <c r="BV1336" s="3"/>
      <c r="BW1336" s="3"/>
    </row>
    <row r="1337" spans="1:75" ht="17.25" x14ac:dyDescent="0.3">
      <c r="A1337" s="14">
        <v>19</v>
      </c>
      <c r="B1337" s="18" t="s">
        <v>38</v>
      </c>
      <c r="C1337" s="15" t="s">
        <v>119</v>
      </c>
      <c r="D1337" s="51" t="s">
        <v>3215</v>
      </c>
      <c r="E1337" s="16" t="s">
        <v>3468</v>
      </c>
      <c r="F1337" s="16" t="s">
        <v>3469</v>
      </c>
      <c r="G1337" s="16" t="s">
        <v>7</v>
      </c>
      <c r="H1337" s="16">
        <v>3</v>
      </c>
      <c r="I1337" s="2"/>
      <c r="J1337" s="2"/>
      <c r="K1337" s="2"/>
      <c r="L1337" s="43"/>
      <c r="M1337" s="43"/>
      <c r="N1337" s="43"/>
      <c r="O1337" s="43"/>
      <c r="P1337" s="43"/>
      <c r="Q1337" s="43"/>
      <c r="R1337" s="43"/>
      <c r="S1337" s="43"/>
      <c r="T1337" s="43"/>
      <c r="U1337" s="43"/>
      <c r="V1337" s="4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I1337" s="3"/>
      <c r="BJ1337" s="3"/>
      <c r="BK1337" s="3"/>
      <c r="BL1337" s="3"/>
      <c r="BM1337" s="3"/>
      <c r="BN1337" s="3"/>
      <c r="BO1337" s="3"/>
      <c r="BP1337" s="3"/>
      <c r="BQ1337" s="3"/>
      <c r="BR1337" s="3"/>
      <c r="BS1337" s="3"/>
      <c r="BT1337" s="3"/>
      <c r="BU1337" s="3"/>
      <c r="BV1337" s="3"/>
      <c r="BW1337" s="3"/>
    </row>
    <row r="1338" spans="1:75" ht="17.25" x14ac:dyDescent="0.3">
      <c r="A1338" s="14">
        <v>21</v>
      </c>
      <c r="B1338" s="12" t="s">
        <v>38</v>
      </c>
      <c r="C1338" s="50" t="s">
        <v>136</v>
      </c>
      <c r="D1338" s="51" t="s">
        <v>3218</v>
      </c>
      <c r="E1338" s="13" t="s">
        <v>3468</v>
      </c>
      <c r="F1338" s="13"/>
      <c r="G1338" s="13" t="s">
        <v>7</v>
      </c>
      <c r="H1338" s="13">
        <v>3</v>
      </c>
      <c r="I1338" s="2"/>
      <c r="J1338" s="2"/>
      <c r="K1338" s="2"/>
      <c r="L1338" s="43"/>
      <c r="M1338" s="43"/>
      <c r="N1338" s="43"/>
      <c r="O1338" s="43"/>
      <c r="P1338" s="43"/>
      <c r="Q1338" s="43"/>
      <c r="R1338" s="43"/>
      <c r="S1338" s="43"/>
      <c r="T1338" s="43"/>
      <c r="U1338" s="43"/>
      <c r="V1338" s="4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I1338" s="3"/>
      <c r="BJ1338" s="3"/>
      <c r="BK1338" s="3"/>
      <c r="BL1338" s="3"/>
      <c r="BM1338" s="3"/>
      <c r="BN1338" s="3"/>
      <c r="BO1338" s="3"/>
      <c r="BP1338" s="3"/>
      <c r="BQ1338" s="3"/>
      <c r="BR1338" s="3"/>
      <c r="BS1338" s="3"/>
      <c r="BT1338" s="3"/>
      <c r="BU1338" s="3"/>
      <c r="BV1338" s="3"/>
      <c r="BW1338" s="3"/>
    </row>
    <row r="1339" spans="1:75" ht="17.25" x14ac:dyDescent="0.3">
      <c r="A1339" s="14">
        <v>21</v>
      </c>
      <c r="B1339" s="12" t="s">
        <v>38</v>
      </c>
      <c r="C1339" s="50" t="s">
        <v>136</v>
      </c>
      <c r="D1339" s="51" t="s">
        <v>137</v>
      </c>
      <c r="E1339" s="13"/>
      <c r="F1339" s="13" t="s">
        <v>3469</v>
      </c>
      <c r="G1339" s="13" t="s">
        <v>7</v>
      </c>
      <c r="H1339" s="13">
        <v>3</v>
      </c>
      <c r="I1339" s="2"/>
      <c r="J1339" s="2"/>
      <c r="K1339" s="2"/>
      <c r="L1339" s="43"/>
      <c r="M1339" s="43"/>
      <c r="N1339" s="43"/>
      <c r="O1339" s="43"/>
      <c r="P1339" s="43"/>
      <c r="Q1339" s="43"/>
      <c r="R1339" s="43"/>
      <c r="S1339" s="43"/>
      <c r="T1339" s="43"/>
      <c r="U1339" s="43"/>
      <c r="V1339" s="4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I1339" s="3"/>
      <c r="BJ1339" s="3"/>
      <c r="BK1339" s="3"/>
      <c r="BL1339" s="3"/>
      <c r="BM1339" s="3"/>
      <c r="BN1339" s="3"/>
      <c r="BO1339" s="3"/>
      <c r="BP1339" s="3"/>
      <c r="BQ1339" s="3"/>
      <c r="BR1339" s="3"/>
      <c r="BS1339" s="3"/>
      <c r="BT1339" s="3"/>
      <c r="BU1339" s="3"/>
      <c r="BV1339" s="3"/>
      <c r="BW1339" s="3"/>
    </row>
    <row r="1340" spans="1:75" ht="17.25" x14ac:dyDescent="0.3">
      <c r="A1340" s="14">
        <v>21</v>
      </c>
      <c r="B1340" s="18" t="s">
        <v>38</v>
      </c>
      <c r="C1340" s="50" t="s">
        <v>142</v>
      </c>
      <c r="D1340" s="51" t="s">
        <v>3250</v>
      </c>
      <c r="E1340" s="16" t="s">
        <v>3468</v>
      </c>
      <c r="F1340" s="16" t="s">
        <v>3469</v>
      </c>
      <c r="G1340" s="16" t="s">
        <v>7</v>
      </c>
      <c r="H1340" s="16">
        <v>3</v>
      </c>
      <c r="I1340" s="2"/>
      <c r="J1340" s="2"/>
      <c r="K1340" s="2"/>
      <c r="L1340" s="43"/>
      <c r="M1340" s="43"/>
      <c r="N1340" s="43"/>
      <c r="O1340" s="43"/>
      <c r="P1340" s="43"/>
      <c r="Q1340" s="43"/>
      <c r="R1340" s="43"/>
      <c r="S1340" s="43"/>
      <c r="T1340" s="43"/>
      <c r="U1340" s="43"/>
      <c r="V1340" s="4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I1340" s="3"/>
      <c r="BJ1340" s="3"/>
      <c r="BK1340" s="3"/>
      <c r="BL1340" s="3"/>
      <c r="BM1340" s="3"/>
      <c r="BN1340" s="3"/>
      <c r="BO1340" s="3"/>
      <c r="BP1340" s="3"/>
      <c r="BQ1340" s="3"/>
      <c r="BR1340" s="3"/>
      <c r="BS1340" s="3"/>
      <c r="BT1340" s="3"/>
      <c r="BU1340" s="3"/>
      <c r="BV1340" s="3"/>
      <c r="BW1340" s="3"/>
    </row>
    <row r="1341" spans="1:75" ht="17.25" x14ac:dyDescent="0.3">
      <c r="A1341" s="14">
        <v>21</v>
      </c>
      <c r="B1341" s="18" t="s">
        <v>38</v>
      </c>
      <c r="C1341" s="50" t="s">
        <v>143</v>
      </c>
      <c r="D1341" s="51" t="s">
        <v>3251</v>
      </c>
      <c r="E1341" s="16" t="s">
        <v>3468</v>
      </c>
      <c r="F1341" s="16" t="s">
        <v>3469</v>
      </c>
      <c r="G1341" s="16" t="s">
        <v>7</v>
      </c>
      <c r="H1341" s="16">
        <v>3</v>
      </c>
      <c r="I1341" s="2"/>
      <c r="J1341" s="2"/>
      <c r="K1341" s="2"/>
      <c r="L1341" s="43"/>
      <c r="M1341" s="43"/>
      <c r="N1341" s="43"/>
      <c r="O1341" s="43"/>
      <c r="P1341" s="43"/>
      <c r="Q1341" s="43"/>
      <c r="R1341" s="43"/>
      <c r="S1341" s="43"/>
      <c r="T1341" s="43"/>
      <c r="U1341" s="43"/>
      <c r="V1341" s="4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I1341" s="3"/>
      <c r="BJ1341" s="3"/>
      <c r="BK1341" s="3"/>
      <c r="BL1341" s="3"/>
      <c r="BM1341" s="3"/>
      <c r="BN1341" s="3"/>
      <c r="BO1341" s="3"/>
      <c r="BP1341" s="3"/>
      <c r="BQ1341" s="3"/>
      <c r="BR1341" s="3"/>
      <c r="BS1341" s="3"/>
      <c r="BT1341" s="3"/>
      <c r="BU1341" s="3"/>
      <c r="BV1341" s="3"/>
      <c r="BW1341" s="3"/>
    </row>
    <row r="1342" spans="1:75" ht="17.25" x14ac:dyDescent="0.3">
      <c r="A1342" s="14">
        <v>21</v>
      </c>
      <c r="B1342" s="12" t="s">
        <v>38</v>
      </c>
      <c r="C1342" s="50" t="s">
        <v>138</v>
      </c>
      <c r="D1342" s="51" t="s">
        <v>3219</v>
      </c>
      <c r="E1342" s="13" t="s">
        <v>3468</v>
      </c>
      <c r="F1342" s="13"/>
      <c r="G1342" s="13" t="s">
        <v>7</v>
      </c>
      <c r="H1342" s="13">
        <v>3</v>
      </c>
      <c r="I1342" s="2"/>
      <c r="J1342" s="2"/>
      <c r="K1342" s="2"/>
      <c r="L1342" s="43"/>
      <c r="M1342" s="43"/>
      <c r="N1342" s="43"/>
      <c r="O1342" s="43"/>
      <c r="P1342" s="43"/>
      <c r="Q1342" s="43"/>
      <c r="R1342" s="43"/>
      <c r="S1342" s="43"/>
      <c r="T1342" s="43"/>
      <c r="U1342" s="43"/>
      <c r="V1342" s="4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I1342" s="3"/>
      <c r="BJ1342" s="3"/>
      <c r="BK1342" s="3"/>
      <c r="BL1342" s="3"/>
      <c r="BM1342" s="3"/>
      <c r="BN1342" s="3"/>
      <c r="BO1342" s="3"/>
      <c r="BP1342" s="3"/>
      <c r="BQ1342" s="3"/>
      <c r="BR1342" s="3"/>
      <c r="BS1342" s="3"/>
      <c r="BT1342" s="3"/>
      <c r="BU1342" s="3"/>
      <c r="BV1342" s="3"/>
      <c r="BW1342" s="3"/>
    </row>
    <row r="1343" spans="1:75" ht="17.25" x14ac:dyDescent="0.3">
      <c r="A1343" s="14">
        <v>21</v>
      </c>
      <c r="B1343" s="12" t="s">
        <v>38</v>
      </c>
      <c r="C1343" s="50" t="s">
        <v>138</v>
      </c>
      <c r="D1343" s="51" t="s">
        <v>139</v>
      </c>
      <c r="E1343" s="13"/>
      <c r="F1343" s="13" t="s">
        <v>3469</v>
      </c>
      <c r="G1343" s="13" t="s">
        <v>7</v>
      </c>
      <c r="H1343" s="13">
        <v>3</v>
      </c>
      <c r="I1343" s="2"/>
      <c r="J1343" s="2"/>
      <c r="K1343" s="2"/>
      <c r="L1343" s="43"/>
      <c r="M1343" s="43"/>
      <c r="N1343" s="43"/>
      <c r="O1343" s="43"/>
      <c r="P1343" s="43"/>
      <c r="Q1343" s="43"/>
      <c r="R1343" s="43"/>
      <c r="S1343" s="43"/>
      <c r="T1343" s="43"/>
      <c r="U1343" s="43"/>
      <c r="V1343" s="4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I1343" s="3"/>
      <c r="BJ1343" s="3"/>
      <c r="BK1343" s="3"/>
      <c r="BL1343" s="3"/>
      <c r="BM1343" s="3"/>
      <c r="BN1343" s="3"/>
      <c r="BO1343" s="3"/>
      <c r="BP1343" s="3"/>
      <c r="BQ1343" s="3"/>
      <c r="BR1343" s="3"/>
      <c r="BS1343" s="3"/>
      <c r="BT1343" s="3"/>
      <c r="BU1343" s="3"/>
      <c r="BV1343" s="3"/>
      <c r="BW1343" s="3"/>
    </row>
    <row r="1344" spans="1:75" ht="17.25" x14ac:dyDescent="0.3">
      <c r="A1344" s="14">
        <v>21</v>
      </c>
      <c r="B1344" s="12" t="s">
        <v>38</v>
      </c>
      <c r="C1344" s="50" t="s">
        <v>130</v>
      </c>
      <c r="D1344" s="51" t="s">
        <v>131</v>
      </c>
      <c r="E1344" s="13" t="s">
        <v>3468</v>
      </c>
      <c r="F1344" s="13" t="s">
        <v>3469</v>
      </c>
      <c r="G1344" s="13" t="s">
        <v>7</v>
      </c>
      <c r="H1344" s="13">
        <v>3</v>
      </c>
      <c r="I1344" s="2"/>
      <c r="J1344" s="2"/>
      <c r="K1344" s="2"/>
      <c r="L1344" s="43"/>
      <c r="M1344" s="43"/>
      <c r="N1344" s="43"/>
      <c r="O1344" s="43"/>
      <c r="P1344" s="43"/>
      <c r="Q1344" s="43"/>
      <c r="R1344" s="43"/>
      <c r="S1344" s="43"/>
      <c r="T1344" s="43"/>
      <c r="U1344" s="43"/>
      <c r="V1344" s="4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I1344" s="3"/>
      <c r="BJ1344" s="3"/>
      <c r="BK1344" s="3"/>
      <c r="BL1344" s="3"/>
      <c r="BM1344" s="3"/>
      <c r="BN1344" s="3"/>
      <c r="BO1344" s="3"/>
      <c r="BP1344" s="3"/>
      <c r="BQ1344" s="3"/>
      <c r="BR1344" s="3"/>
      <c r="BS1344" s="3"/>
      <c r="BT1344" s="3"/>
      <c r="BU1344" s="3"/>
      <c r="BV1344" s="3"/>
      <c r="BW1344" s="3"/>
    </row>
    <row r="1345" spans="1:75" ht="17.25" x14ac:dyDescent="0.3">
      <c r="A1345" s="14">
        <v>21</v>
      </c>
      <c r="B1345" s="12" t="s">
        <v>38</v>
      </c>
      <c r="C1345" s="50" t="s">
        <v>134</v>
      </c>
      <c r="D1345" s="51" t="s">
        <v>3217</v>
      </c>
      <c r="E1345" s="13" t="s">
        <v>3468</v>
      </c>
      <c r="F1345" s="13"/>
      <c r="G1345" s="13" t="s">
        <v>7</v>
      </c>
      <c r="H1345" s="13">
        <v>3</v>
      </c>
      <c r="I1345" s="2"/>
      <c r="J1345" s="2"/>
      <c r="K1345" s="2"/>
      <c r="L1345" s="43"/>
      <c r="M1345" s="43"/>
      <c r="N1345" s="43"/>
      <c r="O1345" s="43"/>
      <c r="P1345" s="43"/>
      <c r="Q1345" s="43"/>
      <c r="R1345" s="43"/>
      <c r="S1345" s="43"/>
      <c r="T1345" s="43"/>
      <c r="U1345" s="43"/>
      <c r="V1345" s="4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I1345" s="3"/>
      <c r="BJ1345" s="3"/>
      <c r="BK1345" s="3"/>
      <c r="BL1345" s="3"/>
      <c r="BM1345" s="3"/>
      <c r="BN1345" s="3"/>
      <c r="BO1345" s="3"/>
      <c r="BP1345" s="3"/>
      <c r="BQ1345" s="3"/>
      <c r="BR1345" s="3"/>
      <c r="BS1345" s="3"/>
      <c r="BT1345" s="3"/>
      <c r="BU1345" s="3"/>
      <c r="BV1345" s="3"/>
      <c r="BW1345" s="3"/>
    </row>
    <row r="1346" spans="1:75" ht="17.25" x14ac:dyDescent="0.3">
      <c r="A1346" s="14">
        <v>21</v>
      </c>
      <c r="B1346" s="12" t="s">
        <v>38</v>
      </c>
      <c r="C1346" s="50" t="s">
        <v>134</v>
      </c>
      <c r="D1346" s="51" t="s">
        <v>135</v>
      </c>
      <c r="E1346" s="13"/>
      <c r="F1346" s="13" t="s">
        <v>3469</v>
      </c>
      <c r="G1346" s="13" t="s">
        <v>7</v>
      </c>
      <c r="H1346" s="13">
        <v>3</v>
      </c>
      <c r="I1346" s="2"/>
      <c r="J1346" s="2"/>
      <c r="K1346" s="2"/>
      <c r="L1346" s="43"/>
      <c r="M1346" s="43"/>
      <c r="N1346" s="43"/>
      <c r="O1346" s="43"/>
      <c r="P1346" s="43"/>
      <c r="Q1346" s="43"/>
      <c r="R1346" s="43"/>
      <c r="S1346" s="43"/>
      <c r="T1346" s="43"/>
      <c r="U1346" s="43"/>
      <c r="V1346" s="4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I1346" s="3"/>
      <c r="BJ1346" s="3"/>
      <c r="BK1346" s="3"/>
      <c r="BL1346" s="3"/>
      <c r="BM1346" s="3"/>
      <c r="BN1346" s="3"/>
      <c r="BO1346" s="3"/>
      <c r="BP1346" s="3"/>
      <c r="BQ1346" s="3"/>
      <c r="BR1346" s="3"/>
      <c r="BS1346" s="3"/>
      <c r="BT1346" s="3"/>
      <c r="BU1346" s="3"/>
      <c r="BV1346" s="3"/>
      <c r="BW1346" s="3"/>
    </row>
    <row r="1347" spans="1:75" ht="17.25" x14ac:dyDescent="0.3">
      <c r="A1347" s="14">
        <v>21</v>
      </c>
      <c r="B1347" s="12" t="s">
        <v>38</v>
      </c>
      <c r="C1347" s="50" t="s">
        <v>132</v>
      </c>
      <c r="D1347" s="51" t="s">
        <v>3216</v>
      </c>
      <c r="E1347" s="13" t="s">
        <v>3468</v>
      </c>
      <c r="F1347" s="13"/>
      <c r="G1347" s="13" t="s">
        <v>7</v>
      </c>
      <c r="H1347" s="13">
        <v>3</v>
      </c>
      <c r="I1347" s="2"/>
      <c r="J1347" s="2"/>
      <c r="K1347" s="2"/>
      <c r="L1347" s="43"/>
      <c r="M1347" s="43"/>
      <c r="N1347" s="43"/>
      <c r="O1347" s="43"/>
      <c r="P1347" s="43"/>
      <c r="Q1347" s="43"/>
      <c r="R1347" s="43"/>
      <c r="S1347" s="43"/>
      <c r="T1347" s="43"/>
      <c r="U1347" s="43"/>
      <c r="V1347" s="4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I1347" s="3"/>
      <c r="BJ1347" s="3"/>
      <c r="BK1347" s="3"/>
      <c r="BL1347" s="3"/>
      <c r="BM1347" s="3"/>
      <c r="BN1347" s="3"/>
      <c r="BO1347" s="3"/>
      <c r="BP1347" s="3"/>
      <c r="BQ1347" s="3"/>
      <c r="BR1347" s="3"/>
      <c r="BS1347" s="3"/>
      <c r="BT1347" s="3"/>
      <c r="BU1347" s="3"/>
      <c r="BV1347" s="3"/>
      <c r="BW1347" s="3"/>
    </row>
    <row r="1348" spans="1:75" ht="17.25" x14ac:dyDescent="0.3">
      <c r="A1348" s="14">
        <v>21</v>
      </c>
      <c r="B1348" s="12" t="s">
        <v>38</v>
      </c>
      <c r="C1348" s="50" t="s">
        <v>132</v>
      </c>
      <c r="D1348" s="51" t="s">
        <v>133</v>
      </c>
      <c r="E1348" s="13"/>
      <c r="F1348" s="13" t="s">
        <v>3469</v>
      </c>
      <c r="G1348" s="13" t="s">
        <v>7</v>
      </c>
      <c r="H1348" s="13">
        <v>3</v>
      </c>
      <c r="I1348" s="2"/>
      <c r="J1348" s="2"/>
      <c r="K1348" s="2"/>
      <c r="L1348" s="43"/>
      <c r="M1348" s="43"/>
      <c r="N1348" s="43"/>
      <c r="O1348" s="43"/>
      <c r="P1348" s="43"/>
      <c r="Q1348" s="43"/>
      <c r="R1348" s="43"/>
      <c r="S1348" s="43"/>
      <c r="T1348" s="43"/>
      <c r="U1348" s="43"/>
      <c r="V1348" s="4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I1348" s="3"/>
      <c r="BJ1348" s="3"/>
      <c r="BK1348" s="3"/>
      <c r="BL1348" s="3"/>
      <c r="BM1348" s="3"/>
      <c r="BN1348" s="3"/>
      <c r="BO1348" s="3"/>
      <c r="BP1348" s="3"/>
      <c r="BQ1348" s="3"/>
      <c r="BR1348" s="3"/>
      <c r="BS1348" s="3"/>
      <c r="BT1348" s="3"/>
      <c r="BU1348" s="3"/>
      <c r="BV1348" s="3"/>
      <c r="BW1348" s="3"/>
    </row>
    <row r="1349" spans="1:75" ht="17.25" x14ac:dyDescent="0.3">
      <c r="A1349" s="14">
        <v>21</v>
      </c>
      <c r="B1349" s="18" t="s">
        <v>38</v>
      </c>
      <c r="C1349" s="50" t="s">
        <v>140</v>
      </c>
      <c r="D1349" s="51" t="s">
        <v>141</v>
      </c>
      <c r="E1349" s="16" t="s">
        <v>3468</v>
      </c>
      <c r="F1349" s="16" t="s">
        <v>3469</v>
      </c>
      <c r="G1349" s="16" t="s">
        <v>7</v>
      </c>
      <c r="H1349" s="16">
        <v>3</v>
      </c>
      <c r="I1349" s="2"/>
      <c r="J1349" s="2"/>
      <c r="K1349" s="2"/>
      <c r="L1349" s="43"/>
      <c r="M1349" s="43"/>
      <c r="N1349" s="43"/>
      <c r="O1349" s="43"/>
      <c r="P1349" s="43"/>
      <c r="Q1349" s="43"/>
      <c r="R1349" s="43"/>
      <c r="S1349" s="43"/>
      <c r="T1349" s="43"/>
      <c r="U1349" s="43"/>
      <c r="V1349" s="4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I1349" s="3"/>
      <c r="BJ1349" s="3"/>
      <c r="BK1349" s="3"/>
      <c r="BL1349" s="3"/>
      <c r="BM1349" s="3"/>
      <c r="BN1349" s="3"/>
      <c r="BO1349" s="3"/>
      <c r="BP1349" s="3"/>
      <c r="BQ1349" s="3"/>
      <c r="BR1349" s="3"/>
      <c r="BS1349" s="3"/>
      <c r="BT1349" s="3"/>
      <c r="BU1349" s="3"/>
      <c r="BV1349" s="3"/>
      <c r="BW1349" s="3"/>
    </row>
    <row r="1350" spans="1:75" ht="17.25" x14ac:dyDescent="0.3">
      <c r="A1350" s="14">
        <v>26</v>
      </c>
      <c r="B1350" s="18" t="s">
        <v>38</v>
      </c>
      <c r="C1350" s="47" t="s">
        <v>168</v>
      </c>
      <c r="D1350" s="12" t="s">
        <v>169</v>
      </c>
      <c r="E1350" s="16" t="s">
        <v>3468</v>
      </c>
      <c r="F1350" s="16" t="s">
        <v>3469</v>
      </c>
      <c r="G1350" s="16" t="s">
        <v>7</v>
      </c>
      <c r="H1350" s="16">
        <v>3</v>
      </c>
      <c r="I1350" s="2"/>
      <c r="J1350" s="2"/>
      <c r="K1350" s="2"/>
      <c r="L1350" s="43"/>
      <c r="M1350" s="43"/>
      <c r="N1350" s="43"/>
      <c r="O1350" s="43"/>
      <c r="P1350" s="43"/>
      <c r="Q1350" s="43"/>
      <c r="R1350" s="43"/>
      <c r="S1350" s="43"/>
      <c r="T1350" s="43"/>
      <c r="U1350" s="43"/>
      <c r="V1350" s="4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I1350" s="3"/>
      <c r="BJ1350" s="3"/>
      <c r="BK1350" s="3"/>
      <c r="BL1350" s="3"/>
      <c r="BM1350" s="3"/>
      <c r="BN1350" s="3"/>
      <c r="BO1350" s="3"/>
      <c r="BP1350" s="3"/>
      <c r="BQ1350" s="3"/>
      <c r="BR1350" s="3"/>
      <c r="BS1350" s="3"/>
      <c r="BT1350" s="3"/>
      <c r="BU1350" s="3"/>
      <c r="BV1350" s="3"/>
      <c r="BW1350" s="3"/>
    </row>
    <row r="1351" spans="1:75" ht="17.25" x14ac:dyDescent="0.3">
      <c r="A1351" s="14">
        <v>26</v>
      </c>
      <c r="B1351" s="12" t="s">
        <v>38</v>
      </c>
      <c r="C1351" s="50" t="s">
        <v>3164</v>
      </c>
      <c r="D1351" s="51" t="s">
        <v>3163</v>
      </c>
      <c r="E1351" s="13" t="s">
        <v>3468</v>
      </c>
      <c r="F1351" s="13" t="s">
        <v>3469</v>
      </c>
      <c r="G1351" s="13" t="s">
        <v>7</v>
      </c>
      <c r="H1351" s="13">
        <v>3</v>
      </c>
      <c r="I1351" s="2"/>
      <c r="J1351" s="2"/>
      <c r="K1351" s="2"/>
      <c r="L1351" s="43"/>
      <c r="M1351" s="43"/>
      <c r="N1351" s="43"/>
      <c r="O1351" s="43"/>
      <c r="P1351" s="43"/>
      <c r="Q1351" s="43"/>
      <c r="R1351" s="43"/>
      <c r="S1351" s="43"/>
      <c r="T1351" s="43"/>
      <c r="U1351" s="43"/>
      <c r="V1351" s="4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I1351" s="3"/>
      <c r="BJ1351" s="3"/>
      <c r="BK1351" s="3"/>
      <c r="BL1351" s="3"/>
      <c r="BM1351" s="3"/>
      <c r="BN1351" s="3"/>
      <c r="BO1351" s="3"/>
      <c r="BP1351" s="3"/>
      <c r="BQ1351" s="3"/>
      <c r="BR1351" s="3"/>
      <c r="BS1351" s="3"/>
      <c r="BT1351" s="3"/>
      <c r="BU1351" s="3"/>
      <c r="BV1351" s="3"/>
      <c r="BW1351" s="3"/>
    </row>
    <row r="1352" spans="1:75" ht="17.25" x14ac:dyDescent="0.3">
      <c r="A1352" s="14">
        <v>26</v>
      </c>
      <c r="B1352" s="12" t="s">
        <v>38</v>
      </c>
      <c r="C1352" s="50" t="s">
        <v>154</v>
      </c>
      <c r="D1352" s="51" t="s">
        <v>155</v>
      </c>
      <c r="E1352" s="13" t="s">
        <v>3468</v>
      </c>
      <c r="F1352" s="13" t="s">
        <v>3469</v>
      </c>
      <c r="G1352" s="13" t="s">
        <v>7</v>
      </c>
      <c r="H1352" s="13">
        <v>3</v>
      </c>
      <c r="I1352" s="2"/>
      <c r="J1352" s="2"/>
      <c r="K1352" s="2"/>
      <c r="L1352" s="43"/>
      <c r="M1352" s="43"/>
      <c r="N1352" s="43"/>
      <c r="O1352" s="43"/>
      <c r="P1352" s="43"/>
      <c r="Q1352" s="43"/>
      <c r="R1352" s="43"/>
      <c r="S1352" s="43"/>
      <c r="T1352" s="43"/>
      <c r="U1352" s="43"/>
      <c r="V1352" s="4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I1352" s="3"/>
      <c r="BJ1352" s="3"/>
      <c r="BK1352" s="3"/>
      <c r="BL1352" s="3"/>
      <c r="BM1352" s="3"/>
      <c r="BN1352" s="3"/>
      <c r="BO1352" s="3"/>
      <c r="BP1352" s="3"/>
      <c r="BQ1352" s="3"/>
      <c r="BR1352" s="3"/>
      <c r="BS1352" s="3"/>
      <c r="BT1352" s="3"/>
      <c r="BU1352" s="3"/>
      <c r="BV1352" s="3"/>
      <c r="BW1352" s="3"/>
    </row>
    <row r="1353" spans="1:75" ht="17.25" x14ac:dyDescent="0.3">
      <c r="A1353" s="14">
        <v>26</v>
      </c>
      <c r="B1353" s="18" t="s">
        <v>38</v>
      </c>
      <c r="C1353" s="47" t="s">
        <v>161</v>
      </c>
      <c r="D1353" s="12" t="s">
        <v>3253</v>
      </c>
      <c r="E1353" s="16"/>
      <c r="F1353" s="16" t="s">
        <v>3469</v>
      </c>
      <c r="G1353" s="16" t="s">
        <v>7</v>
      </c>
      <c r="H1353" s="16">
        <v>3</v>
      </c>
      <c r="I1353" s="2"/>
      <c r="J1353" s="2"/>
      <c r="K1353" s="2"/>
      <c r="L1353" s="43"/>
      <c r="M1353" s="43"/>
      <c r="N1353" s="43"/>
      <c r="O1353" s="43"/>
      <c r="P1353" s="43"/>
      <c r="Q1353" s="43"/>
      <c r="R1353" s="43"/>
      <c r="S1353" s="43"/>
      <c r="T1353" s="43"/>
      <c r="U1353" s="43"/>
      <c r="V1353" s="4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I1353" s="3"/>
      <c r="BJ1353" s="3"/>
      <c r="BK1353" s="3"/>
      <c r="BL1353" s="3"/>
      <c r="BM1353" s="3"/>
      <c r="BN1353" s="3"/>
      <c r="BO1353" s="3"/>
      <c r="BP1353" s="3"/>
      <c r="BQ1353" s="3"/>
      <c r="BR1353" s="3"/>
      <c r="BS1353" s="3"/>
      <c r="BT1353" s="3"/>
      <c r="BU1353" s="3"/>
      <c r="BV1353" s="3"/>
      <c r="BW1353" s="3"/>
    </row>
    <row r="1354" spans="1:75" ht="17.25" x14ac:dyDescent="0.3">
      <c r="A1354" s="14">
        <v>26</v>
      </c>
      <c r="B1354" s="18" t="s">
        <v>38</v>
      </c>
      <c r="C1354" s="47" t="s">
        <v>162</v>
      </c>
      <c r="D1354" s="12" t="s">
        <v>163</v>
      </c>
      <c r="E1354" s="16"/>
      <c r="F1354" s="16" t="s">
        <v>3469</v>
      </c>
      <c r="G1354" s="16" t="s">
        <v>7</v>
      </c>
      <c r="H1354" s="16">
        <v>3</v>
      </c>
      <c r="I1354" s="2"/>
      <c r="J1354" s="2"/>
      <c r="K1354" s="2"/>
      <c r="L1354" s="43"/>
      <c r="M1354" s="43"/>
      <c r="N1354" s="43"/>
      <c r="O1354" s="43"/>
      <c r="P1354" s="43"/>
      <c r="Q1354" s="43"/>
      <c r="R1354" s="43"/>
      <c r="S1354" s="43"/>
      <c r="T1354" s="43"/>
      <c r="U1354" s="43"/>
      <c r="V1354" s="4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I1354" s="3"/>
      <c r="BJ1354" s="3"/>
      <c r="BK1354" s="3"/>
      <c r="BL1354" s="3"/>
      <c r="BM1354" s="3"/>
      <c r="BN1354" s="3"/>
      <c r="BO1354" s="3"/>
      <c r="BP1354" s="3"/>
      <c r="BQ1354" s="3"/>
      <c r="BR1354" s="3"/>
      <c r="BS1354" s="3"/>
      <c r="BT1354" s="3"/>
      <c r="BU1354" s="3"/>
      <c r="BV1354" s="3"/>
      <c r="BW1354" s="3"/>
    </row>
    <row r="1355" spans="1:75" ht="17.25" x14ac:dyDescent="0.3">
      <c r="A1355" s="14">
        <v>26</v>
      </c>
      <c r="B1355" s="12" t="s">
        <v>38</v>
      </c>
      <c r="C1355" s="50" t="s">
        <v>3220</v>
      </c>
      <c r="D1355" s="51" t="s">
        <v>3221</v>
      </c>
      <c r="E1355" s="13" t="s">
        <v>3468</v>
      </c>
      <c r="F1355" s="13"/>
      <c r="G1355" s="13" t="s">
        <v>7</v>
      </c>
      <c r="H1355" s="13">
        <v>3</v>
      </c>
      <c r="I1355" s="2"/>
      <c r="J1355" s="2"/>
      <c r="K1355" s="2"/>
      <c r="L1355" s="43"/>
      <c r="M1355" s="43"/>
      <c r="N1355" s="43"/>
      <c r="O1355" s="43"/>
      <c r="P1355" s="43"/>
      <c r="Q1355" s="43"/>
      <c r="R1355" s="43"/>
      <c r="S1355" s="43"/>
      <c r="T1355" s="43"/>
      <c r="U1355" s="43"/>
      <c r="V1355" s="4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I1355" s="3"/>
      <c r="BJ1355" s="3"/>
      <c r="BK1355" s="3"/>
      <c r="BL1355" s="3"/>
      <c r="BM1355" s="3"/>
      <c r="BN1355" s="3"/>
      <c r="BO1355" s="3"/>
      <c r="BP1355" s="3"/>
      <c r="BQ1355" s="3"/>
      <c r="BR1355" s="3"/>
      <c r="BS1355" s="3"/>
      <c r="BT1355" s="3"/>
      <c r="BU1355" s="3"/>
      <c r="BV1355" s="3"/>
      <c r="BW1355" s="3"/>
    </row>
    <row r="1356" spans="1:75" ht="17.25" x14ac:dyDescent="0.3">
      <c r="A1356" s="14">
        <v>26</v>
      </c>
      <c r="B1356" s="12" t="s">
        <v>38</v>
      </c>
      <c r="C1356" s="50" t="s">
        <v>3220</v>
      </c>
      <c r="D1356" s="51" t="s">
        <v>3222</v>
      </c>
      <c r="E1356" s="13"/>
      <c r="F1356" s="13" t="s">
        <v>3469</v>
      </c>
      <c r="G1356" s="13" t="s">
        <v>7</v>
      </c>
      <c r="H1356" s="13">
        <v>3</v>
      </c>
      <c r="I1356" s="2"/>
      <c r="J1356" s="2"/>
      <c r="K1356" s="2"/>
      <c r="L1356" s="43"/>
      <c r="M1356" s="43"/>
      <c r="N1356" s="43"/>
      <c r="O1356" s="43"/>
      <c r="P1356" s="43"/>
      <c r="Q1356" s="43"/>
      <c r="R1356" s="43"/>
      <c r="S1356" s="43"/>
      <c r="T1356" s="43"/>
      <c r="U1356" s="43"/>
      <c r="V1356" s="4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I1356" s="3"/>
      <c r="BJ1356" s="3"/>
      <c r="BK1356" s="3"/>
      <c r="BL1356" s="3"/>
      <c r="BM1356" s="3"/>
      <c r="BN1356" s="3"/>
      <c r="BO1356" s="3"/>
      <c r="BP1356" s="3"/>
      <c r="BQ1356" s="3"/>
      <c r="BR1356" s="3"/>
      <c r="BS1356" s="3"/>
      <c r="BT1356" s="3"/>
      <c r="BU1356" s="3"/>
      <c r="BV1356" s="3"/>
      <c r="BW1356" s="3"/>
    </row>
    <row r="1357" spans="1:75" ht="17.25" x14ac:dyDescent="0.3">
      <c r="A1357" s="14">
        <v>26</v>
      </c>
      <c r="B1357" s="18" t="s">
        <v>38</v>
      </c>
      <c r="C1357" s="50" t="s">
        <v>164</v>
      </c>
      <c r="D1357" s="51" t="s">
        <v>165</v>
      </c>
      <c r="E1357" s="16" t="s">
        <v>3468</v>
      </c>
      <c r="F1357" s="16" t="s">
        <v>3469</v>
      </c>
      <c r="G1357" s="16" t="s">
        <v>7</v>
      </c>
      <c r="H1357" s="16">
        <v>3</v>
      </c>
      <c r="I1357" s="2"/>
      <c r="J1357" s="2"/>
      <c r="K1357" s="2"/>
      <c r="L1357" s="43"/>
      <c r="M1357" s="43"/>
      <c r="N1357" s="43"/>
      <c r="O1357" s="43"/>
      <c r="P1357" s="43"/>
      <c r="Q1357" s="43"/>
      <c r="R1357" s="43"/>
      <c r="S1357" s="43"/>
      <c r="T1357" s="43"/>
      <c r="U1357" s="43"/>
      <c r="V1357" s="4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I1357" s="3"/>
      <c r="BJ1357" s="3"/>
      <c r="BK1357" s="3"/>
      <c r="BL1357" s="3"/>
      <c r="BM1357" s="3"/>
      <c r="BN1357" s="3"/>
      <c r="BO1357" s="3"/>
      <c r="BP1357" s="3"/>
      <c r="BQ1357" s="3"/>
      <c r="BR1357" s="3"/>
      <c r="BS1357" s="3"/>
      <c r="BT1357" s="3"/>
      <c r="BU1357" s="3"/>
      <c r="BV1357" s="3"/>
      <c r="BW1357" s="3"/>
    </row>
    <row r="1358" spans="1:75" ht="17.25" x14ac:dyDescent="0.3">
      <c r="A1358" s="14">
        <v>26</v>
      </c>
      <c r="B1358" s="18" t="s">
        <v>38</v>
      </c>
      <c r="C1358" s="50" t="s">
        <v>166</v>
      </c>
      <c r="D1358" s="51" t="s">
        <v>167</v>
      </c>
      <c r="E1358" s="16" t="s">
        <v>3468</v>
      </c>
      <c r="F1358" s="16" t="s">
        <v>3469</v>
      </c>
      <c r="G1358" s="16" t="s">
        <v>7</v>
      </c>
      <c r="H1358" s="16">
        <v>3</v>
      </c>
      <c r="I1358" s="2"/>
      <c r="J1358" s="2"/>
      <c r="K1358" s="2"/>
      <c r="L1358" s="43"/>
      <c r="M1358" s="43"/>
      <c r="N1358" s="43"/>
      <c r="O1358" s="43"/>
      <c r="P1358" s="43"/>
      <c r="Q1358" s="43"/>
      <c r="R1358" s="43"/>
      <c r="S1358" s="43"/>
      <c r="T1358" s="43"/>
      <c r="U1358" s="43"/>
      <c r="V1358" s="4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I1358" s="3"/>
      <c r="BJ1358" s="3"/>
      <c r="BK1358" s="3"/>
      <c r="BL1358" s="3"/>
      <c r="BM1358" s="3"/>
      <c r="BN1358" s="3"/>
      <c r="BO1358" s="3"/>
      <c r="BP1358" s="3"/>
      <c r="BQ1358" s="3"/>
      <c r="BR1358" s="3"/>
      <c r="BS1358" s="3"/>
      <c r="BT1358" s="3"/>
      <c r="BU1358" s="3"/>
      <c r="BV1358" s="3"/>
      <c r="BW1358" s="3"/>
    </row>
    <row r="1359" spans="1:75" ht="17.25" x14ac:dyDescent="0.3">
      <c r="A1359" s="14">
        <v>26</v>
      </c>
      <c r="B1359" s="18" t="s">
        <v>38</v>
      </c>
      <c r="C1359" s="56" t="s">
        <v>159</v>
      </c>
      <c r="D1359" s="25" t="s">
        <v>160</v>
      </c>
      <c r="E1359" s="16" t="s">
        <v>3468</v>
      </c>
      <c r="F1359" s="16" t="s">
        <v>3469</v>
      </c>
      <c r="G1359" s="16" t="s">
        <v>17</v>
      </c>
      <c r="H1359" s="16">
        <v>3</v>
      </c>
      <c r="I1359" s="2"/>
      <c r="J1359" s="2"/>
      <c r="K1359" s="2"/>
      <c r="L1359" s="43"/>
      <c r="M1359" s="43"/>
      <c r="N1359" s="43"/>
      <c r="O1359" s="43"/>
      <c r="P1359" s="43"/>
      <c r="Q1359" s="43"/>
      <c r="R1359" s="43"/>
      <c r="S1359" s="43"/>
      <c r="T1359" s="43"/>
      <c r="U1359" s="43"/>
      <c r="V1359" s="4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I1359" s="3"/>
      <c r="BJ1359" s="3"/>
      <c r="BK1359" s="3"/>
      <c r="BL1359" s="3"/>
      <c r="BM1359" s="3"/>
      <c r="BN1359" s="3"/>
      <c r="BO1359" s="3"/>
      <c r="BP1359" s="3"/>
      <c r="BQ1359" s="3"/>
      <c r="BR1359" s="3"/>
      <c r="BS1359" s="3"/>
      <c r="BT1359" s="3"/>
      <c r="BU1359" s="3"/>
      <c r="BV1359" s="3"/>
      <c r="BW1359" s="3"/>
    </row>
    <row r="1360" spans="1:75" ht="17.25" x14ac:dyDescent="0.3">
      <c r="A1360" s="14">
        <v>26</v>
      </c>
      <c r="B1360" s="18" t="s">
        <v>38</v>
      </c>
      <c r="C1360" s="50" t="s">
        <v>156</v>
      </c>
      <c r="D1360" s="51" t="s">
        <v>3252</v>
      </c>
      <c r="E1360" s="16" t="s">
        <v>3468</v>
      </c>
      <c r="F1360" s="16" t="s">
        <v>3469</v>
      </c>
      <c r="G1360" s="16" t="s">
        <v>7</v>
      </c>
      <c r="H1360" s="16">
        <v>3</v>
      </c>
      <c r="I1360" s="2"/>
      <c r="J1360" s="2"/>
      <c r="K1360" s="2"/>
      <c r="L1360" s="43"/>
      <c r="M1360" s="43"/>
      <c r="N1360" s="43"/>
      <c r="O1360" s="43"/>
      <c r="P1360" s="43"/>
      <c r="Q1360" s="43"/>
      <c r="R1360" s="43"/>
      <c r="S1360" s="43"/>
      <c r="T1360" s="43"/>
      <c r="U1360" s="43"/>
      <c r="V1360" s="4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I1360" s="3"/>
      <c r="BJ1360" s="3"/>
      <c r="BK1360" s="3"/>
      <c r="BL1360" s="3"/>
      <c r="BM1360" s="3"/>
      <c r="BN1360" s="3"/>
      <c r="BO1360" s="3"/>
      <c r="BP1360" s="3"/>
      <c r="BQ1360" s="3"/>
      <c r="BR1360" s="3"/>
      <c r="BS1360" s="3"/>
      <c r="BT1360" s="3"/>
      <c r="BU1360" s="3"/>
      <c r="BV1360" s="3"/>
      <c r="BW1360" s="3"/>
    </row>
    <row r="1361" spans="1:75" ht="17.25" x14ac:dyDescent="0.3">
      <c r="A1361" s="14">
        <v>26</v>
      </c>
      <c r="B1361" s="18" t="s">
        <v>38</v>
      </c>
      <c r="C1361" s="50" t="s">
        <v>157</v>
      </c>
      <c r="D1361" s="51" t="s">
        <v>158</v>
      </c>
      <c r="E1361" s="16" t="s">
        <v>3468</v>
      </c>
      <c r="F1361" s="16" t="s">
        <v>3469</v>
      </c>
      <c r="G1361" s="16" t="s">
        <v>7</v>
      </c>
      <c r="H1361" s="16">
        <v>3</v>
      </c>
      <c r="I1361" s="2"/>
      <c r="J1361" s="2"/>
      <c r="K1361" s="2"/>
      <c r="L1361" s="43"/>
      <c r="M1361" s="43"/>
      <c r="N1361" s="43"/>
      <c r="O1361" s="43"/>
      <c r="P1361" s="43"/>
      <c r="Q1361" s="43"/>
      <c r="R1361" s="43"/>
      <c r="S1361" s="43"/>
      <c r="T1361" s="43"/>
      <c r="U1361" s="43"/>
      <c r="V1361" s="4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I1361" s="3"/>
      <c r="BJ1361" s="3"/>
      <c r="BK1361" s="3"/>
      <c r="BL1361" s="3"/>
      <c r="BM1361" s="3"/>
      <c r="BN1361" s="3"/>
      <c r="BO1361" s="3"/>
      <c r="BP1361" s="3"/>
      <c r="BQ1361" s="3"/>
      <c r="BR1361" s="3"/>
      <c r="BS1361" s="3"/>
      <c r="BT1361" s="3"/>
      <c r="BU1361" s="3"/>
      <c r="BV1361" s="3"/>
      <c r="BW1361" s="3"/>
    </row>
    <row r="1362" spans="1:75" ht="17.25" x14ac:dyDescent="0.3">
      <c r="A1362" s="14">
        <v>31</v>
      </c>
      <c r="B1362" s="18" t="s">
        <v>38</v>
      </c>
      <c r="C1362" s="47" t="s">
        <v>187</v>
      </c>
      <c r="D1362" s="12" t="s">
        <v>188</v>
      </c>
      <c r="E1362" s="16" t="s">
        <v>3468</v>
      </c>
      <c r="F1362" s="16" t="s">
        <v>3469</v>
      </c>
      <c r="G1362" s="16" t="s">
        <v>7</v>
      </c>
      <c r="H1362" s="16">
        <v>3</v>
      </c>
      <c r="I1362" s="2"/>
      <c r="J1362" s="2"/>
      <c r="K1362" s="2"/>
      <c r="L1362" s="43"/>
      <c r="M1362" s="43"/>
      <c r="N1362" s="43"/>
      <c r="O1362" s="43"/>
      <c r="P1362" s="43"/>
      <c r="Q1362" s="43"/>
      <c r="R1362" s="43"/>
      <c r="S1362" s="43"/>
      <c r="T1362" s="43"/>
      <c r="U1362" s="43"/>
      <c r="V1362" s="4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I1362" s="3"/>
      <c r="BJ1362" s="3"/>
      <c r="BK1362" s="3"/>
      <c r="BL1362" s="3"/>
      <c r="BM1362" s="3"/>
      <c r="BN1362" s="3"/>
      <c r="BO1362" s="3"/>
      <c r="BP1362" s="3"/>
      <c r="BQ1362" s="3"/>
      <c r="BR1362" s="3"/>
      <c r="BS1362" s="3"/>
      <c r="BT1362" s="3"/>
      <c r="BU1362" s="3"/>
      <c r="BV1362" s="3"/>
      <c r="BW1362" s="3"/>
    </row>
    <row r="1363" spans="1:75" ht="17.25" x14ac:dyDescent="0.3">
      <c r="A1363" s="14">
        <v>31</v>
      </c>
      <c r="B1363" s="12" t="s">
        <v>38</v>
      </c>
      <c r="C1363" s="56" t="s">
        <v>179</v>
      </c>
      <c r="D1363" s="25" t="s">
        <v>180</v>
      </c>
      <c r="E1363" s="13" t="s">
        <v>3468</v>
      </c>
      <c r="F1363" s="13" t="s">
        <v>3469</v>
      </c>
      <c r="G1363" s="13" t="s">
        <v>17</v>
      </c>
      <c r="H1363" s="13">
        <v>3</v>
      </c>
      <c r="I1363" s="2"/>
      <c r="J1363" s="2"/>
      <c r="K1363" s="2"/>
      <c r="L1363" s="43"/>
      <c r="M1363" s="43"/>
      <c r="N1363" s="43"/>
      <c r="O1363" s="43"/>
      <c r="P1363" s="43"/>
      <c r="Q1363" s="43"/>
      <c r="R1363" s="43"/>
      <c r="S1363" s="43"/>
      <c r="T1363" s="43"/>
      <c r="U1363" s="43"/>
      <c r="V1363" s="4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I1363" s="3"/>
      <c r="BJ1363" s="3"/>
      <c r="BK1363" s="3"/>
      <c r="BL1363" s="3"/>
      <c r="BM1363" s="3"/>
      <c r="BN1363" s="3"/>
      <c r="BO1363" s="3"/>
      <c r="BP1363" s="3"/>
      <c r="BQ1363" s="3"/>
      <c r="BR1363" s="3"/>
      <c r="BS1363" s="3"/>
      <c r="BT1363" s="3"/>
      <c r="BU1363" s="3"/>
      <c r="BV1363" s="3"/>
      <c r="BW1363" s="3"/>
    </row>
    <row r="1364" spans="1:75" ht="17.25" x14ac:dyDescent="0.3">
      <c r="A1364" s="14">
        <v>31</v>
      </c>
      <c r="B1364" s="18" t="s">
        <v>38</v>
      </c>
      <c r="C1364" s="56" t="s">
        <v>185</v>
      </c>
      <c r="D1364" s="25" t="s">
        <v>186</v>
      </c>
      <c r="E1364" s="16" t="s">
        <v>3468</v>
      </c>
      <c r="F1364" s="16" t="s">
        <v>3469</v>
      </c>
      <c r="G1364" s="16" t="s">
        <v>17</v>
      </c>
      <c r="H1364" s="16">
        <v>3</v>
      </c>
      <c r="I1364" s="2"/>
      <c r="J1364" s="2"/>
      <c r="K1364" s="2"/>
      <c r="L1364" s="43"/>
      <c r="M1364" s="43"/>
      <c r="N1364" s="43"/>
      <c r="O1364" s="43"/>
      <c r="P1364" s="43"/>
      <c r="Q1364" s="43"/>
      <c r="R1364" s="43"/>
      <c r="S1364" s="43"/>
      <c r="T1364" s="43"/>
      <c r="U1364" s="43"/>
      <c r="V1364" s="4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I1364" s="3"/>
      <c r="BJ1364" s="3"/>
      <c r="BK1364" s="3"/>
      <c r="BL1364" s="3"/>
      <c r="BM1364" s="3"/>
      <c r="BN1364" s="3"/>
      <c r="BO1364" s="3"/>
      <c r="BP1364" s="3"/>
      <c r="BQ1364" s="3"/>
      <c r="BR1364" s="3"/>
      <c r="BS1364" s="3"/>
      <c r="BT1364" s="3"/>
      <c r="BU1364" s="3"/>
      <c r="BV1364" s="3"/>
      <c r="BW1364" s="3"/>
    </row>
    <row r="1365" spans="1:75" ht="17.25" x14ac:dyDescent="0.3">
      <c r="A1365" s="14">
        <v>31</v>
      </c>
      <c r="B1365" s="12" t="s">
        <v>38</v>
      </c>
      <c r="C1365" s="24" t="s">
        <v>181</v>
      </c>
      <c r="D1365" s="58" t="s">
        <v>3228</v>
      </c>
      <c r="E1365" s="13" t="s">
        <v>3468</v>
      </c>
      <c r="F1365" s="13"/>
      <c r="G1365" s="13" t="s">
        <v>17</v>
      </c>
      <c r="H1365" s="13">
        <v>3</v>
      </c>
      <c r="I1365" s="2"/>
      <c r="J1365" s="2"/>
      <c r="K1365" s="2"/>
      <c r="L1365" s="43"/>
      <c r="M1365" s="43"/>
      <c r="N1365" s="43"/>
      <c r="O1365" s="43"/>
      <c r="P1365" s="43"/>
      <c r="Q1365" s="43"/>
      <c r="R1365" s="43"/>
      <c r="S1365" s="43"/>
      <c r="T1365" s="43"/>
      <c r="U1365" s="43"/>
      <c r="V1365" s="4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I1365" s="3"/>
      <c r="BJ1365" s="3"/>
      <c r="BK1365" s="3"/>
      <c r="BL1365" s="3"/>
      <c r="BM1365" s="3"/>
      <c r="BN1365" s="3"/>
      <c r="BO1365" s="3"/>
      <c r="BP1365" s="3"/>
      <c r="BQ1365" s="3"/>
      <c r="BR1365" s="3"/>
      <c r="BS1365" s="3"/>
      <c r="BT1365" s="3"/>
      <c r="BU1365" s="3"/>
      <c r="BV1365" s="3"/>
      <c r="BW1365" s="3"/>
    </row>
    <row r="1366" spans="1:75" ht="17.25" x14ac:dyDescent="0.3">
      <c r="A1366" s="14">
        <v>31</v>
      </c>
      <c r="B1366" s="12" t="s">
        <v>38</v>
      </c>
      <c r="C1366" s="24" t="s">
        <v>181</v>
      </c>
      <c r="D1366" s="58" t="s">
        <v>182</v>
      </c>
      <c r="E1366" s="13"/>
      <c r="F1366" s="13" t="s">
        <v>3469</v>
      </c>
      <c r="G1366" s="13" t="s">
        <v>17</v>
      </c>
      <c r="H1366" s="13">
        <v>3</v>
      </c>
      <c r="I1366" s="2"/>
      <c r="J1366" s="2"/>
      <c r="K1366" s="2"/>
      <c r="L1366" s="43"/>
      <c r="M1366" s="43"/>
      <c r="N1366" s="43"/>
      <c r="O1366" s="43"/>
      <c r="P1366" s="43"/>
      <c r="Q1366" s="43"/>
      <c r="R1366" s="43"/>
      <c r="S1366" s="43"/>
      <c r="T1366" s="43"/>
      <c r="U1366" s="43"/>
      <c r="V1366" s="4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I1366" s="3"/>
      <c r="BJ1366" s="3"/>
      <c r="BK1366" s="3"/>
      <c r="BL1366" s="3"/>
      <c r="BM1366" s="3"/>
      <c r="BN1366" s="3"/>
      <c r="BO1366" s="3"/>
      <c r="BP1366" s="3"/>
      <c r="BQ1366" s="3"/>
      <c r="BR1366" s="3"/>
      <c r="BS1366" s="3"/>
      <c r="BT1366" s="3"/>
      <c r="BU1366" s="3"/>
      <c r="BV1366" s="3"/>
      <c r="BW1366" s="3"/>
    </row>
    <row r="1367" spans="1:75" ht="17.25" x14ac:dyDescent="0.3">
      <c r="A1367" s="14">
        <v>31</v>
      </c>
      <c r="B1367" s="18" t="s">
        <v>38</v>
      </c>
      <c r="C1367" s="24" t="s">
        <v>183</v>
      </c>
      <c r="D1367" s="51" t="s">
        <v>184</v>
      </c>
      <c r="E1367" s="16" t="s">
        <v>3468</v>
      </c>
      <c r="F1367" s="16" t="s">
        <v>3469</v>
      </c>
      <c r="G1367" s="16" t="s">
        <v>7</v>
      </c>
      <c r="H1367" s="16">
        <v>3</v>
      </c>
      <c r="I1367" s="2"/>
      <c r="J1367" s="2"/>
      <c r="K1367" s="2"/>
      <c r="L1367" s="43"/>
      <c r="M1367" s="43"/>
      <c r="N1367" s="43"/>
      <c r="O1367" s="43"/>
      <c r="P1367" s="43"/>
      <c r="Q1367" s="43"/>
      <c r="R1367" s="43"/>
      <c r="S1367" s="43"/>
      <c r="T1367" s="43"/>
      <c r="U1367" s="43"/>
      <c r="V1367" s="4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I1367" s="3"/>
      <c r="BJ1367" s="3"/>
      <c r="BK1367" s="3"/>
      <c r="BL1367" s="3"/>
      <c r="BM1367" s="3"/>
      <c r="BN1367" s="3"/>
      <c r="BO1367" s="3"/>
      <c r="BP1367" s="3"/>
      <c r="BQ1367" s="3"/>
      <c r="BR1367" s="3"/>
      <c r="BS1367" s="3"/>
      <c r="BT1367" s="3"/>
      <c r="BU1367" s="3"/>
      <c r="BV1367" s="3"/>
      <c r="BW1367" s="3"/>
    </row>
    <row r="1368" spans="1:75" ht="17.25" x14ac:dyDescent="0.3">
      <c r="A1368" s="14">
        <v>31</v>
      </c>
      <c r="B1368" s="18" t="s">
        <v>38</v>
      </c>
      <c r="C1368" s="47" t="s">
        <v>3428</v>
      </c>
      <c r="D1368" s="12" t="s">
        <v>3430</v>
      </c>
      <c r="E1368" s="16"/>
      <c r="F1368" s="16" t="s">
        <v>3469</v>
      </c>
      <c r="G1368" s="16" t="s">
        <v>7</v>
      </c>
      <c r="H1368" s="16">
        <v>3</v>
      </c>
      <c r="I1368" s="2"/>
      <c r="J1368" s="2"/>
      <c r="K1368" s="2"/>
      <c r="L1368" s="43"/>
      <c r="M1368" s="43"/>
      <c r="N1368" s="43"/>
      <c r="O1368" s="43"/>
      <c r="P1368" s="43"/>
      <c r="Q1368" s="43"/>
      <c r="R1368" s="43"/>
      <c r="S1368" s="43"/>
      <c r="T1368" s="43"/>
      <c r="U1368" s="43"/>
      <c r="V1368" s="4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I1368" s="3"/>
      <c r="BJ1368" s="3"/>
      <c r="BK1368" s="3"/>
      <c r="BL1368" s="3"/>
      <c r="BM1368" s="3"/>
      <c r="BN1368" s="3"/>
      <c r="BO1368" s="3"/>
      <c r="BP1368" s="3"/>
      <c r="BQ1368" s="3"/>
      <c r="BR1368" s="3"/>
      <c r="BS1368" s="3"/>
      <c r="BT1368" s="3"/>
      <c r="BU1368" s="3"/>
      <c r="BV1368" s="3"/>
      <c r="BW1368" s="3"/>
    </row>
    <row r="1369" spans="1:75" ht="17.25" x14ac:dyDescent="0.3">
      <c r="A1369" s="14">
        <v>31</v>
      </c>
      <c r="B1369" s="18" t="s">
        <v>38</v>
      </c>
      <c r="C1369" s="47" t="s">
        <v>3429</v>
      </c>
      <c r="D1369" s="12" t="s">
        <v>3431</v>
      </c>
      <c r="E1369" s="16"/>
      <c r="F1369" s="16" t="s">
        <v>3469</v>
      </c>
      <c r="G1369" s="16" t="s">
        <v>7</v>
      </c>
      <c r="H1369" s="16">
        <v>3</v>
      </c>
      <c r="I1369" s="2"/>
      <c r="J1369" s="2"/>
      <c r="K1369" s="2"/>
      <c r="L1369" s="43"/>
      <c r="M1369" s="43"/>
      <c r="N1369" s="43"/>
      <c r="O1369" s="43"/>
      <c r="P1369" s="43"/>
      <c r="Q1369" s="43"/>
      <c r="R1369" s="43"/>
      <c r="S1369" s="43"/>
      <c r="T1369" s="43"/>
      <c r="U1369" s="43"/>
      <c r="V1369" s="4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I1369" s="3"/>
      <c r="BJ1369" s="3"/>
      <c r="BK1369" s="3"/>
      <c r="BL1369" s="3"/>
      <c r="BM1369" s="3"/>
      <c r="BN1369" s="3"/>
      <c r="BO1369" s="3"/>
      <c r="BP1369" s="3"/>
      <c r="BQ1369" s="3"/>
      <c r="BR1369" s="3"/>
      <c r="BS1369" s="3"/>
      <c r="BT1369" s="3"/>
      <c r="BU1369" s="3"/>
      <c r="BV1369" s="3"/>
      <c r="BW1369" s="3"/>
    </row>
    <row r="1370" spans="1:75" ht="17.25" x14ac:dyDescent="0.3">
      <c r="A1370" s="14">
        <v>32</v>
      </c>
      <c r="B1370" s="12" t="s">
        <v>38</v>
      </c>
      <c r="C1370" s="50" t="s">
        <v>189</v>
      </c>
      <c r="D1370" s="57" t="s">
        <v>190</v>
      </c>
      <c r="E1370" s="13" t="s">
        <v>3468</v>
      </c>
      <c r="F1370" s="13" t="s">
        <v>3469</v>
      </c>
      <c r="G1370" s="13" t="s">
        <v>7</v>
      </c>
      <c r="H1370" s="13">
        <v>3</v>
      </c>
      <c r="I1370" s="2"/>
      <c r="J1370" s="2"/>
      <c r="K1370" s="2"/>
      <c r="L1370" s="43"/>
      <c r="M1370" s="43"/>
      <c r="N1370" s="43"/>
      <c r="O1370" s="43"/>
      <c r="P1370" s="43"/>
      <c r="Q1370" s="43"/>
      <c r="R1370" s="43"/>
      <c r="S1370" s="43"/>
      <c r="T1370" s="43"/>
      <c r="U1370" s="43"/>
      <c r="V1370" s="4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I1370" s="3"/>
      <c r="BJ1370" s="3"/>
      <c r="BK1370" s="3"/>
      <c r="BL1370" s="3"/>
      <c r="BM1370" s="3"/>
      <c r="BN1370" s="3"/>
      <c r="BO1370" s="3"/>
      <c r="BP1370" s="3"/>
      <c r="BQ1370" s="3"/>
      <c r="BR1370" s="3"/>
      <c r="BS1370" s="3"/>
      <c r="BT1370" s="3"/>
      <c r="BU1370" s="3"/>
      <c r="BV1370" s="3"/>
      <c r="BW1370" s="3"/>
    </row>
    <row r="1371" spans="1:75" ht="17.25" x14ac:dyDescent="0.3">
      <c r="A1371" s="14">
        <v>32</v>
      </c>
      <c r="B1371" s="18" t="s">
        <v>38</v>
      </c>
      <c r="C1371" s="50" t="s">
        <v>193</v>
      </c>
      <c r="D1371" s="51" t="s">
        <v>194</v>
      </c>
      <c r="E1371" s="16" t="s">
        <v>3468</v>
      </c>
      <c r="F1371" s="16" t="s">
        <v>3469</v>
      </c>
      <c r="G1371" s="16" t="s">
        <v>7</v>
      </c>
      <c r="H1371" s="16">
        <v>3</v>
      </c>
      <c r="I1371" s="2"/>
      <c r="J1371" s="2"/>
      <c r="K1371" s="2"/>
      <c r="L1371" s="43"/>
      <c r="M1371" s="43"/>
      <c r="N1371" s="43"/>
      <c r="O1371" s="43"/>
      <c r="P1371" s="43"/>
      <c r="Q1371" s="43"/>
      <c r="R1371" s="43"/>
      <c r="S1371" s="43"/>
      <c r="T1371" s="43"/>
      <c r="U1371" s="43"/>
      <c r="V1371" s="4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I1371" s="3"/>
      <c r="BJ1371" s="3"/>
      <c r="BK1371" s="3"/>
      <c r="BL1371" s="3"/>
      <c r="BM1371" s="3"/>
      <c r="BN1371" s="3"/>
      <c r="BO1371" s="3"/>
      <c r="BP1371" s="3"/>
      <c r="BQ1371" s="3"/>
      <c r="BR1371" s="3"/>
      <c r="BS1371" s="3"/>
      <c r="BT1371" s="3"/>
      <c r="BU1371" s="3"/>
      <c r="BV1371" s="3"/>
      <c r="BW1371" s="3"/>
    </row>
    <row r="1372" spans="1:75" ht="17.25" x14ac:dyDescent="0.3">
      <c r="A1372" s="14">
        <v>32</v>
      </c>
      <c r="B1372" s="18" t="s">
        <v>38</v>
      </c>
      <c r="C1372" s="50" t="s">
        <v>195</v>
      </c>
      <c r="D1372" s="51" t="s">
        <v>196</v>
      </c>
      <c r="E1372" s="16" t="s">
        <v>3468</v>
      </c>
      <c r="F1372" s="16" t="s">
        <v>3469</v>
      </c>
      <c r="G1372" s="16" t="s">
        <v>7</v>
      </c>
      <c r="H1372" s="16">
        <v>3</v>
      </c>
      <c r="I1372" s="2"/>
      <c r="J1372" s="2"/>
      <c r="K1372" s="2"/>
      <c r="L1372" s="43"/>
      <c r="M1372" s="43"/>
      <c r="N1372" s="43"/>
      <c r="O1372" s="43"/>
      <c r="P1372" s="43"/>
      <c r="Q1372" s="43"/>
      <c r="R1372" s="43"/>
      <c r="S1372" s="43"/>
      <c r="T1372" s="43"/>
      <c r="U1372" s="43"/>
      <c r="V1372" s="4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I1372" s="3"/>
      <c r="BJ1372" s="3"/>
      <c r="BK1372" s="3"/>
      <c r="BL1372" s="3"/>
      <c r="BM1372" s="3"/>
      <c r="BN1372" s="3"/>
      <c r="BO1372" s="3"/>
      <c r="BP1372" s="3"/>
      <c r="BQ1372" s="3"/>
      <c r="BR1372" s="3"/>
      <c r="BS1372" s="3"/>
      <c r="BT1372" s="3"/>
      <c r="BU1372" s="3"/>
      <c r="BV1372" s="3"/>
      <c r="BW1372" s="3"/>
    </row>
    <row r="1373" spans="1:75" ht="17.25" x14ac:dyDescent="0.3">
      <c r="A1373" s="14">
        <v>32</v>
      </c>
      <c r="B1373" s="18" t="s">
        <v>38</v>
      </c>
      <c r="C1373" s="50" t="s">
        <v>191</v>
      </c>
      <c r="D1373" s="51" t="s">
        <v>192</v>
      </c>
      <c r="E1373" s="16" t="s">
        <v>3468</v>
      </c>
      <c r="F1373" s="16" t="s">
        <v>3469</v>
      </c>
      <c r="G1373" s="16" t="s">
        <v>7</v>
      </c>
      <c r="H1373" s="16">
        <v>3</v>
      </c>
      <c r="I1373" s="2"/>
      <c r="J1373" s="2"/>
      <c r="K1373" s="2"/>
      <c r="L1373" s="43"/>
      <c r="M1373" s="43"/>
      <c r="N1373" s="43"/>
      <c r="O1373" s="43"/>
      <c r="P1373" s="43"/>
      <c r="Q1373" s="43"/>
      <c r="R1373" s="43"/>
      <c r="S1373" s="43"/>
      <c r="T1373" s="43"/>
      <c r="U1373" s="43"/>
      <c r="V1373" s="4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I1373" s="3"/>
      <c r="BJ1373" s="3"/>
      <c r="BK1373" s="3"/>
      <c r="BL1373" s="3"/>
      <c r="BM1373" s="3"/>
      <c r="BN1373" s="3"/>
      <c r="BO1373" s="3"/>
      <c r="BP1373" s="3"/>
      <c r="BQ1373" s="3"/>
      <c r="BR1373" s="3"/>
      <c r="BS1373" s="3"/>
      <c r="BT1373" s="3"/>
      <c r="BU1373" s="3"/>
      <c r="BV1373" s="3"/>
      <c r="BW1373" s="3"/>
    </row>
    <row r="1374" spans="1:75" ht="17.25" x14ac:dyDescent="0.3">
      <c r="A1374" s="14">
        <v>33</v>
      </c>
      <c r="B1374" s="18" t="s">
        <v>38</v>
      </c>
      <c r="C1374" s="47" t="s">
        <v>218</v>
      </c>
      <c r="D1374" s="12" t="s">
        <v>219</v>
      </c>
      <c r="E1374" s="16" t="s">
        <v>3468</v>
      </c>
      <c r="F1374" s="16" t="s">
        <v>3469</v>
      </c>
      <c r="G1374" s="16" t="s">
        <v>7</v>
      </c>
      <c r="H1374" s="16">
        <v>3</v>
      </c>
      <c r="I1374" s="2"/>
      <c r="J1374" s="2"/>
      <c r="K1374" s="2"/>
      <c r="L1374" s="43"/>
      <c r="M1374" s="43"/>
      <c r="N1374" s="43"/>
      <c r="O1374" s="43"/>
      <c r="P1374" s="43"/>
      <c r="Q1374" s="43"/>
      <c r="R1374" s="43"/>
      <c r="S1374" s="43"/>
      <c r="T1374" s="43"/>
      <c r="U1374" s="43"/>
      <c r="V1374" s="4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I1374" s="3"/>
      <c r="BJ1374" s="3"/>
      <c r="BK1374" s="3"/>
      <c r="BL1374" s="3"/>
      <c r="BM1374" s="3"/>
      <c r="BN1374" s="3"/>
      <c r="BO1374" s="3"/>
      <c r="BP1374" s="3"/>
      <c r="BQ1374" s="3"/>
      <c r="BR1374" s="3"/>
      <c r="BS1374" s="3"/>
      <c r="BT1374" s="3"/>
      <c r="BU1374" s="3"/>
      <c r="BV1374" s="3"/>
      <c r="BW1374" s="3"/>
    </row>
    <row r="1375" spans="1:75" ht="17.25" x14ac:dyDescent="0.3">
      <c r="A1375" s="14">
        <v>33</v>
      </c>
      <c r="B1375" s="18" t="s">
        <v>38</v>
      </c>
      <c r="C1375" s="50" t="s">
        <v>210</v>
      </c>
      <c r="D1375" s="51" t="s">
        <v>3256</v>
      </c>
      <c r="E1375" s="16" t="s">
        <v>3468</v>
      </c>
      <c r="F1375" s="16" t="s">
        <v>3469</v>
      </c>
      <c r="G1375" s="16" t="s">
        <v>7</v>
      </c>
      <c r="H1375" s="16">
        <v>3</v>
      </c>
      <c r="I1375" s="2"/>
      <c r="J1375" s="2"/>
      <c r="K1375" s="2"/>
      <c r="L1375" s="43"/>
      <c r="M1375" s="43"/>
      <c r="N1375" s="43"/>
      <c r="O1375" s="43"/>
      <c r="P1375" s="43"/>
      <c r="Q1375" s="43"/>
      <c r="R1375" s="43"/>
      <c r="S1375" s="43"/>
      <c r="T1375" s="43"/>
      <c r="U1375" s="43"/>
      <c r="V1375" s="4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I1375" s="3"/>
      <c r="BJ1375" s="3"/>
      <c r="BK1375" s="3"/>
      <c r="BL1375" s="3"/>
      <c r="BM1375" s="3"/>
      <c r="BN1375" s="3"/>
      <c r="BO1375" s="3"/>
      <c r="BP1375" s="3"/>
      <c r="BQ1375" s="3"/>
      <c r="BR1375" s="3"/>
      <c r="BS1375" s="3"/>
      <c r="BT1375" s="3"/>
      <c r="BU1375" s="3"/>
      <c r="BV1375" s="3"/>
      <c r="BW1375" s="3"/>
    </row>
    <row r="1376" spans="1:75" ht="17.25" x14ac:dyDescent="0.3">
      <c r="A1376" s="14">
        <v>33</v>
      </c>
      <c r="B1376" s="18" t="s">
        <v>38</v>
      </c>
      <c r="C1376" s="50" t="s">
        <v>211</v>
      </c>
      <c r="D1376" s="51" t="s">
        <v>3254</v>
      </c>
      <c r="E1376" s="16" t="s">
        <v>3468</v>
      </c>
      <c r="F1376" s="16" t="s">
        <v>3469</v>
      </c>
      <c r="G1376" s="16" t="s">
        <v>7</v>
      </c>
      <c r="H1376" s="16">
        <v>3</v>
      </c>
      <c r="I1376" s="2"/>
      <c r="J1376" s="2"/>
      <c r="K1376" s="2"/>
      <c r="L1376" s="43"/>
      <c r="M1376" s="43"/>
      <c r="N1376" s="43"/>
      <c r="O1376" s="43"/>
      <c r="P1376" s="43"/>
      <c r="Q1376" s="43"/>
      <c r="R1376" s="43"/>
      <c r="S1376" s="43"/>
      <c r="T1376" s="43"/>
      <c r="U1376" s="43"/>
      <c r="V1376" s="4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I1376" s="3"/>
      <c r="BJ1376" s="3"/>
      <c r="BK1376" s="3"/>
      <c r="BL1376" s="3"/>
      <c r="BM1376" s="3"/>
      <c r="BN1376" s="3"/>
      <c r="BO1376" s="3"/>
      <c r="BP1376" s="3"/>
      <c r="BQ1376" s="3"/>
      <c r="BR1376" s="3"/>
      <c r="BS1376" s="3"/>
      <c r="BT1376" s="3"/>
      <c r="BU1376" s="3"/>
      <c r="BV1376" s="3"/>
      <c r="BW1376" s="3"/>
    </row>
    <row r="1377" spans="1:75" ht="17.25" x14ac:dyDescent="0.3">
      <c r="A1377" s="14">
        <v>33</v>
      </c>
      <c r="B1377" s="12" t="s">
        <v>38</v>
      </c>
      <c r="C1377" s="50" t="s">
        <v>197</v>
      </c>
      <c r="D1377" s="51" t="s">
        <v>198</v>
      </c>
      <c r="E1377" s="13" t="s">
        <v>3468</v>
      </c>
      <c r="F1377" s="13" t="s">
        <v>3469</v>
      </c>
      <c r="G1377" s="13" t="s">
        <v>7</v>
      </c>
      <c r="H1377" s="13">
        <v>3</v>
      </c>
      <c r="I1377" s="2"/>
      <c r="J1377" s="2"/>
      <c r="K1377" s="2"/>
      <c r="L1377" s="43"/>
      <c r="M1377" s="43"/>
      <c r="N1377" s="43"/>
      <c r="O1377" s="43"/>
      <c r="P1377" s="43"/>
      <c r="Q1377" s="43"/>
      <c r="R1377" s="43"/>
      <c r="S1377" s="43"/>
      <c r="T1377" s="43"/>
      <c r="U1377" s="43"/>
      <c r="V1377" s="4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I1377" s="3"/>
      <c r="BJ1377" s="3"/>
      <c r="BK1377" s="3"/>
      <c r="BL1377" s="3"/>
      <c r="BM1377" s="3"/>
      <c r="BN1377" s="3"/>
      <c r="BO1377" s="3"/>
      <c r="BP1377" s="3"/>
      <c r="BQ1377" s="3"/>
      <c r="BR1377" s="3"/>
      <c r="BS1377" s="3"/>
      <c r="BT1377" s="3"/>
      <c r="BU1377" s="3"/>
      <c r="BV1377" s="3"/>
      <c r="BW1377" s="3"/>
    </row>
    <row r="1378" spans="1:75" ht="17.25" x14ac:dyDescent="0.3">
      <c r="A1378" s="14">
        <v>33</v>
      </c>
      <c r="B1378" s="12" t="s">
        <v>38</v>
      </c>
      <c r="C1378" s="50" t="s">
        <v>203</v>
      </c>
      <c r="D1378" s="51" t="s">
        <v>3200</v>
      </c>
      <c r="E1378" s="13" t="s">
        <v>3468</v>
      </c>
      <c r="F1378" s="13"/>
      <c r="G1378" s="13" t="s">
        <v>7</v>
      </c>
      <c r="H1378" s="13">
        <v>3</v>
      </c>
      <c r="I1378" s="2"/>
      <c r="J1378" s="2"/>
      <c r="K1378" s="2"/>
      <c r="L1378" s="43"/>
      <c r="M1378" s="43"/>
      <c r="N1378" s="43"/>
      <c r="O1378" s="43"/>
      <c r="P1378" s="43"/>
      <c r="Q1378" s="43"/>
      <c r="R1378" s="43"/>
      <c r="S1378" s="43"/>
      <c r="T1378" s="43"/>
      <c r="U1378" s="43"/>
      <c r="V1378" s="4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I1378" s="3"/>
      <c r="BJ1378" s="3"/>
      <c r="BK1378" s="3"/>
      <c r="BL1378" s="3"/>
      <c r="BM1378" s="3"/>
      <c r="BN1378" s="3"/>
      <c r="BO1378" s="3"/>
      <c r="BP1378" s="3"/>
      <c r="BQ1378" s="3"/>
      <c r="BR1378" s="3"/>
      <c r="BS1378" s="3"/>
      <c r="BT1378" s="3"/>
      <c r="BU1378" s="3"/>
      <c r="BV1378" s="3"/>
      <c r="BW1378" s="3"/>
    </row>
    <row r="1379" spans="1:75" ht="17.25" x14ac:dyDescent="0.3">
      <c r="A1379" s="14">
        <v>33</v>
      </c>
      <c r="B1379" s="12" t="s">
        <v>38</v>
      </c>
      <c r="C1379" s="50" t="s">
        <v>203</v>
      </c>
      <c r="D1379" s="51" t="s">
        <v>204</v>
      </c>
      <c r="E1379" s="13"/>
      <c r="F1379" s="13" t="s">
        <v>3469</v>
      </c>
      <c r="G1379" s="13" t="s">
        <v>7</v>
      </c>
      <c r="H1379" s="13">
        <v>3</v>
      </c>
      <c r="I1379" s="2"/>
      <c r="J1379" s="2"/>
      <c r="K1379" s="2"/>
      <c r="L1379" s="43"/>
      <c r="M1379" s="43"/>
      <c r="N1379" s="43"/>
      <c r="O1379" s="43"/>
      <c r="P1379" s="43"/>
      <c r="Q1379" s="43"/>
      <c r="R1379" s="43"/>
      <c r="S1379" s="43"/>
      <c r="T1379" s="43"/>
      <c r="U1379" s="43"/>
      <c r="V1379" s="4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I1379" s="3"/>
      <c r="BJ1379" s="3"/>
      <c r="BK1379" s="3"/>
      <c r="BL1379" s="3"/>
      <c r="BM1379" s="3"/>
      <c r="BN1379" s="3"/>
      <c r="BO1379" s="3"/>
      <c r="BP1379" s="3"/>
      <c r="BQ1379" s="3"/>
      <c r="BR1379" s="3"/>
      <c r="BS1379" s="3"/>
      <c r="BT1379" s="3"/>
      <c r="BU1379" s="3"/>
      <c r="BV1379" s="3"/>
      <c r="BW1379" s="3"/>
    </row>
    <row r="1380" spans="1:75" ht="17.25" x14ac:dyDescent="0.3">
      <c r="A1380" s="14">
        <v>33</v>
      </c>
      <c r="B1380" s="12" t="s">
        <v>38</v>
      </c>
      <c r="C1380" s="50" t="s">
        <v>207</v>
      </c>
      <c r="D1380" s="51" t="s">
        <v>3202</v>
      </c>
      <c r="E1380" s="13" t="s">
        <v>3468</v>
      </c>
      <c r="F1380" s="13"/>
      <c r="G1380" s="13" t="s">
        <v>7</v>
      </c>
      <c r="H1380" s="13">
        <v>3</v>
      </c>
      <c r="I1380" s="2"/>
      <c r="J1380" s="2"/>
      <c r="K1380" s="2"/>
      <c r="L1380" s="43"/>
      <c r="M1380" s="43"/>
      <c r="N1380" s="43"/>
      <c r="O1380" s="43"/>
      <c r="P1380" s="43"/>
      <c r="Q1380" s="43"/>
      <c r="R1380" s="43"/>
      <c r="S1380" s="43"/>
      <c r="T1380" s="43"/>
      <c r="U1380" s="43"/>
      <c r="V1380" s="4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I1380" s="3"/>
      <c r="BJ1380" s="3"/>
      <c r="BK1380" s="3"/>
      <c r="BL1380" s="3"/>
      <c r="BM1380" s="3"/>
      <c r="BN1380" s="3"/>
      <c r="BO1380" s="3"/>
      <c r="BP1380" s="3"/>
      <c r="BQ1380" s="3"/>
      <c r="BR1380" s="3"/>
      <c r="BS1380" s="3"/>
      <c r="BT1380" s="3"/>
      <c r="BU1380" s="3"/>
      <c r="BV1380" s="3"/>
      <c r="BW1380" s="3"/>
    </row>
    <row r="1381" spans="1:75" ht="17.25" x14ac:dyDescent="0.3">
      <c r="A1381" s="14">
        <v>33</v>
      </c>
      <c r="B1381" s="12" t="s">
        <v>38</v>
      </c>
      <c r="C1381" s="50" t="s">
        <v>207</v>
      </c>
      <c r="D1381" s="51" t="s">
        <v>208</v>
      </c>
      <c r="E1381" s="13"/>
      <c r="F1381" s="13" t="s">
        <v>3469</v>
      </c>
      <c r="G1381" s="13" t="s">
        <v>7</v>
      </c>
      <c r="H1381" s="13">
        <v>3</v>
      </c>
      <c r="I1381" s="2"/>
      <c r="J1381" s="2"/>
      <c r="K1381" s="2"/>
      <c r="L1381" s="43"/>
      <c r="M1381" s="43"/>
      <c r="N1381" s="43"/>
      <c r="O1381" s="43"/>
      <c r="P1381" s="43"/>
      <c r="Q1381" s="43"/>
      <c r="R1381" s="43"/>
      <c r="S1381" s="43"/>
      <c r="T1381" s="43"/>
      <c r="U1381" s="43"/>
      <c r="V1381" s="4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I1381" s="3"/>
      <c r="BJ1381" s="3"/>
      <c r="BK1381" s="3"/>
      <c r="BL1381" s="3"/>
      <c r="BM1381" s="3"/>
      <c r="BN1381" s="3"/>
      <c r="BO1381" s="3"/>
      <c r="BP1381" s="3"/>
      <c r="BQ1381" s="3"/>
      <c r="BR1381" s="3"/>
      <c r="BS1381" s="3"/>
      <c r="BT1381" s="3"/>
      <c r="BU1381" s="3"/>
      <c r="BV1381" s="3"/>
      <c r="BW1381" s="3"/>
    </row>
    <row r="1382" spans="1:75" ht="17.25" x14ac:dyDescent="0.3">
      <c r="A1382" s="14">
        <v>33</v>
      </c>
      <c r="B1382" s="12" t="s">
        <v>38</v>
      </c>
      <c r="C1382" s="50" t="s">
        <v>205</v>
      </c>
      <c r="D1382" s="51" t="s">
        <v>3201</v>
      </c>
      <c r="E1382" s="13" t="s">
        <v>3468</v>
      </c>
      <c r="F1382" s="13"/>
      <c r="G1382" s="13" t="s">
        <v>7</v>
      </c>
      <c r="H1382" s="13">
        <v>3</v>
      </c>
      <c r="I1382" s="2"/>
      <c r="J1382" s="2"/>
      <c r="K1382" s="2"/>
      <c r="L1382" s="43"/>
      <c r="M1382" s="43"/>
      <c r="N1382" s="43"/>
      <c r="O1382" s="43"/>
      <c r="P1382" s="43"/>
      <c r="Q1382" s="43"/>
      <c r="R1382" s="43"/>
      <c r="S1382" s="43"/>
      <c r="T1382" s="43"/>
      <c r="U1382" s="43"/>
      <c r="V1382" s="4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I1382" s="3"/>
      <c r="BJ1382" s="3"/>
      <c r="BK1382" s="3"/>
      <c r="BL1382" s="3"/>
      <c r="BM1382" s="3"/>
      <c r="BN1382" s="3"/>
      <c r="BO1382" s="3"/>
      <c r="BP1382" s="3"/>
      <c r="BQ1382" s="3"/>
      <c r="BR1382" s="3"/>
      <c r="BS1382" s="3"/>
      <c r="BT1382" s="3"/>
      <c r="BU1382" s="3"/>
      <c r="BV1382" s="3"/>
      <c r="BW1382" s="3"/>
    </row>
    <row r="1383" spans="1:75" ht="17.25" x14ac:dyDescent="0.3">
      <c r="A1383" s="14">
        <v>33</v>
      </c>
      <c r="B1383" s="12" t="s">
        <v>38</v>
      </c>
      <c r="C1383" s="50" t="s">
        <v>205</v>
      </c>
      <c r="D1383" s="51" t="s">
        <v>206</v>
      </c>
      <c r="E1383" s="13"/>
      <c r="F1383" s="13" t="s">
        <v>3469</v>
      </c>
      <c r="G1383" s="13" t="s">
        <v>7</v>
      </c>
      <c r="H1383" s="13">
        <v>3</v>
      </c>
      <c r="I1383" s="2"/>
      <c r="J1383" s="2"/>
      <c r="K1383" s="2"/>
      <c r="L1383" s="43"/>
      <c r="M1383" s="43"/>
      <c r="N1383" s="43"/>
      <c r="O1383" s="43"/>
      <c r="P1383" s="43"/>
      <c r="Q1383" s="43"/>
      <c r="R1383" s="43"/>
      <c r="S1383" s="43"/>
      <c r="T1383" s="43"/>
      <c r="U1383" s="43"/>
      <c r="V1383" s="4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I1383" s="3"/>
      <c r="BJ1383" s="3"/>
      <c r="BK1383" s="3"/>
      <c r="BL1383" s="3"/>
      <c r="BM1383" s="3"/>
      <c r="BN1383" s="3"/>
      <c r="BO1383" s="3"/>
      <c r="BP1383" s="3"/>
      <c r="BQ1383" s="3"/>
      <c r="BR1383" s="3"/>
      <c r="BS1383" s="3"/>
      <c r="BT1383" s="3"/>
      <c r="BU1383" s="3"/>
      <c r="BV1383" s="3"/>
      <c r="BW1383" s="3"/>
    </row>
    <row r="1384" spans="1:75" ht="17.25" x14ac:dyDescent="0.3">
      <c r="A1384" s="14">
        <v>33</v>
      </c>
      <c r="B1384" s="12" t="s">
        <v>38</v>
      </c>
      <c r="C1384" s="50" t="s">
        <v>209</v>
      </c>
      <c r="D1384" s="51" t="s">
        <v>3204</v>
      </c>
      <c r="E1384" s="13" t="s">
        <v>3468</v>
      </c>
      <c r="F1384" s="13"/>
      <c r="G1384" s="13" t="s">
        <v>7</v>
      </c>
      <c r="H1384" s="13">
        <v>3</v>
      </c>
      <c r="I1384" s="2"/>
      <c r="J1384" s="2"/>
      <c r="K1384" s="2"/>
      <c r="L1384" s="43"/>
      <c r="M1384" s="43"/>
      <c r="N1384" s="43"/>
      <c r="O1384" s="43"/>
      <c r="P1384" s="43"/>
      <c r="Q1384" s="43"/>
      <c r="R1384" s="43"/>
      <c r="S1384" s="43"/>
      <c r="T1384" s="43"/>
      <c r="U1384" s="43"/>
      <c r="V1384" s="4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I1384" s="3"/>
      <c r="BJ1384" s="3"/>
      <c r="BK1384" s="3"/>
      <c r="BL1384" s="3"/>
      <c r="BM1384" s="3"/>
      <c r="BN1384" s="3"/>
      <c r="BO1384" s="3"/>
      <c r="BP1384" s="3"/>
      <c r="BQ1384" s="3"/>
      <c r="BR1384" s="3"/>
      <c r="BS1384" s="3"/>
      <c r="BT1384" s="3"/>
      <c r="BU1384" s="3"/>
      <c r="BV1384" s="3"/>
      <c r="BW1384" s="3"/>
    </row>
    <row r="1385" spans="1:75" ht="17.25" x14ac:dyDescent="0.3">
      <c r="A1385" s="14">
        <v>33</v>
      </c>
      <c r="B1385" s="12" t="s">
        <v>38</v>
      </c>
      <c r="C1385" s="50" t="s">
        <v>209</v>
      </c>
      <c r="D1385" s="51" t="s">
        <v>3203</v>
      </c>
      <c r="E1385" s="13"/>
      <c r="F1385" s="13" t="s">
        <v>3469</v>
      </c>
      <c r="G1385" s="13" t="s">
        <v>7</v>
      </c>
      <c r="H1385" s="13">
        <v>3</v>
      </c>
      <c r="I1385" s="2"/>
      <c r="J1385" s="2"/>
      <c r="K1385" s="2"/>
      <c r="L1385" s="43"/>
      <c r="M1385" s="43"/>
      <c r="N1385" s="43"/>
      <c r="O1385" s="43"/>
      <c r="P1385" s="43"/>
      <c r="Q1385" s="43"/>
      <c r="R1385" s="43"/>
      <c r="S1385" s="43"/>
      <c r="T1385" s="43"/>
      <c r="U1385" s="43"/>
      <c r="V1385" s="4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I1385" s="3"/>
      <c r="BJ1385" s="3"/>
      <c r="BK1385" s="3"/>
      <c r="BL1385" s="3"/>
      <c r="BM1385" s="3"/>
      <c r="BN1385" s="3"/>
      <c r="BO1385" s="3"/>
      <c r="BP1385" s="3"/>
      <c r="BQ1385" s="3"/>
      <c r="BR1385" s="3"/>
      <c r="BS1385" s="3"/>
      <c r="BT1385" s="3"/>
      <c r="BU1385" s="3"/>
      <c r="BV1385" s="3"/>
      <c r="BW1385" s="3"/>
    </row>
    <row r="1386" spans="1:75" ht="17.25" x14ac:dyDescent="0.3">
      <c r="A1386" s="14">
        <v>33</v>
      </c>
      <c r="B1386" s="12" t="s">
        <v>38</v>
      </c>
      <c r="C1386" s="50" t="s">
        <v>201</v>
      </c>
      <c r="D1386" s="51" t="s">
        <v>3199</v>
      </c>
      <c r="E1386" s="13" t="s">
        <v>3468</v>
      </c>
      <c r="F1386" s="13"/>
      <c r="G1386" s="13" t="s">
        <v>7</v>
      </c>
      <c r="H1386" s="13">
        <v>3</v>
      </c>
      <c r="I1386" s="2"/>
      <c r="J1386" s="2"/>
      <c r="K1386" s="2"/>
      <c r="L1386" s="43"/>
      <c r="M1386" s="43"/>
      <c r="N1386" s="43"/>
      <c r="O1386" s="43"/>
      <c r="P1386" s="43"/>
      <c r="Q1386" s="43"/>
      <c r="R1386" s="43"/>
      <c r="S1386" s="43"/>
      <c r="T1386" s="43"/>
      <c r="U1386" s="43"/>
      <c r="V1386" s="4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I1386" s="3"/>
      <c r="BJ1386" s="3"/>
      <c r="BK1386" s="3"/>
      <c r="BL1386" s="3"/>
      <c r="BM1386" s="3"/>
      <c r="BN1386" s="3"/>
      <c r="BO1386" s="3"/>
      <c r="BP1386" s="3"/>
      <c r="BQ1386" s="3"/>
      <c r="BR1386" s="3"/>
      <c r="BS1386" s="3"/>
      <c r="BT1386" s="3"/>
      <c r="BU1386" s="3"/>
      <c r="BV1386" s="3"/>
      <c r="BW1386" s="3"/>
    </row>
    <row r="1387" spans="1:75" ht="17.25" x14ac:dyDescent="0.3">
      <c r="A1387" s="14">
        <v>33</v>
      </c>
      <c r="B1387" s="12" t="s">
        <v>38</v>
      </c>
      <c r="C1387" s="50" t="s">
        <v>201</v>
      </c>
      <c r="D1387" s="51" t="s">
        <v>202</v>
      </c>
      <c r="E1387" s="13"/>
      <c r="F1387" s="13" t="s">
        <v>3469</v>
      </c>
      <c r="G1387" s="13" t="s">
        <v>7</v>
      </c>
      <c r="H1387" s="13">
        <v>3</v>
      </c>
      <c r="I1387" s="2"/>
      <c r="J1387" s="2"/>
      <c r="K1387" s="2"/>
      <c r="L1387" s="43"/>
      <c r="M1387" s="43"/>
      <c r="N1387" s="43"/>
      <c r="O1387" s="43"/>
      <c r="P1387" s="43"/>
      <c r="Q1387" s="43"/>
      <c r="R1387" s="43"/>
      <c r="S1387" s="43"/>
      <c r="T1387" s="43"/>
      <c r="U1387" s="43"/>
      <c r="V1387" s="4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I1387" s="3"/>
      <c r="BJ1387" s="3"/>
      <c r="BK1387" s="3"/>
      <c r="BL1387" s="3"/>
      <c r="BM1387" s="3"/>
      <c r="BN1387" s="3"/>
      <c r="BO1387" s="3"/>
      <c r="BP1387" s="3"/>
      <c r="BQ1387" s="3"/>
      <c r="BR1387" s="3"/>
      <c r="BS1387" s="3"/>
      <c r="BT1387" s="3"/>
      <c r="BU1387" s="3"/>
      <c r="BV1387" s="3"/>
      <c r="BW1387" s="3"/>
    </row>
    <row r="1388" spans="1:75" ht="17.25" x14ac:dyDescent="0.3">
      <c r="A1388" s="14">
        <v>33</v>
      </c>
      <c r="B1388" s="18" t="s">
        <v>38</v>
      </c>
      <c r="C1388" s="47" t="s">
        <v>214</v>
      </c>
      <c r="D1388" s="12" t="s">
        <v>215</v>
      </c>
      <c r="E1388" s="16"/>
      <c r="F1388" s="16" t="s">
        <v>3469</v>
      </c>
      <c r="G1388" s="16" t="s">
        <v>7</v>
      </c>
      <c r="H1388" s="16">
        <v>3</v>
      </c>
      <c r="I1388" s="2"/>
      <c r="J1388" s="2"/>
      <c r="K1388" s="2"/>
      <c r="L1388" s="43"/>
      <c r="M1388" s="43"/>
      <c r="N1388" s="43"/>
      <c r="O1388" s="43"/>
      <c r="P1388" s="43"/>
      <c r="Q1388" s="43"/>
      <c r="R1388" s="43"/>
      <c r="S1388" s="43"/>
      <c r="T1388" s="43"/>
      <c r="U1388" s="43"/>
      <c r="V1388" s="4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I1388" s="3"/>
      <c r="BJ1388" s="3"/>
      <c r="BK1388" s="3"/>
      <c r="BL1388" s="3"/>
      <c r="BM1388" s="3"/>
      <c r="BN1388" s="3"/>
      <c r="BO1388" s="3"/>
      <c r="BP1388" s="3"/>
      <c r="BQ1388" s="3"/>
      <c r="BR1388" s="3"/>
      <c r="BS1388" s="3"/>
      <c r="BT1388" s="3"/>
      <c r="BU1388" s="3"/>
      <c r="BV1388" s="3"/>
      <c r="BW1388" s="3"/>
    </row>
    <row r="1389" spans="1:75" ht="17.25" x14ac:dyDescent="0.3">
      <c r="A1389" s="14">
        <v>33</v>
      </c>
      <c r="B1389" s="18" t="s">
        <v>38</v>
      </c>
      <c r="C1389" s="47" t="s">
        <v>216</v>
      </c>
      <c r="D1389" s="12" t="s">
        <v>217</v>
      </c>
      <c r="E1389" s="16"/>
      <c r="F1389" s="16" t="s">
        <v>3469</v>
      </c>
      <c r="G1389" s="16" t="s">
        <v>7</v>
      </c>
      <c r="H1389" s="16">
        <v>3</v>
      </c>
      <c r="I1389" s="2"/>
      <c r="J1389" s="2"/>
      <c r="K1389" s="2"/>
      <c r="L1389" s="43"/>
      <c r="M1389" s="43"/>
      <c r="N1389" s="43"/>
      <c r="O1389" s="43"/>
      <c r="P1389" s="43"/>
      <c r="Q1389" s="43"/>
      <c r="R1389" s="43"/>
      <c r="S1389" s="43"/>
      <c r="T1389" s="43"/>
      <c r="U1389" s="43"/>
      <c r="V1389" s="4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I1389" s="3"/>
      <c r="BJ1389" s="3"/>
      <c r="BK1389" s="3"/>
      <c r="BL1389" s="3"/>
      <c r="BM1389" s="3"/>
      <c r="BN1389" s="3"/>
      <c r="BO1389" s="3"/>
      <c r="BP1389" s="3"/>
      <c r="BQ1389" s="3"/>
      <c r="BR1389" s="3"/>
      <c r="BS1389" s="3"/>
      <c r="BT1389" s="3"/>
      <c r="BU1389" s="3"/>
      <c r="BV1389" s="3"/>
      <c r="BW1389" s="3"/>
    </row>
    <row r="1390" spans="1:75" ht="17.25" x14ac:dyDescent="0.3">
      <c r="A1390" s="14">
        <v>33</v>
      </c>
      <c r="B1390" s="12" t="s">
        <v>38</v>
      </c>
      <c r="C1390" s="50" t="s">
        <v>199</v>
      </c>
      <c r="D1390" s="51" t="s">
        <v>3198</v>
      </c>
      <c r="E1390" s="13" t="s">
        <v>3468</v>
      </c>
      <c r="F1390" s="13"/>
      <c r="G1390" s="13" t="s">
        <v>7</v>
      </c>
      <c r="H1390" s="13">
        <v>3</v>
      </c>
      <c r="I1390" s="2"/>
      <c r="J1390" s="2"/>
      <c r="K1390" s="2"/>
      <c r="L1390" s="43"/>
      <c r="M1390" s="43"/>
      <c r="N1390" s="43"/>
      <c r="O1390" s="43"/>
      <c r="P1390" s="43"/>
      <c r="Q1390" s="43"/>
      <c r="R1390" s="43"/>
      <c r="S1390" s="43"/>
      <c r="T1390" s="43"/>
      <c r="U1390" s="43"/>
      <c r="V1390" s="4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I1390" s="3"/>
      <c r="BJ1390" s="3"/>
      <c r="BK1390" s="3"/>
      <c r="BL1390" s="3"/>
      <c r="BM1390" s="3"/>
      <c r="BN1390" s="3"/>
      <c r="BO1390" s="3"/>
      <c r="BP1390" s="3"/>
      <c r="BQ1390" s="3"/>
      <c r="BR1390" s="3"/>
      <c r="BS1390" s="3"/>
      <c r="BT1390" s="3"/>
      <c r="BU1390" s="3"/>
      <c r="BV1390" s="3"/>
      <c r="BW1390" s="3"/>
    </row>
    <row r="1391" spans="1:75" ht="17.25" x14ac:dyDescent="0.3">
      <c r="A1391" s="14">
        <v>33</v>
      </c>
      <c r="B1391" s="12" t="s">
        <v>38</v>
      </c>
      <c r="C1391" s="50" t="s">
        <v>199</v>
      </c>
      <c r="D1391" s="51" t="s">
        <v>200</v>
      </c>
      <c r="E1391" s="13"/>
      <c r="F1391" s="13" t="s">
        <v>3469</v>
      </c>
      <c r="G1391" s="13" t="s">
        <v>7</v>
      </c>
      <c r="H1391" s="13">
        <v>3</v>
      </c>
      <c r="I1391" s="2"/>
      <c r="J1391" s="2"/>
      <c r="K1391" s="2"/>
      <c r="L1391" s="43"/>
      <c r="M1391" s="43"/>
      <c r="N1391" s="43"/>
      <c r="O1391" s="43"/>
      <c r="P1391" s="43"/>
      <c r="Q1391" s="43"/>
      <c r="R1391" s="43"/>
      <c r="S1391" s="43"/>
      <c r="T1391" s="43"/>
      <c r="U1391" s="43"/>
      <c r="V1391" s="4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I1391" s="3"/>
      <c r="BJ1391" s="3"/>
      <c r="BK1391" s="3"/>
      <c r="BL1391" s="3"/>
      <c r="BM1391" s="3"/>
      <c r="BN1391" s="3"/>
      <c r="BO1391" s="3"/>
      <c r="BP1391" s="3"/>
      <c r="BQ1391" s="3"/>
      <c r="BR1391" s="3"/>
      <c r="BS1391" s="3"/>
      <c r="BT1391" s="3"/>
      <c r="BU1391" s="3"/>
      <c r="BV1391" s="3"/>
      <c r="BW1391" s="3"/>
    </row>
    <row r="1392" spans="1:75" ht="17.25" x14ac:dyDescent="0.3">
      <c r="A1392" s="14">
        <v>33</v>
      </c>
      <c r="B1392" s="18" t="s">
        <v>38</v>
      </c>
      <c r="C1392" s="25" t="s">
        <v>212</v>
      </c>
      <c r="D1392" s="62" t="s">
        <v>213</v>
      </c>
      <c r="E1392" s="16" t="s">
        <v>3468</v>
      </c>
      <c r="F1392" s="16" t="s">
        <v>3469</v>
      </c>
      <c r="G1392" s="16" t="s">
        <v>17</v>
      </c>
      <c r="H1392" s="16">
        <v>3</v>
      </c>
      <c r="I1392" s="2"/>
      <c r="J1392" s="2"/>
      <c r="K1392" s="2"/>
      <c r="L1392" s="43"/>
      <c r="M1392" s="43"/>
      <c r="N1392" s="43"/>
      <c r="O1392" s="43"/>
      <c r="P1392" s="43"/>
      <c r="Q1392" s="43"/>
      <c r="R1392" s="43"/>
      <c r="S1392" s="43"/>
      <c r="T1392" s="43"/>
      <c r="U1392" s="43"/>
      <c r="V1392" s="4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I1392" s="3"/>
      <c r="BJ1392" s="3"/>
      <c r="BK1392" s="3"/>
      <c r="BL1392" s="3"/>
      <c r="BM1392" s="3"/>
      <c r="BN1392" s="3"/>
      <c r="BO1392" s="3"/>
      <c r="BP1392" s="3"/>
      <c r="BQ1392" s="3"/>
      <c r="BR1392" s="3"/>
      <c r="BS1392" s="3"/>
      <c r="BT1392" s="3"/>
      <c r="BU1392" s="3"/>
      <c r="BV1392" s="3"/>
      <c r="BW1392" s="3"/>
    </row>
    <row r="1393" spans="1:75" ht="17.25" x14ac:dyDescent="0.3">
      <c r="A1393" s="14">
        <v>38</v>
      </c>
      <c r="B1393" s="18" t="s">
        <v>38</v>
      </c>
      <c r="C1393" s="50" t="s">
        <v>238</v>
      </c>
      <c r="D1393" s="51" t="s">
        <v>3257</v>
      </c>
      <c r="E1393" s="16" t="s">
        <v>3468</v>
      </c>
      <c r="F1393" s="16" t="s">
        <v>3469</v>
      </c>
      <c r="G1393" s="16" t="s">
        <v>7</v>
      </c>
      <c r="H1393" s="16">
        <v>3</v>
      </c>
      <c r="I1393" s="2"/>
      <c r="J1393" s="2"/>
      <c r="K1393" s="2"/>
      <c r="L1393" s="43"/>
      <c r="M1393" s="43"/>
      <c r="N1393" s="43"/>
      <c r="O1393" s="43"/>
      <c r="P1393" s="43"/>
      <c r="Q1393" s="43"/>
      <c r="R1393" s="43"/>
      <c r="S1393" s="43"/>
      <c r="T1393" s="43"/>
      <c r="U1393" s="43"/>
      <c r="V1393" s="4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I1393" s="3"/>
      <c r="BJ1393" s="3"/>
      <c r="BK1393" s="3"/>
      <c r="BL1393" s="3"/>
      <c r="BM1393" s="3"/>
      <c r="BN1393" s="3"/>
      <c r="BO1393" s="3"/>
      <c r="BP1393" s="3"/>
      <c r="BQ1393" s="3"/>
      <c r="BR1393" s="3"/>
      <c r="BS1393" s="3"/>
      <c r="BT1393" s="3"/>
      <c r="BU1393" s="3"/>
      <c r="BV1393" s="3"/>
      <c r="BW1393" s="3"/>
    </row>
    <row r="1394" spans="1:75" ht="17.25" x14ac:dyDescent="0.3">
      <c r="A1394" s="14">
        <v>38</v>
      </c>
      <c r="B1394" s="18" t="s">
        <v>38</v>
      </c>
      <c r="C1394" s="50" t="s">
        <v>239</v>
      </c>
      <c r="D1394" s="51" t="s">
        <v>3258</v>
      </c>
      <c r="E1394" s="16" t="s">
        <v>3468</v>
      </c>
      <c r="F1394" s="16" t="s">
        <v>3469</v>
      </c>
      <c r="G1394" s="16" t="s">
        <v>7</v>
      </c>
      <c r="H1394" s="16">
        <v>3</v>
      </c>
      <c r="I1394" s="2"/>
      <c r="J1394" s="2"/>
      <c r="K1394" s="2"/>
      <c r="L1394" s="43"/>
      <c r="M1394" s="43"/>
      <c r="N1394" s="43"/>
      <c r="O1394" s="43"/>
      <c r="P1394" s="43"/>
      <c r="Q1394" s="43"/>
      <c r="R1394" s="43"/>
      <c r="S1394" s="43"/>
      <c r="T1394" s="43"/>
      <c r="U1394" s="43"/>
      <c r="V1394" s="4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I1394" s="3"/>
      <c r="BJ1394" s="3"/>
      <c r="BK1394" s="3"/>
      <c r="BL1394" s="3"/>
      <c r="BM1394" s="3"/>
      <c r="BN1394" s="3"/>
      <c r="BO1394" s="3"/>
      <c r="BP1394" s="3"/>
      <c r="BQ1394" s="3"/>
      <c r="BR1394" s="3"/>
      <c r="BS1394" s="3"/>
      <c r="BT1394" s="3"/>
      <c r="BU1394" s="3"/>
      <c r="BV1394" s="3"/>
      <c r="BW1394" s="3"/>
    </row>
    <row r="1395" spans="1:75" ht="17.25" x14ac:dyDescent="0.3">
      <c r="A1395" s="14">
        <v>38</v>
      </c>
      <c r="B1395" s="12" t="s">
        <v>38</v>
      </c>
      <c r="C1395" s="23" t="s">
        <v>234</v>
      </c>
      <c r="D1395" s="23" t="s">
        <v>3227</v>
      </c>
      <c r="E1395" s="13" t="s">
        <v>3468</v>
      </c>
      <c r="F1395" s="13"/>
      <c r="G1395" s="13" t="s">
        <v>17</v>
      </c>
      <c r="H1395" s="13">
        <v>3</v>
      </c>
      <c r="I1395" s="2"/>
      <c r="J1395" s="2"/>
      <c r="K1395" s="2"/>
      <c r="L1395" s="43"/>
      <c r="M1395" s="43"/>
      <c r="N1395" s="43"/>
      <c r="O1395" s="43"/>
      <c r="P1395" s="43"/>
      <c r="Q1395" s="43"/>
      <c r="R1395" s="43"/>
      <c r="S1395" s="43"/>
      <c r="T1395" s="43"/>
      <c r="U1395" s="43"/>
      <c r="V1395" s="4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I1395" s="3"/>
      <c r="BJ1395" s="3"/>
      <c r="BK1395" s="3"/>
      <c r="BL1395" s="3"/>
      <c r="BM1395" s="3"/>
      <c r="BN1395" s="3"/>
      <c r="BO1395" s="3"/>
      <c r="BP1395" s="3"/>
      <c r="BQ1395" s="3"/>
      <c r="BR1395" s="3"/>
      <c r="BS1395" s="3"/>
      <c r="BT1395" s="3"/>
      <c r="BU1395" s="3"/>
      <c r="BV1395" s="3"/>
      <c r="BW1395" s="3"/>
    </row>
    <row r="1396" spans="1:75" ht="17.25" x14ac:dyDescent="0.3">
      <c r="A1396" s="14">
        <v>38</v>
      </c>
      <c r="B1396" s="12" t="s">
        <v>38</v>
      </c>
      <c r="C1396" s="23" t="s">
        <v>234</v>
      </c>
      <c r="D1396" s="23" t="s">
        <v>235</v>
      </c>
      <c r="E1396" s="13"/>
      <c r="F1396" s="13" t="s">
        <v>3469</v>
      </c>
      <c r="G1396" s="13" t="s">
        <v>17</v>
      </c>
      <c r="H1396" s="13">
        <v>3</v>
      </c>
      <c r="I1396" s="2"/>
      <c r="J1396" s="2"/>
      <c r="K1396" s="2"/>
      <c r="L1396" s="43"/>
      <c r="M1396" s="43"/>
      <c r="N1396" s="43"/>
      <c r="O1396" s="43"/>
      <c r="P1396" s="43"/>
      <c r="Q1396" s="43"/>
      <c r="R1396" s="43"/>
      <c r="S1396" s="43"/>
      <c r="T1396" s="43"/>
      <c r="U1396" s="43"/>
      <c r="V1396" s="4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I1396" s="3"/>
      <c r="BJ1396" s="3"/>
      <c r="BK1396" s="3"/>
      <c r="BL1396" s="3"/>
      <c r="BM1396" s="3"/>
      <c r="BN1396" s="3"/>
      <c r="BO1396" s="3"/>
      <c r="BP1396" s="3"/>
      <c r="BQ1396" s="3"/>
      <c r="BR1396" s="3"/>
      <c r="BS1396" s="3"/>
      <c r="BT1396" s="3"/>
      <c r="BU1396" s="3"/>
      <c r="BV1396" s="3"/>
      <c r="BW1396" s="3"/>
    </row>
    <row r="1397" spans="1:75" ht="17.25" x14ac:dyDescent="0.3">
      <c r="A1397" s="14">
        <v>38</v>
      </c>
      <c r="B1397" s="12" t="s">
        <v>38</v>
      </c>
      <c r="C1397" s="56" t="s">
        <v>232</v>
      </c>
      <c r="D1397" s="25" t="s">
        <v>233</v>
      </c>
      <c r="E1397" s="13" t="s">
        <v>3468</v>
      </c>
      <c r="F1397" s="13" t="s">
        <v>3469</v>
      </c>
      <c r="G1397" s="13" t="s">
        <v>17</v>
      </c>
      <c r="H1397" s="13">
        <v>3</v>
      </c>
      <c r="I1397" s="2"/>
      <c r="J1397" s="2"/>
      <c r="K1397" s="2"/>
      <c r="L1397" s="43"/>
      <c r="M1397" s="43"/>
      <c r="N1397" s="43"/>
      <c r="O1397" s="43"/>
      <c r="P1397" s="43"/>
      <c r="Q1397" s="43"/>
      <c r="R1397" s="43"/>
      <c r="S1397" s="43"/>
      <c r="T1397" s="43"/>
      <c r="U1397" s="43"/>
      <c r="V1397" s="4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I1397" s="3"/>
      <c r="BJ1397" s="3"/>
      <c r="BK1397" s="3"/>
      <c r="BL1397" s="3"/>
      <c r="BM1397" s="3"/>
      <c r="BN1397" s="3"/>
      <c r="BO1397" s="3"/>
      <c r="BP1397" s="3"/>
      <c r="BQ1397" s="3"/>
      <c r="BR1397" s="3"/>
      <c r="BS1397" s="3"/>
      <c r="BT1397" s="3"/>
      <c r="BU1397" s="3"/>
      <c r="BV1397" s="3"/>
      <c r="BW1397" s="3"/>
    </row>
    <row r="1398" spans="1:75" ht="17.25" x14ac:dyDescent="0.3">
      <c r="A1398" s="14">
        <v>38</v>
      </c>
      <c r="B1398" s="18" t="s">
        <v>38</v>
      </c>
      <c r="C1398" s="56" t="s">
        <v>236</v>
      </c>
      <c r="D1398" s="25" t="s">
        <v>237</v>
      </c>
      <c r="E1398" s="16" t="s">
        <v>3468</v>
      </c>
      <c r="F1398" s="16" t="s">
        <v>3469</v>
      </c>
      <c r="G1398" s="16" t="s">
        <v>17</v>
      </c>
      <c r="H1398" s="16">
        <v>3</v>
      </c>
      <c r="I1398" s="2"/>
      <c r="J1398" s="2"/>
      <c r="K1398" s="2"/>
      <c r="L1398" s="43"/>
      <c r="M1398" s="43"/>
      <c r="N1398" s="43"/>
      <c r="O1398" s="43"/>
      <c r="P1398" s="43"/>
      <c r="Q1398" s="43"/>
      <c r="R1398" s="43"/>
      <c r="S1398" s="43"/>
      <c r="T1398" s="43"/>
      <c r="U1398" s="43"/>
      <c r="V1398" s="4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I1398" s="3"/>
      <c r="BJ1398" s="3"/>
      <c r="BK1398" s="3"/>
      <c r="BL1398" s="3"/>
      <c r="BM1398" s="3"/>
      <c r="BN1398" s="3"/>
      <c r="BO1398" s="3"/>
      <c r="BP1398" s="3"/>
      <c r="BQ1398" s="3"/>
      <c r="BR1398" s="3"/>
      <c r="BS1398" s="3"/>
      <c r="BT1398" s="3"/>
      <c r="BU1398" s="3"/>
      <c r="BV1398" s="3"/>
      <c r="BW1398" s="3"/>
    </row>
    <row r="1399" spans="1:75" ht="17.25" x14ac:dyDescent="0.3">
      <c r="A1399" s="14">
        <v>42</v>
      </c>
      <c r="B1399" s="12" t="s">
        <v>38</v>
      </c>
      <c r="C1399" s="50" t="s">
        <v>244</v>
      </c>
      <c r="D1399" s="57" t="s">
        <v>245</v>
      </c>
      <c r="E1399" s="13" t="s">
        <v>3468</v>
      </c>
      <c r="F1399" s="13" t="s">
        <v>3469</v>
      </c>
      <c r="G1399" s="13" t="s">
        <v>7</v>
      </c>
      <c r="H1399" s="13">
        <v>3</v>
      </c>
      <c r="I1399" s="2"/>
      <c r="J1399" s="2"/>
      <c r="K1399" s="2"/>
      <c r="L1399" s="43"/>
      <c r="M1399" s="43"/>
      <c r="N1399" s="43"/>
      <c r="O1399" s="43"/>
      <c r="P1399" s="43"/>
      <c r="Q1399" s="43"/>
      <c r="R1399" s="43"/>
      <c r="S1399" s="43"/>
      <c r="T1399" s="43"/>
      <c r="U1399" s="43"/>
      <c r="V1399" s="4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I1399" s="3"/>
      <c r="BJ1399" s="3"/>
      <c r="BK1399" s="3"/>
      <c r="BL1399" s="3"/>
      <c r="BM1399" s="3"/>
      <c r="BN1399" s="3"/>
      <c r="BO1399" s="3"/>
      <c r="BP1399" s="3"/>
      <c r="BQ1399" s="3"/>
      <c r="BR1399" s="3"/>
      <c r="BS1399" s="3"/>
      <c r="BT1399" s="3"/>
      <c r="BU1399" s="3"/>
      <c r="BV1399" s="3"/>
      <c r="BW1399" s="3"/>
    </row>
    <row r="1400" spans="1:75" ht="17.25" x14ac:dyDescent="0.3">
      <c r="A1400" s="14">
        <v>42</v>
      </c>
      <c r="B1400" s="18" t="s">
        <v>38</v>
      </c>
      <c r="C1400" s="50" t="s">
        <v>248</v>
      </c>
      <c r="D1400" s="51" t="s">
        <v>249</v>
      </c>
      <c r="E1400" s="16" t="s">
        <v>3468</v>
      </c>
      <c r="F1400" s="16" t="s">
        <v>3469</v>
      </c>
      <c r="G1400" s="16" t="s">
        <v>7</v>
      </c>
      <c r="H1400" s="16">
        <v>3</v>
      </c>
      <c r="I1400" s="2"/>
      <c r="J1400" s="2"/>
      <c r="K1400" s="2"/>
      <c r="L1400" s="43"/>
      <c r="M1400" s="43"/>
      <c r="N1400" s="43"/>
      <c r="O1400" s="43"/>
      <c r="P1400" s="43"/>
      <c r="Q1400" s="43"/>
      <c r="R1400" s="43"/>
      <c r="S1400" s="43"/>
      <c r="T1400" s="43"/>
      <c r="U1400" s="43"/>
      <c r="V1400" s="4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I1400" s="3"/>
      <c r="BJ1400" s="3"/>
      <c r="BK1400" s="3"/>
      <c r="BL1400" s="3"/>
      <c r="BM1400" s="3"/>
      <c r="BN1400" s="3"/>
      <c r="BO1400" s="3"/>
      <c r="BP1400" s="3"/>
      <c r="BQ1400" s="3"/>
      <c r="BR1400" s="3"/>
      <c r="BS1400" s="3"/>
      <c r="BT1400" s="3"/>
      <c r="BU1400" s="3"/>
      <c r="BV1400" s="3"/>
      <c r="BW1400" s="3"/>
    </row>
    <row r="1401" spans="1:75" ht="17.25" x14ac:dyDescent="0.3">
      <c r="A1401" s="14">
        <v>42</v>
      </c>
      <c r="B1401" s="18" t="s">
        <v>38</v>
      </c>
      <c r="C1401" s="50" t="s">
        <v>258</v>
      </c>
      <c r="D1401" s="51" t="s">
        <v>259</v>
      </c>
      <c r="E1401" s="16" t="s">
        <v>3468</v>
      </c>
      <c r="F1401" s="16" t="s">
        <v>3469</v>
      </c>
      <c r="G1401" s="16" t="s">
        <v>7</v>
      </c>
      <c r="H1401" s="16">
        <v>3</v>
      </c>
      <c r="I1401" s="2"/>
      <c r="J1401" s="2"/>
      <c r="K1401" s="2"/>
      <c r="L1401" s="43"/>
      <c r="M1401" s="43"/>
      <c r="N1401" s="43"/>
      <c r="O1401" s="43"/>
      <c r="P1401" s="43"/>
      <c r="Q1401" s="43"/>
      <c r="R1401" s="43"/>
      <c r="S1401" s="43"/>
      <c r="T1401" s="43"/>
      <c r="U1401" s="43"/>
      <c r="V1401" s="4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I1401" s="3"/>
      <c r="BJ1401" s="3"/>
      <c r="BK1401" s="3"/>
      <c r="BL1401" s="3"/>
      <c r="BM1401" s="3"/>
      <c r="BN1401" s="3"/>
      <c r="BO1401" s="3"/>
      <c r="BP1401" s="3"/>
      <c r="BQ1401" s="3"/>
      <c r="BR1401" s="3"/>
      <c r="BS1401" s="3"/>
      <c r="BT1401" s="3"/>
      <c r="BU1401" s="3"/>
      <c r="BV1401" s="3"/>
      <c r="BW1401" s="3"/>
    </row>
    <row r="1402" spans="1:75" ht="17.25" x14ac:dyDescent="0.3">
      <c r="A1402" s="14">
        <v>42</v>
      </c>
      <c r="B1402" s="18" t="s">
        <v>38</v>
      </c>
      <c r="C1402" s="50" t="s">
        <v>254</v>
      </c>
      <c r="D1402" s="51" t="s">
        <v>255</v>
      </c>
      <c r="E1402" s="16" t="s">
        <v>3468</v>
      </c>
      <c r="F1402" s="16" t="s">
        <v>3469</v>
      </c>
      <c r="G1402" s="16" t="s">
        <v>7</v>
      </c>
      <c r="H1402" s="16">
        <v>3</v>
      </c>
      <c r="I1402" s="2"/>
      <c r="J1402" s="2"/>
      <c r="K1402" s="2"/>
      <c r="L1402" s="43"/>
      <c r="M1402" s="43"/>
      <c r="N1402" s="43"/>
      <c r="O1402" s="43"/>
      <c r="P1402" s="43"/>
      <c r="Q1402" s="43"/>
      <c r="R1402" s="43"/>
      <c r="S1402" s="43"/>
      <c r="T1402" s="43"/>
      <c r="U1402" s="43"/>
      <c r="V1402" s="4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I1402" s="3"/>
      <c r="BJ1402" s="3"/>
      <c r="BK1402" s="3"/>
      <c r="BL1402" s="3"/>
      <c r="BM1402" s="3"/>
      <c r="BN1402" s="3"/>
      <c r="BO1402" s="3"/>
      <c r="BP1402" s="3"/>
      <c r="BQ1402" s="3"/>
      <c r="BR1402" s="3"/>
      <c r="BS1402" s="3"/>
      <c r="BT1402" s="3"/>
      <c r="BU1402" s="3"/>
      <c r="BV1402" s="3"/>
      <c r="BW1402" s="3"/>
    </row>
    <row r="1403" spans="1:75" ht="17.25" x14ac:dyDescent="0.3">
      <c r="A1403" s="14">
        <v>42</v>
      </c>
      <c r="B1403" s="18" t="s">
        <v>38</v>
      </c>
      <c r="C1403" s="50" t="s">
        <v>252</v>
      </c>
      <c r="D1403" s="51" t="s">
        <v>253</v>
      </c>
      <c r="E1403" s="16" t="s">
        <v>3468</v>
      </c>
      <c r="F1403" s="16" t="s">
        <v>3469</v>
      </c>
      <c r="G1403" s="16" t="s">
        <v>7</v>
      </c>
      <c r="H1403" s="16">
        <v>3</v>
      </c>
      <c r="I1403" s="2"/>
      <c r="J1403" s="2"/>
      <c r="K1403" s="2"/>
      <c r="L1403" s="43"/>
      <c r="M1403" s="43"/>
      <c r="N1403" s="43"/>
      <c r="O1403" s="43"/>
      <c r="P1403" s="43"/>
      <c r="Q1403" s="43"/>
      <c r="R1403" s="43"/>
      <c r="S1403" s="43"/>
      <c r="T1403" s="43"/>
      <c r="U1403" s="43"/>
      <c r="V1403" s="4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I1403" s="3"/>
      <c r="BJ1403" s="3"/>
      <c r="BK1403" s="3"/>
      <c r="BL1403" s="3"/>
      <c r="BM1403" s="3"/>
      <c r="BN1403" s="3"/>
      <c r="BO1403" s="3"/>
      <c r="BP1403" s="3"/>
      <c r="BQ1403" s="3"/>
      <c r="BR1403" s="3"/>
      <c r="BS1403" s="3"/>
      <c r="BT1403" s="3"/>
      <c r="BU1403" s="3"/>
      <c r="BV1403" s="3"/>
      <c r="BW1403" s="3"/>
    </row>
    <row r="1404" spans="1:75" ht="17.25" x14ac:dyDescent="0.3">
      <c r="A1404" s="14">
        <v>42</v>
      </c>
      <c r="B1404" s="18" t="s">
        <v>38</v>
      </c>
      <c r="C1404" s="50" t="s">
        <v>250</v>
      </c>
      <c r="D1404" s="51" t="s">
        <v>251</v>
      </c>
      <c r="E1404" s="16" t="s">
        <v>3468</v>
      </c>
      <c r="F1404" s="16" t="s">
        <v>3469</v>
      </c>
      <c r="G1404" s="16" t="s">
        <v>7</v>
      </c>
      <c r="H1404" s="16">
        <v>3</v>
      </c>
      <c r="I1404" s="2"/>
      <c r="J1404" s="2"/>
      <c r="K1404" s="2"/>
      <c r="L1404" s="43"/>
      <c r="M1404" s="43"/>
      <c r="N1404" s="43"/>
      <c r="O1404" s="43"/>
      <c r="P1404" s="43"/>
      <c r="Q1404" s="43"/>
      <c r="R1404" s="43"/>
      <c r="S1404" s="43"/>
      <c r="T1404" s="43"/>
      <c r="U1404" s="43"/>
      <c r="V1404" s="4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I1404" s="3"/>
      <c r="BJ1404" s="3"/>
      <c r="BK1404" s="3"/>
      <c r="BL1404" s="3"/>
      <c r="BM1404" s="3"/>
      <c r="BN1404" s="3"/>
      <c r="BO1404" s="3"/>
      <c r="BP1404" s="3"/>
      <c r="BQ1404" s="3"/>
      <c r="BR1404" s="3"/>
      <c r="BS1404" s="3"/>
      <c r="BT1404" s="3"/>
      <c r="BU1404" s="3"/>
      <c r="BV1404" s="3"/>
      <c r="BW1404" s="3"/>
    </row>
    <row r="1405" spans="1:75" ht="17.25" x14ac:dyDescent="0.3">
      <c r="A1405" s="14">
        <v>42</v>
      </c>
      <c r="B1405" s="18" t="s">
        <v>38</v>
      </c>
      <c r="C1405" s="50" t="s">
        <v>256</v>
      </c>
      <c r="D1405" s="51" t="s">
        <v>257</v>
      </c>
      <c r="E1405" s="16" t="s">
        <v>3468</v>
      </c>
      <c r="F1405" s="16" t="s">
        <v>3469</v>
      </c>
      <c r="G1405" s="16" t="s">
        <v>7</v>
      </c>
      <c r="H1405" s="16">
        <v>3</v>
      </c>
      <c r="I1405" s="2"/>
      <c r="J1405" s="2"/>
      <c r="K1405" s="2"/>
      <c r="L1405" s="43"/>
      <c r="M1405" s="43"/>
      <c r="N1405" s="43"/>
      <c r="O1405" s="43"/>
      <c r="P1405" s="43"/>
      <c r="Q1405" s="43"/>
      <c r="R1405" s="43"/>
      <c r="S1405" s="43"/>
      <c r="T1405" s="43"/>
      <c r="U1405" s="43"/>
      <c r="V1405" s="4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I1405" s="3"/>
      <c r="BJ1405" s="3"/>
      <c r="BK1405" s="3"/>
      <c r="BL1405" s="3"/>
      <c r="BM1405" s="3"/>
      <c r="BN1405" s="3"/>
      <c r="BO1405" s="3"/>
      <c r="BP1405" s="3"/>
      <c r="BQ1405" s="3"/>
      <c r="BR1405" s="3"/>
      <c r="BS1405" s="3"/>
      <c r="BT1405" s="3"/>
      <c r="BU1405" s="3"/>
      <c r="BV1405" s="3"/>
      <c r="BW1405" s="3"/>
    </row>
    <row r="1406" spans="1:75" ht="17.25" x14ac:dyDescent="0.3">
      <c r="A1406" s="14">
        <v>42</v>
      </c>
      <c r="B1406" s="12" t="s">
        <v>38</v>
      </c>
      <c r="C1406" s="26" t="s">
        <v>246</v>
      </c>
      <c r="D1406" s="26" t="s">
        <v>3226</v>
      </c>
      <c r="E1406" s="13" t="s">
        <v>3468</v>
      </c>
      <c r="F1406" s="13"/>
      <c r="G1406" s="13" t="s">
        <v>17</v>
      </c>
      <c r="H1406" s="13">
        <v>3</v>
      </c>
      <c r="I1406" s="2"/>
      <c r="J1406" s="2"/>
      <c r="K1406" s="2"/>
      <c r="L1406" s="43"/>
      <c r="M1406" s="43"/>
      <c r="N1406" s="43"/>
      <c r="O1406" s="43"/>
      <c r="P1406" s="43"/>
      <c r="Q1406" s="43"/>
      <c r="R1406" s="43"/>
      <c r="S1406" s="43"/>
      <c r="T1406" s="43"/>
      <c r="U1406" s="43"/>
      <c r="V1406" s="4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I1406" s="3"/>
      <c r="BJ1406" s="3"/>
      <c r="BK1406" s="3"/>
      <c r="BL1406" s="3"/>
      <c r="BM1406" s="3"/>
      <c r="BN1406" s="3"/>
      <c r="BO1406" s="3"/>
      <c r="BP1406" s="3"/>
      <c r="BQ1406" s="3"/>
      <c r="BR1406" s="3"/>
      <c r="BS1406" s="3"/>
      <c r="BT1406" s="3"/>
      <c r="BU1406" s="3"/>
      <c r="BV1406" s="3"/>
      <c r="BW1406" s="3"/>
    </row>
    <row r="1407" spans="1:75" ht="17.25" x14ac:dyDescent="0.3">
      <c r="A1407" s="14">
        <v>42</v>
      </c>
      <c r="B1407" s="12" t="s">
        <v>38</v>
      </c>
      <c r="C1407" s="26" t="s">
        <v>246</v>
      </c>
      <c r="D1407" s="26" t="s">
        <v>247</v>
      </c>
      <c r="E1407" s="13"/>
      <c r="F1407" s="13" t="s">
        <v>3469</v>
      </c>
      <c r="G1407" s="13" t="s">
        <v>17</v>
      </c>
      <c r="H1407" s="13">
        <v>3</v>
      </c>
      <c r="I1407" s="2"/>
      <c r="J1407" s="2"/>
      <c r="K1407" s="2"/>
      <c r="L1407" s="43"/>
      <c r="M1407" s="43"/>
      <c r="N1407" s="43"/>
      <c r="O1407" s="43"/>
      <c r="P1407" s="43"/>
      <c r="Q1407" s="43"/>
      <c r="R1407" s="43"/>
      <c r="S1407" s="43"/>
      <c r="T1407" s="43"/>
      <c r="U1407" s="43"/>
      <c r="V1407" s="4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I1407" s="3"/>
      <c r="BJ1407" s="3"/>
      <c r="BK1407" s="3"/>
      <c r="BL1407" s="3"/>
      <c r="BM1407" s="3"/>
      <c r="BN1407" s="3"/>
      <c r="BO1407" s="3"/>
      <c r="BP1407" s="3"/>
      <c r="BQ1407" s="3"/>
      <c r="BR1407" s="3"/>
      <c r="BS1407" s="3"/>
      <c r="BT1407" s="3"/>
      <c r="BU1407" s="3"/>
      <c r="BV1407" s="3"/>
      <c r="BW1407" s="3"/>
    </row>
    <row r="1408" spans="1:75" ht="17.25" x14ac:dyDescent="0.3">
      <c r="A1408" s="14">
        <v>44</v>
      </c>
      <c r="B1408" s="12" t="s">
        <v>38</v>
      </c>
      <c r="C1408" s="25" t="s">
        <v>262</v>
      </c>
      <c r="D1408" s="25" t="s">
        <v>3509</v>
      </c>
      <c r="E1408" s="13" t="s">
        <v>3468</v>
      </c>
      <c r="F1408" s="13" t="s">
        <v>3469</v>
      </c>
      <c r="G1408" s="13" t="s">
        <v>7</v>
      </c>
      <c r="H1408" s="13">
        <v>3</v>
      </c>
      <c r="I1408" s="2"/>
      <c r="J1408" s="2"/>
      <c r="K1408" s="2"/>
      <c r="L1408" s="43"/>
      <c r="M1408" s="43"/>
      <c r="N1408" s="43"/>
      <c r="O1408" s="43"/>
      <c r="P1408" s="43"/>
      <c r="Q1408" s="43"/>
      <c r="R1408" s="43"/>
      <c r="S1408" s="43"/>
      <c r="T1408" s="43"/>
      <c r="U1408" s="43"/>
      <c r="V1408" s="4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I1408" s="3"/>
      <c r="BJ1408" s="3"/>
      <c r="BK1408" s="3"/>
      <c r="BL1408" s="3"/>
      <c r="BM1408" s="3"/>
      <c r="BN1408" s="3"/>
      <c r="BO1408" s="3"/>
      <c r="BP1408" s="3"/>
      <c r="BQ1408" s="3"/>
      <c r="BR1408" s="3"/>
      <c r="BS1408" s="3"/>
      <c r="BT1408" s="3"/>
      <c r="BU1408" s="3"/>
      <c r="BV1408" s="3"/>
      <c r="BW1408" s="3"/>
    </row>
    <row r="1409" spans="1:75" ht="17.25" x14ac:dyDescent="0.3">
      <c r="A1409" s="14">
        <v>44</v>
      </c>
      <c r="B1409" s="12" t="s">
        <v>38</v>
      </c>
      <c r="C1409" s="50" t="s">
        <v>3416</v>
      </c>
      <c r="D1409" s="51" t="s">
        <v>3418</v>
      </c>
      <c r="E1409" s="13"/>
      <c r="F1409" s="13" t="s">
        <v>3469</v>
      </c>
      <c r="G1409" s="13" t="s">
        <v>7</v>
      </c>
      <c r="H1409" s="13">
        <v>3</v>
      </c>
      <c r="I1409" s="2"/>
      <c r="J1409" s="2"/>
      <c r="K1409" s="2"/>
      <c r="L1409" s="43"/>
      <c r="M1409" s="43"/>
      <c r="N1409" s="43"/>
      <c r="O1409" s="43"/>
      <c r="P1409" s="43"/>
      <c r="Q1409" s="43"/>
      <c r="R1409" s="43"/>
      <c r="S1409" s="43"/>
      <c r="T1409" s="43"/>
      <c r="U1409" s="43"/>
      <c r="V1409" s="4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I1409" s="3"/>
      <c r="BJ1409" s="3"/>
      <c r="BK1409" s="3"/>
      <c r="BL1409" s="3"/>
      <c r="BM1409" s="3"/>
      <c r="BN1409" s="3"/>
      <c r="BO1409" s="3"/>
      <c r="BP1409" s="3"/>
      <c r="BQ1409" s="3"/>
      <c r="BR1409" s="3"/>
      <c r="BS1409" s="3"/>
      <c r="BT1409" s="3"/>
      <c r="BU1409" s="3"/>
      <c r="BV1409" s="3"/>
      <c r="BW1409" s="3"/>
    </row>
    <row r="1410" spans="1:75" ht="17.25" x14ac:dyDescent="0.3">
      <c r="A1410" s="14">
        <v>44</v>
      </c>
      <c r="B1410" s="12" t="s">
        <v>38</v>
      </c>
      <c r="C1410" s="50" t="s">
        <v>3417</v>
      </c>
      <c r="D1410" s="51" t="s">
        <v>3419</v>
      </c>
      <c r="E1410" s="13"/>
      <c r="F1410" s="13" t="s">
        <v>3469</v>
      </c>
      <c r="G1410" s="13" t="s">
        <v>7</v>
      </c>
      <c r="H1410" s="13">
        <v>3</v>
      </c>
      <c r="I1410" s="2"/>
      <c r="J1410" s="2"/>
      <c r="K1410" s="2"/>
      <c r="L1410" s="43"/>
      <c r="M1410" s="43"/>
      <c r="N1410" s="43"/>
      <c r="O1410" s="43"/>
      <c r="P1410" s="43"/>
      <c r="Q1410" s="43"/>
      <c r="R1410" s="43"/>
      <c r="S1410" s="43"/>
      <c r="T1410" s="43"/>
      <c r="U1410" s="43"/>
      <c r="V1410" s="4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I1410" s="3"/>
      <c r="BJ1410" s="3"/>
      <c r="BK1410" s="3"/>
      <c r="BL1410" s="3"/>
      <c r="BM1410" s="3"/>
      <c r="BN1410" s="3"/>
      <c r="BO1410" s="3"/>
      <c r="BP1410" s="3"/>
      <c r="BQ1410" s="3"/>
      <c r="BR1410" s="3"/>
      <c r="BS1410" s="3"/>
      <c r="BT1410" s="3"/>
      <c r="BU1410" s="3"/>
      <c r="BV1410" s="3"/>
      <c r="BW1410" s="3"/>
    </row>
    <row r="1411" spans="1:75" ht="17.25" x14ac:dyDescent="0.3">
      <c r="A1411" s="14">
        <v>44</v>
      </c>
      <c r="B1411" s="12" t="s">
        <v>38</v>
      </c>
      <c r="C1411" s="50" t="s">
        <v>264</v>
      </c>
      <c r="D1411" s="51" t="s">
        <v>265</v>
      </c>
      <c r="E1411" s="13" t="s">
        <v>3468</v>
      </c>
      <c r="F1411" s="13" t="s">
        <v>3469</v>
      </c>
      <c r="G1411" s="13" t="s">
        <v>7</v>
      </c>
      <c r="H1411" s="13">
        <v>3</v>
      </c>
      <c r="I1411" s="2"/>
      <c r="J1411" s="2"/>
      <c r="K1411" s="2"/>
      <c r="L1411" s="43"/>
      <c r="M1411" s="43"/>
      <c r="N1411" s="43"/>
      <c r="O1411" s="43"/>
      <c r="P1411" s="43"/>
      <c r="Q1411" s="43"/>
      <c r="R1411" s="43"/>
      <c r="S1411" s="43"/>
      <c r="T1411" s="43"/>
      <c r="U1411" s="43"/>
      <c r="V1411" s="4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I1411" s="3"/>
      <c r="BJ1411" s="3"/>
      <c r="BK1411" s="3"/>
      <c r="BL1411" s="3"/>
      <c r="BM1411" s="3"/>
      <c r="BN1411" s="3"/>
      <c r="BO1411" s="3"/>
      <c r="BP1411" s="3"/>
      <c r="BQ1411" s="3"/>
      <c r="BR1411" s="3"/>
      <c r="BS1411" s="3"/>
      <c r="BT1411" s="3"/>
      <c r="BU1411" s="3"/>
      <c r="BV1411" s="3"/>
      <c r="BW1411" s="3"/>
    </row>
    <row r="1412" spans="1:75" ht="17.25" x14ac:dyDescent="0.3">
      <c r="A1412" s="14">
        <v>44</v>
      </c>
      <c r="B1412" s="12" t="s">
        <v>38</v>
      </c>
      <c r="C1412" s="62" t="s">
        <v>263</v>
      </c>
      <c r="D1412" s="62" t="s">
        <v>3510</v>
      </c>
      <c r="E1412" s="13" t="s">
        <v>3468</v>
      </c>
      <c r="F1412" s="13" t="s">
        <v>3469</v>
      </c>
      <c r="G1412" s="13" t="s">
        <v>17</v>
      </c>
      <c r="H1412" s="13">
        <v>3</v>
      </c>
      <c r="I1412" s="2"/>
      <c r="J1412" s="2"/>
      <c r="K1412" s="2"/>
      <c r="L1412" s="43"/>
      <c r="M1412" s="43"/>
      <c r="N1412" s="43"/>
      <c r="O1412" s="43"/>
      <c r="P1412" s="43"/>
      <c r="Q1412" s="43"/>
      <c r="R1412" s="43"/>
      <c r="S1412" s="43"/>
      <c r="T1412" s="43"/>
      <c r="U1412" s="43"/>
      <c r="V1412" s="4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I1412" s="3"/>
      <c r="BJ1412" s="3"/>
      <c r="BK1412" s="3"/>
      <c r="BL1412" s="3"/>
      <c r="BM1412" s="3"/>
      <c r="BN1412" s="3"/>
      <c r="BO1412" s="3"/>
      <c r="BP1412" s="3"/>
      <c r="BQ1412" s="3"/>
      <c r="BR1412" s="3"/>
      <c r="BS1412" s="3"/>
      <c r="BT1412" s="3"/>
      <c r="BU1412" s="3"/>
      <c r="BV1412" s="3"/>
      <c r="BW1412" s="3"/>
    </row>
    <row r="1413" spans="1:75" ht="17.25" x14ac:dyDescent="0.3">
      <c r="A1413" s="14">
        <v>58</v>
      </c>
      <c r="B1413" s="12" t="s">
        <v>38</v>
      </c>
      <c r="C1413" s="12" t="s">
        <v>296</v>
      </c>
      <c r="D1413" s="12" t="s">
        <v>3261</v>
      </c>
      <c r="E1413" s="13" t="s">
        <v>3468</v>
      </c>
      <c r="F1413" s="13" t="s">
        <v>3469</v>
      </c>
      <c r="G1413" s="13" t="s">
        <v>7</v>
      </c>
      <c r="H1413" s="13">
        <v>3</v>
      </c>
      <c r="I1413" s="2"/>
      <c r="J1413" s="2"/>
      <c r="K1413" s="2"/>
      <c r="L1413" s="43"/>
      <c r="M1413" s="43"/>
      <c r="N1413" s="43"/>
      <c r="O1413" s="43"/>
      <c r="P1413" s="43"/>
      <c r="Q1413" s="43"/>
      <c r="R1413" s="43"/>
      <c r="S1413" s="43"/>
      <c r="T1413" s="43"/>
      <c r="U1413" s="43"/>
      <c r="V1413" s="4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I1413" s="3"/>
      <c r="BJ1413" s="3"/>
      <c r="BK1413" s="3"/>
      <c r="BL1413" s="3"/>
      <c r="BM1413" s="3"/>
      <c r="BN1413" s="3"/>
      <c r="BO1413" s="3"/>
      <c r="BP1413" s="3"/>
      <c r="BQ1413" s="3"/>
      <c r="BR1413" s="3"/>
      <c r="BS1413" s="3"/>
      <c r="BT1413" s="3"/>
      <c r="BU1413" s="3"/>
      <c r="BV1413" s="3"/>
      <c r="BW1413" s="3"/>
    </row>
    <row r="1414" spans="1:75" ht="17.25" x14ac:dyDescent="0.3">
      <c r="A1414" s="14">
        <v>58</v>
      </c>
      <c r="B1414" s="18" t="s">
        <v>38</v>
      </c>
      <c r="C1414" s="50" t="s">
        <v>3420</v>
      </c>
      <c r="D1414" s="51" t="s">
        <v>3422</v>
      </c>
      <c r="E1414" s="16"/>
      <c r="F1414" s="16" t="s">
        <v>3469</v>
      </c>
      <c r="G1414" s="16" t="s">
        <v>7</v>
      </c>
      <c r="H1414" s="16">
        <v>3</v>
      </c>
      <c r="I1414" s="2"/>
      <c r="J1414" s="2"/>
      <c r="K1414" s="2"/>
      <c r="L1414" s="43"/>
      <c r="M1414" s="43"/>
      <c r="N1414" s="43"/>
      <c r="O1414" s="43"/>
      <c r="P1414" s="43"/>
      <c r="Q1414" s="43"/>
      <c r="R1414" s="43"/>
      <c r="S1414" s="43"/>
      <c r="T1414" s="43"/>
      <c r="U1414" s="43"/>
      <c r="V1414" s="4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I1414" s="3"/>
      <c r="BJ1414" s="3"/>
      <c r="BK1414" s="3"/>
      <c r="BL1414" s="3"/>
      <c r="BM1414" s="3"/>
      <c r="BN1414" s="3"/>
      <c r="BO1414" s="3"/>
      <c r="BP1414" s="3"/>
      <c r="BQ1414" s="3"/>
      <c r="BR1414" s="3"/>
      <c r="BS1414" s="3"/>
      <c r="BT1414" s="3"/>
      <c r="BU1414" s="3"/>
      <c r="BV1414" s="3"/>
      <c r="BW1414" s="3"/>
    </row>
    <row r="1415" spans="1:75" ht="17.25" x14ac:dyDescent="0.3">
      <c r="A1415" s="14">
        <v>58</v>
      </c>
      <c r="B1415" s="18" t="s">
        <v>38</v>
      </c>
      <c r="C1415" s="50" t="s">
        <v>3421</v>
      </c>
      <c r="D1415" s="51" t="s">
        <v>3423</v>
      </c>
      <c r="E1415" s="16"/>
      <c r="F1415" s="16" t="s">
        <v>3469</v>
      </c>
      <c r="G1415" s="16" t="s">
        <v>7</v>
      </c>
      <c r="H1415" s="16">
        <v>3</v>
      </c>
      <c r="I1415" s="2"/>
      <c r="J1415" s="2"/>
      <c r="K1415" s="2"/>
      <c r="L1415" s="43"/>
      <c r="M1415" s="43"/>
      <c r="N1415" s="43"/>
      <c r="O1415" s="43"/>
      <c r="P1415" s="43"/>
      <c r="Q1415" s="43"/>
      <c r="R1415" s="43"/>
      <c r="S1415" s="43"/>
      <c r="T1415" s="43"/>
      <c r="U1415" s="43"/>
      <c r="V1415" s="4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I1415" s="3"/>
      <c r="BJ1415" s="3"/>
      <c r="BK1415" s="3"/>
      <c r="BL1415" s="3"/>
      <c r="BM1415" s="3"/>
      <c r="BN1415" s="3"/>
      <c r="BO1415" s="3"/>
      <c r="BP1415" s="3"/>
      <c r="BQ1415" s="3"/>
      <c r="BR1415" s="3"/>
      <c r="BS1415" s="3"/>
      <c r="BT1415" s="3"/>
      <c r="BU1415" s="3"/>
      <c r="BV1415" s="3"/>
      <c r="BW1415" s="3"/>
    </row>
    <row r="1416" spans="1:75" ht="17.25" x14ac:dyDescent="0.3">
      <c r="A1416" s="14">
        <v>58</v>
      </c>
      <c r="B1416" s="18" t="s">
        <v>38</v>
      </c>
      <c r="C1416" s="24" t="s">
        <v>297</v>
      </c>
      <c r="D1416" s="51" t="s">
        <v>298</v>
      </c>
      <c r="E1416" s="16" t="s">
        <v>3468</v>
      </c>
      <c r="F1416" s="16" t="s">
        <v>3469</v>
      </c>
      <c r="G1416" s="16" t="s">
        <v>7</v>
      </c>
      <c r="H1416" s="16">
        <v>3</v>
      </c>
      <c r="I1416" s="2"/>
      <c r="J1416" s="2"/>
      <c r="K1416" s="2"/>
      <c r="L1416" s="43"/>
      <c r="M1416" s="43"/>
      <c r="N1416" s="43"/>
      <c r="O1416" s="43"/>
      <c r="P1416" s="43"/>
      <c r="Q1416" s="43"/>
      <c r="R1416" s="43"/>
      <c r="S1416" s="43"/>
      <c r="T1416" s="43"/>
      <c r="U1416" s="43"/>
      <c r="V1416" s="4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I1416" s="3"/>
      <c r="BJ1416" s="3"/>
      <c r="BK1416" s="3"/>
      <c r="BL1416" s="3"/>
      <c r="BM1416" s="3"/>
      <c r="BN1416" s="3"/>
      <c r="BO1416" s="3"/>
      <c r="BP1416" s="3"/>
      <c r="BQ1416" s="3"/>
      <c r="BR1416" s="3"/>
      <c r="BS1416" s="3"/>
      <c r="BT1416" s="3"/>
      <c r="BU1416" s="3"/>
      <c r="BV1416" s="3"/>
      <c r="BW1416" s="3"/>
    </row>
    <row r="1417" spans="1:75" ht="17.25" x14ac:dyDescent="0.3">
      <c r="A1417" s="14">
        <v>58</v>
      </c>
      <c r="B1417" s="18" t="s">
        <v>38</v>
      </c>
      <c r="C1417" s="50" t="s">
        <v>300</v>
      </c>
      <c r="D1417" s="51" t="s">
        <v>301</v>
      </c>
      <c r="E1417" s="16" t="s">
        <v>3468</v>
      </c>
      <c r="F1417" s="16" t="s">
        <v>3469</v>
      </c>
      <c r="G1417" s="16" t="s">
        <v>7</v>
      </c>
      <c r="H1417" s="16">
        <v>3</v>
      </c>
      <c r="I1417" s="2"/>
      <c r="J1417" s="2"/>
      <c r="K1417" s="2"/>
      <c r="L1417" s="43"/>
      <c r="M1417" s="43"/>
      <c r="N1417" s="43"/>
      <c r="O1417" s="43"/>
      <c r="P1417" s="43"/>
      <c r="Q1417" s="43"/>
      <c r="R1417" s="43"/>
      <c r="S1417" s="43"/>
      <c r="T1417" s="43"/>
      <c r="U1417" s="43"/>
      <c r="V1417" s="4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I1417" s="3"/>
      <c r="BJ1417" s="3"/>
      <c r="BK1417" s="3"/>
      <c r="BL1417" s="3"/>
      <c r="BM1417" s="3"/>
      <c r="BN1417" s="3"/>
      <c r="BO1417" s="3"/>
      <c r="BP1417" s="3"/>
      <c r="BQ1417" s="3"/>
      <c r="BR1417" s="3"/>
      <c r="BS1417" s="3"/>
      <c r="BT1417" s="3"/>
      <c r="BU1417" s="3"/>
      <c r="BV1417" s="3"/>
      <c r="BW1417" s="3"/>
    </row>
    <row r="1418" spans="1:75" ht="17.25" x14ac:dyDescent="0.3">
      <c r="A1418" s="14">
        <v>68</v>
      </c>
      <c r="B1418" s="12" t="s">
        <v>38</v>
      </c>
      <c r="C1418" s="12" t="s">
        <v>324</v>
      </c>
      <c r="D1418" s="12" t="s">
        <v>3262</v>
      </c>
      <c r="E1418" s="13" t="s">
        <v>3468</v>
      </c>
      <c r="F1418" s="13" t="s">
        <v>3469</v>
      </c>
      <c r="G1418" s="13" t="s">
        <v>17</v>
      </c>
      <c r="H1418" s="13">
        <v>3</v>
      </c>
      <c r="I1418" s="2"/>
      <c r="J1418" s="2"/>
      <c r="K1418" s="2"/>
      <c r="L1418" s="43"/>
      <c r="M1418" s="43"/>
      <c r="N1418" s="43"/>
      <c r="O1418" s="43"/>
      <c r="P1418" s="43"/>
      <c r="Q1418" s="43"/>
      <c r="R1418" s="43"/>
      <c r="S1418" s="43"/>
      <c r="T1418" s="43"/>
      <c r="U1418" s="43"/>
      <c r="V1418" s="4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I1418" s="3"/>
      <c r="BJ1418" s="3"/>
      <c r="BK1418" s="3"/>
      <c r="BL1418" s="3"/>
      <c r="BM1418" s="3"/>
      <c r="BN1418" s="3"/>
      <c r="BO1418" s="3"/>
      <c r="BP1418" s="3"/>
      <c r="BQ1418" s="3"/>
      <c r="BR1418" s="3"/>
      <c r="BS1418" s="3"/>
      <c r="BT1418" s="3"/>
      <c r="BU1418" s="3"/>
      <c r="BV1418" s="3"/>
      <c r="BW1418" s="3"/>
    </row>
    <row r="1419" spans="1:75" ht="17.25" x14ac:dyDescent="0.3">
      <c r="A1419" s="14">
        <v>71</v>
      </c>
      <c r="B1419" s="12" t="s">
        <v>38</v>
      </c>
      <c r="C1419" s="12" t="s">
        <v>329</v>
      </c>
      <c r="D1419" s="12" t="s">
        <v>330</v>
      </c>
      <c r="E1419" s="13" t="s">
        <v>3468</v>
      </c>
      <c r="F1419" s="13" t="s">
        <v>3469</v>
      </c>
      <c r="G1419" s="13" t="s">
        <v>7</v>
      </c>
      <c r="H1419" s="13">
        <v>3</v>
      </c>
      <c r="I1419" s="2"/>
      <c r="J1419" s="2"/>
      <c r="K1419" s="2"/>
      <c r="L1419" s="43"/>
      <c r="M1419" s="43"/>
      <c r="N1419" s="43"/>
      <c r="O1419" s="43"/>
      <c r="P1419" s="43"/>
      <c r="Q1419" s="43"/>
      <c r="R1419" s="43"/>
      <c r="S1419" s="43"/>
      <c r="T1419" s="43"/>
      <c r="U1419" s="43"/>
      <c r="V1419" s="4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I1419" s="3"/>
      <c r="BJ1419" s="3"/>
      <c r="BK1419" s="3"/>
      <c r="BL1419" s="3"/>
      <c r="BM1419" s="3"/>
      <c r="BN1419" s="3"/>
      <c r="BO1419" s="3"/>
      <c r="BP1419" s="3"/>
      <c r="BQ1419" s="3"/>
      <c r="BR1419" s="3"/>
      <c r="BS1419" s="3"/>
      <c r="BT1419" s="3"/>
      <c r="BU1419" s="3"/>
      <c r="BV1419" s="3"/>
      <c r="BW1419" s="3"/>
    </row>
    <row r="1420" spans="1:75" ht="17.25" x14ac:dyDescent="0.3">
      <c r="A1420" s="14">
        <v>75</v>
      </c>
      <c r="B1420" s="12" t="s">
        <v>38</v>
      </c>
      <c r="C1420" s="24" t="s">
        <v>3266</v>
      </c>
      <c r="D1420" s="51" t="s">
        <v>3528</v>
      </c>
      <c r="E1420" s="13" t="s">
        <v>3468</v>
      </c>
      <c r="F1420" s="13" t="s">
        <v>3469</v>
      </c>
      <c r="G1420" s="13" t="s">
        <v>17</v>
      </c>
      <c r="H1420" s="13">
        <v>3</v>
      </c>
      <c r="I1420" s="2"/>
      <c r="J1420" s="2"/>
      <c r="K1420" s="2"/>
      <c r="L1420" s="43"/>
      <c r="M1420" s="43"/>
      <c r="N1420" s="43"/>
      <c r="O1420" s="43"/>
      <c r="P1420" s="43"/>
      <c r="Q1420" s="43"/>
      <c r="R1420" s="43"/>
      <c r="S1420" s="43"/>
      <c r="T1420" s="43"/>
      <c r="U1420" s="43"/>
      <c r="V1420" s="4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I1420" s="3"/>
      <c r="BJ1420" s="3"/>
      <c r="BK1420" s="3"/>
      <c r="BL1420" s="3"/>
      <c r="BM1420" s="3"/>
      <c r="BN1420" s="3"/>
      <c r="BO1420" s="3"/>
      <c r="BP1420" s="3"/>
      <c r="BQ1420" s="3"/>
      <c r="BR1420" s="3"/>
      <c r="BS1420" s="3"/>
      <c r="BT1420" s="3"/>
      <c r="BU1420" s="3"/>
      <c r="BV1420" s="3"/>
      <c r="BW1420" s="3"/>
    </row>
    <row r="1421" spans="1:75" ht="17.25" x14ac:dyDescent="0.3">
      <c r="A1421" s="14">
        <v>83</v>
      </c>
      <c r="B1421" s="12" t="s">
        <v>38</v>
      </c>
      <c r="C1421" s="12" t="s">
        <v>360</v>
      </c>
      <c r="D1421" s="12" t="s">
        <v>361</v>
      </c>
      <c r="E1421" s="13" t="s">
        <v>3468</v>
      </c>
      <c r="F1421" s="13" t="s">
        <v>3469</v>
      </c>
      <c r="G1421" s="13" t="s">
        <v>17</v>
      </c>
      <c r="H1421" s="13">
        <v>3</v>
      </c>
      <c r="I1421" s="2"/>
      <c r="J1421" s="2"/>
      <c r="K1421" s="2"/>
      <c r="L1421" s="43"/>
      <c r="M1421" s="43"/>
      <c r="N1421" s="43"/>
      <c r="O1421" s="43"/>
      <c r="P1421" s="43"/>
      <c r="Q1421" s="43"/>
      <c r="R1421" s="43"/>
      <c r="S1421" s="43"/>
      <c r="T1421" s="43"/>
      <c r="U1421" s="43"/>
      <c r="V1421" s="4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I1421" s="3"/>
      <c r="BJ1421" s="3"/>
      <c r="BK1421" s="3"/>
      <c r="BL1421" s="3"/>
      <c r="BM1421" s="3"/>
      <c r="BN1421" s="3"/>
      <c r="BO1421" s="3"/>
      <c r="BP1421" s="3"/>
      <c r="BQ1421" s="3"/>
      <c r="BR1421" s="3"/>
      <c r="BS1421" s="3"/>
      <c r="BT1421" s="3"/>
      <c r="BU1421" s="3"/>
      <c r="BV1421" s="3"/>
      <c r="BW1421" s="3"/>
    </row>
    <row r="1422" spans="1:75" ht="17.25" x14ac:dyDescent="0.3">
      <c r="A1422" s="14">
        <v>86</v>
      </c>
      <c r="B1422" s="12" t="s">
        <v>38</v>
      </c>
      <c r="C1422" s="12" t="s">
        <v>3265</v>
      </c>
      <c r="D1422" s="12" t="s">
        <v>3267</v>
      </c>
      <c r="E1422" s="13" t="s">
        <v>3468</v>
      </c>
      <c r="F1422" s="13" t="s">
        <v>3469</v>
      </c>
      <c r="G1422" s="13" t="s">
        <v>17</v>
      </c>
      <c r="H1422" s="13">
        <v>3</v>
      </c>
      <c r="I1422" s="2"/>
      <c r="J1422" s="2"/>
      <c r="K1422" s="2"/>
      <c r="L1422" s="43"/>
      <c r="M1422" s="43"/>
      <c r="N1422" s="43"/>
      <c r="O1422" s="43"/>
      <c r="P1422" s="43"/>
      <c r="Q1422" s="43"/>
      <c r="R1422" s="43"/>
      <c r="S1422" s="43"/>
      <c r="T1422" s="43"/>
      <c r="U1422" s="43"/>
      <c r="V1422" s="4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I1422" s="3"/>
      <c r="BJ1422" s="3"/>
      <c r="BK1422" s="3"/>
      <c r="BL1422" s="3"/>
      <c r="BM1422" s="3"/>
      <c r="BN1422" s="3"/>
      <c r="BO1422" s="3"/>
      <c r="BP1422" s="3"/>
      <c r="BQ1422" s="3"/>
      <c r="BR1422" s="3"/>
      <c r="BS1422" s="3"/>
      <c r="BT1422" s="3"/>
      <c r="BU1422" s="3"/>
      <c r="BV1422" s="3"/>
      <c r="BW1422" s="3"/>
    </row>
    <row r="1423" spans="1:75" ht="17.25" x14ac:dyDescent="0.3">
      <c r="A1423" s="14">
        <v>89</v>
      </c>
      <c r="B1423" s="12" t="s">
        <v>38</v>
      </c>
      <c r="C1423" s="12" t="s">
        <v>370</v>
      </c>
      <c r="D1423" s="12" t="s">
        <v>371</v>
      </c>
      <c r="E1423" s="13"/>
      <c r="F1423" s="13" t="s">
        <v>3469</v>
      </c>
      <c r="G1423" s="13" t="s">
        <v>7</v>
      </c>
      <c r="H1423" s="13">
        <v>3</v>
      </c>
      <c r="I1423" s="2"/>
      <c r="J1423" s="2"/>
      <c r="K1423" s="2"/>
      <c r="L1423" s="43"/>
      <c r="M1423" s="43"/>
      <c r="N1423" s="43"/>
      <c r="O1423" s="43"/>
      <c r="P1423" s="43"/>
      <c r="Q1423" s="43"/>
      <c r="R1423" s="43"/>
      <c r="S1423" s="43"/>
      <c r="T1423" s="43"/>
      <c r="U1423" s="43"/>
      <c r="V1423" s="4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I1423" s="3"/>
      <c r="BJ1423" s="3"/>
      <c r="BK1423" s="3"/>
      <c r="BL1423" s="3"/>
      <c r="BM1423" s="3"/>
      <c r="BN1423" s="3"/>
      <c r="BO1423" s="3"/>
      <c r="BP1423" s="3"/>
      <c r="BQ1423" s="3"/>
      <c r="BR1423" s="3"/>
      <c r="BS1423" s="3"/>
      <c r="BT1423" s="3"/>
      <c r="BU1423" s="3"/>
      <c r="BV1423" s="3"/>
      <c r="BW1423" s="3"/>
    </row>
    <row r="1424" spans="1:75" ht="17.25" x14ac:dyDescent="0.3">
      <c r="A1424" s="14">
        <v>89</v>
      </c>
      <c r="B1424" s="12" t="s">
        <v>38</v>
      </c>
      <c r="C1424" s="12" t="s">
        <v>368</v>
      </c>
      <c r="D1424" s="12" t="s">
        <v>369</v>
      </c>
      <c r="E1424" s="13" t="s">
        <v>3468</v>
      </c>
      <c r="F1424" s="13"/>
      <c r="G1424" s="13" t="s">
        <v>17</v>
      </c>
      <c r="H1424" s="13">
        <v>3</v>
      </c>
      <c r="I1424" s="2"/>
      <c r="J1424" s="2"/>
      <c r="K1424" s="2"/>
      <c r="L1424" s="43"/>
      <c r="M1424" s="43"/>
      <c r="N1424" s="43"/>
      <c r="O1424" s="43"/>
      <c r="P1424" s="43"/>
      <c r="Q1424" s="43"/>
      <c r="R1424" s="43"/>
      <c r="S1424" s="43"/>
      <c r="T1424" s="43"/>
      <c r="U1424" s="43"/>
      <c r="V1424" s="4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I1424" s="3"/>
      <c r="BJ1424" s="3"/>
      <c r="BK1424" s="3"/>
      <c r="BL1424" s="3"/>
      <c r="BM1424" s="3"/>
      <c r="BN1424" s="3"/>
      <c r="BO1424" s="3"/>
      <c r="BP1424" s="3"/>
      <c r="BQ1424" s="3"/>
      <c r="BR1424" s="3"/>
      <c r="BS1424" s="3"/>
      <c r="BT1424" s="3"/>
      <c r="BU1424" s="3"/>
      <c r="BV1424" s="3"/>
      <c r="BW1424" s="3"/>
    </row>
    <row r="1425" spans="1:75" ht="17.25" x14ac:dyDescent="0.3">
      <c r="A1425" s="14">
        <v>90</v>
      </c>
      <c r="B1425" s="12" t="s">
        <v>38</v>
      </c>
      <c r="C1425" s="12" t="s">
        <v>372</v>
      </c>
      <c r="D1425" s="12" t="s">
        <v>373</v>
      </c>
      <c r="E1425" s="13" t="s">
        <v>3468</v>
      </c>
      <c r="F1425" s="13" t="s">
        <v>3469</v>
      </c>
      <c r="G1425" s="13" t="s">
        <v>17</v>
      </c>
      <c r="H1425" s="13">
        <v>3</v>
      </c>
      <c r="I1425" s="2"/>
      <c r="J1425" s="2"/>
      <c r="K1425" s="2"/>
      <c r="L1425" s="43"/>
      <c r="M1425" s="43"/>
      <c r="N1425" s="43"/>
      <c r="O1425" s="43"/>
      <c r="P1425" s="43"/>
      <c r="Q1425" s="43"/>
      <c r="R1425" s="43"/>
      <c r="S1425" s="43"/>
      <c r="T1425" s="43"/>
      <c r="U1425" s="43"/>
      <c r="V1425" s="4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I1425" s="3"/>
      <c r="BJ1425" s="3"/>
      <c r="BK1425" s="3"/>
      <c r="BL1425" s="3"/>
      <c r="BM1425" s="3"/>
      <c r="BN1425" s="3"/>
      <c r="BO1425" s="3"/>
      <c r="BP1425" s="3"/>
      <c r="BQ1425" s="3"/>
      <c r="BR1425" s="3"/>
      <c r="BS1425" s="3"/>
      <c r="BT1425" s="3"/>
      <c r="BU1425" s="3"/>
      <c r="BV1425" s="3"/>
      <c r="BW1425" s="3"/>
    </row>
    <row r="1426" spans="1:75" ht="17.25" x14ac:dyDescent="0.3">
      <c r="A1426" s="14">
        <v>91</v>
      </c>
      <c r="B1426" s="18" t="s">
        <v>38</v>
      </c>
      <c r="C1426" s="47" t="s">
        <v>381</v>
      </c>
      <c r="D1426" s="12" t="s">
        <v>382</v>
      </c>
      <c r="E1426" s="16" t="s">
        <v>3468</v>
      </c>
      <c r="F1426" s="16" t="s">
        <v>3469</v>
      </c>
      <c r="G1426" s="16" t="s">
        <v>7</v>
      </c>
      <c r="H1426" s="16">
        <v>3</v>
      </c>
      <c r="I1426" s="2"/>
      <c r="J1426" s="2"/>
      <c r="K1426" s="2"/>
      <c r="L1426" s="43"/>
      <c r="M1426" s="43"/>
      <c r="N1426" s="43"/>
      <c r="O1426" s="43"/>
      <c r="P1426" s="43"/>
      <c r="Q1426" s="43"/>
      <c r="R1426" s="43"/>
      <c r="S1426" s="43"/>
      <c r="T1426" s="43"/>
      <c r="U1426" s="43"/>
      <c r="V1426" s="4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I1426" s="3"/>
      <c r="BJ1426" s="3"/>
      <c r="BK1426" s="3"/>
      <c r="BL1426" s="3"/>
      <c r="BM1426" s="3"/>
      <c r="BN1426" s="3"/>
      <c r="BO1426" s="3"/>
      <c r="BP1426" s="3"/>
      <c r="BQ1426" s="3"/>
      <c r="BR1426" s="3"/>
      <c r="BS1426" s="3"/>
      <c r="BT1426" s="3"/>
      <c r="BU1426" s="3"/>
      <c r="BV1426" s="3"/>
      <c r="BW1426" s="3"/>
    </row>
    <row r="1427" spans="1:75" ht="17.25" x14ac:dyDescent="0.3">
      <c r="A1427" s="14">
        <v>91</v>
      </c>
      <c r="B1427" s="18" t="s">
        <v>38</v>
      </c>
      <c r="C1427" s="50" t="s">
        <v>377</v>
      </c>
      <c r="D1427" s="51" t="s">
        <v>378</v>
      </c>
      <c r="E1427" s="16" t="s">
        <v>3468</v>
      </c>
      <c r="F1427" s="16" t="s">
        <v>3469</v>
      </c>
      <c r="G1427" s="16" t="s">
        <v>7</v>
      </c>
      <c r="H1427" s="16">
        <v>3</v>
      </c>
      <c r="I1427" s="2"/>
      <c r="J1427" s="2"/>
      <c r="K1427" s="2"/>
      <c r="L1427" s="43"/>
      <c r="M1427" s="43"/>
      <c r="N1427" s="43"/>
      <c r="O1427" s="43"/>
      <c r="P1427" s="43"/>
      <c r="Q1427" s="43"/>
      <c r="R1427" s="43"/>
      <c r="S1427" s="43"/>
      <c r="T1427" s="43"/>
      <c r="U1427" s="43"/>
      <c r="V1427" s="4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I1427" s="3"/>
      <c r="BJ1427" s="3"/>
      <c r="BK1427" s="3"/>
      <c r="BL1427" s="3"/>
      <c r="BM1427" s="3"/>
      <c r="BN1427" s="3"/>
      <c r="BO1427" s="3"/>
      <c r="BP1427" s="3"/>
      <c r="BQ1427" s="3"/>
      <c r="BR1427" s="3"/>
      <c r="BS1427" s="3"/>
      <c r="BT1427" s="3"/>
      <c r="BU1427" s="3"/>
      <c r="BV1427" s="3"/>
      <c r="BW1427" s="3"/>
    </row>
    <row r="1428" spans="1:75" ht="17.25" x14ac:dyDescent="0.3">
      <c r="A1428" s="14">
        <v>91</v>
      </c>
      <c r="B1428" s="18" t="s">
        <v>38</v>
      </c>
      <c r="C1428" s="15" t="s">
        <v>379</v>
      </c>
      <c r="D1428" s="18" t="s">
        <v>380</v>
      </c>
      <c r="E1428" s="16" t="s">
        <v>3468</v>
      </c>
      <c r="F1428" s="16" t="s">
        <v>3469</v>
      </c>
      <c r="G1428" s="16" t="s">
        <v>7</v>
      </c>
      <c r="H1428" s="16">
        <v>3</v>
      </c>
      <c r="I1428" s="2"/>
      <c r="J1428" s="2"/>
      <c r="K1428" s="2"/>
      <c r="L1428" s="43"/>
      <c r="M1428" s="43"/>
      <c r="N1428" s="43"/>
      <c r="O1428" s="43"/>
      <c r="P1428" s="43"/>
      <c r="Q1428" s="43"/>
      <c r="R1428" s="43"/>
      <c r="S1428" s="43"/>
      <c r="T1428" s="43"/>
      <c r="U1428" s="43"/>
      <c r="V1428" s="4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I1428" s="3"/>
      <c r="BJ1428" s="3"/>
      <c r="BK1428" s="3"/>
      <c r="BL1428" s="3"/>
      <c r="BM1428" s="3"/>
      <c r="BN1428" s="3"/>
      <c r="BO1428" s="3"/>
      <c r="BP1428" s="3"/>
      <c r="BQ1428" s="3"/>
      <c r="BR1428" s="3"/>
      <c r="BS1428" s="3"/>
      <c r="BT1428" s="3"/>
      <c r="BU1428" s="3"/>
      <c r="BV1428" s="3"/>
      <c r="BW1428" s="3"/>
    </row>
    <row r="1429" spans="1:75" ht="17.25" x14ac:dyDescent="0.3">
      <c r="A1429" s="14">
        <v>91</v>
      </c>
      <c r="B1429" s="12" t="s">
        <v>38</v>
      </c>
      <c r="C1429" s="12" t="s">
        <v>374</v>
      </c>
      <c r="D1429" s="12" t="s">
        <v>3508</v>
      </c>
      <c r="E1429" s="13" t="s">
        <v>3468</v>
      </c>
      <c r="F1429" s="13" t="s">
        <v>3469</v>
      </c>
      <c r="G1429" s="13" t="s">
        <v>7</v>
      </c>
      <c r="H1429" s="13">
        <v>3</v>
      </c>
      <c r="I1429" s="2"/>
      <c r="J1429" s="2"/>
      <c r="K1429" s="2"/>
      <c r="L1429" s="43"/>
      <c r="M1429" s="43"/>
      <c r="N1429" s="43"/>
      <c r="O1429" s="43"/>
      <c r="P1429" s="43"/>
      <c r="Q1429" s="43"/>
      <c r="R1429" s="43"/>
      <c r="S1429" s="43"/>
      <c r="T1429" s="43"/>
      <c r="U1429" s="43"/>
      <c r="V1429" s="4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I1429" s="3"/>
      <c r="BJ1429" s="3"/>
      <c r="BK1429" s="3"/>
      <c r="BL1429" s="3"/>
      <c r="BM1429" s="3"/>
      <c r="BN1429" s="3"/>
      <c r="BO1429" s="3"/>
      <c r="BP1429" s="3"/>
      <c r="BQ1429" s="3"/>
      <c r="BR1429" s="3"/>
      <c r="BS1429" s="3"/>
      <c r="BT1429" s="3"/>
      <c r="BU1429" s="3"/>
      <c r="BV1429" s="3"/>
      <c r="BW1429" s="3"/>
    </row>
    <row r="1430" spans="1:75" ht="17.25" x14ac:dyDescent="0.3">
      <c r="A1430" s="14">
        <v>91</v>
      </c>
      <c r="B1430" s="18" t="s">
        <v>38</v>
      </c>
      <c r="C1430" s="56" t="s">
        <v>383</v>
      </c>
      <c r="D1430" s="25" t="s">
        <v>384</v>
      </c>
      <c r="E1430" s="16" t="s">
        <v>3468</v>
      </c>
      <c r="F1430" s="16" t="s">
        <v>3469</v>
      </c>
      <c r="G1430" s="16" t="s">
        <v>17</v>
      </c>
      <c r="H1430" s="16">
        <v>3</v>
      </c>
      <c r="I1430" s="2"/>
      <c r="J1430" s="2"/>
      <c r="K1430" s="2"/>
      <c r="L1430" s="43"/>
      <c r="M1430" s="43"/>
      <c r="N1430" s="43"/>
      <c r="O1430" s="43"/>
      <c r="P1430" s="43"/>
      <c r="Q1430" s="43"/>
      <c r="R1430" s="43"/>
      <c r="S1430" s="43"/>
      <c r="T1430" s="43"/>
      <c r="U1430" s="43"/>
      <c r="V1430" s="4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I1430" s="3"/>
      <c r="BJ1430" s="3"/>
      <c r="BK1430" s="3"/>
      <c r="BL1430" s="3"/>
      <c r="BM1430" s="3"/>
      <c r="BN1430" s="3"/>
      <c r="BO1430" s="3"/>
      <c r="BP1430" s="3"/>
      <c r="BQ1430" s="3"/>
      <c r="BR1430" s="3"/>
      <c r="BS1430" s="3"/>
      <c r="BT1430" s="3"/>
      <c r="BU1430" s="3"/>
      <c r="BV1430" s="3"/>
      <c r="BW1430" s="3"/>
    </row>
    <row r="1431" spans="1:75" ht="17.25" x14ac:dyDescent="0.3">
      <c r="A1431" s="14">
        <v>91</v>
      </c>
      <c r="B1431" s="18" t="s">
        <v>38</v>
      </c>
      <c r="C1431" s="15" t="s">
        <v>375</v>
      </c>
      <c r="D1431" s="18" t="s">
        <v>376</v>
      </c>
      <c r="E1431" s="16" t="s">
        <v>3468</v>
      </c>
      <c r="F1431" s="16" t="s">
        <v>3469</v>
      </c>
      <c r="G1431" s="16" t="s">
        <v>7</v>
      </c>
      <c r="H1431" s="16">
        <v>3</v>
      </c>
      <c r="I1431" s="2"/>
      <c r="J1431" s="2"/>
      <c r="K1431" s="2"/>
      <c r="L1431" s="43"/>
      <c r="M1431" s="43"/>
      <c r="N1431" s="43"/>
      <c r="O1431" s="43"/>
      <c r="P1431" s="43"/>
      <c r="Q1431" s="43"/>
      <c r="R1431" s="43"/>
      <c r="S1431" s="43"/>
      <c r="T1431" s="43"/>
      <c r="U1431" s="43"/>
      <c r="V1431" s="4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I1431" s="3"/>
      <c r="BJ1431" s="3"/>
      <c r="BK1431" s="3"/>
      <c r="BL1431" s="3"/>
      <c r="BM1431" s="3"/>
      <c r="BN1431" s="3"/>
      <c r="BO1431" s="3"/>
      <c r="BP1431" s="3"/>
      <c r="BQ1431" s="3"/>
      <c r="BR1431" s="3"/>
      <c r="BS1431" s="3"/>
      <c r="BT1431" s="3"/>
      <c r="BU1431" s="3"/>
      <c r="BV1431" s="3"/>
      <c r="BW1431" s="3"/>
    </row>
    <row r="1432" spans="1:75" ht="17.25" x14ac:dyDescent="0.3">
      <c r="A1432" s="14">
        <v>99</v>
      </c>
      <c r="B1432" s="12" t="s">
        <v>38</v>
      </c>
      <c r="C1432" s="12" t="s">
        <v>397</v>
      </c>
      <c r="D1432" s="12" t="s">
        <v>398</v>
      </c>
      <c r="E1432" s="13" t="s">
        <v>3468</v>
      </c>
      <c r="F1432" s="13"/>
      <c r="G1432" s="13" t="s">
        <v>17</v>
      </c>
      <c r="H1432" s="13">
        <v>3</v>
      </c>
      <c r="I1432" s="2"/>
      <c r="J1432" s="2"/>
      <c r="K1432" s="2"/>
      <c r="L1432" s="43"/>
      <c r="M1432" s="43"/>
      <c r="N1432" s="43"/>
      <c r="O1432" s="43"/>
      <c r="P1432" s="43"/>
      <c r="Q1432" s="43"/>
      <c r="R1432" s="43"/>
      <c r="S1432" s="43"/>
      <c r="T1432" s="43"/>
      <c r="U1432" s="43"/>
      <c r="V1432" s="4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I1432" s="3"/>
      <c r="BJ1432" s="3"/>
      <c r="BK1432" s="3"/>
      <c r="BL1432" s="3"/>
      <c r="BM1432" s="3"/>
      <c r="BN1432" s="3"/>
      <c r="BO1432" s="3"/>
      <c r="BP1432" s="3"/>
      <c r="BQ1432" s="3"/>
      <c r="BR1432" s="3"/>
      <c r="BS1432" s="3"/>
      <c r="BT1432" s="3"/>
      <c r="BU1432" s="3"/>
      <c r="BV1432" s="3"/>
      <c r="BW1432" s="3"/>
    </row>
    <row r="1433" spans="1:75" ht="17.25" x14ac:dyDescent="0.3">
      <c r="A1433" s="14">
        <v>99</v>
      </c>
      <c r="B1433" s="12" t="s">
        <v>38</v>
      </c>
      <c r="C1433" s="12" t="s">
        <v>399</v>
      </c>
      <c r="D1433" s="12" t="s">
        <v>3268</v>
      </c>
      <c r="E1433" s="13"/>
      <c r="F1433" s="13" t="s">
        <v>3469</v>
      </c>
      <c r="G1433" s="13" t="s">
        <v>7</v>
      </c>
      <c r="H1433" s="13">
        <v>3</v>
      </c>
      <c r="I1433" s="2"/>
      <c r="J1433" s="2"/>
      <c r="K1433" s="2"/>
      <c r="L1433" s="43"/>
      <c r="M1433" s="43"/>
      <c r="N1433" s="43"/>
      <c r="O1433" s="43"/>
      <c r="P1433" s="43"/>
      <c r="Q1433" s="43"/>
      <c r="R1433" s="43"/>
      <c r="S1433" s="43"/>
      <c r="T1433" s="43"/>
      <c r="U1433" s="43"/>
      <c r="V1433" s="4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I1433" s="3"/>
      <c r="BJ1433" s="3"/>
      <c r="BK1433" s="3"/>
      <c r="BL1433" s="3"/>
      <c r="BM1433" s="3"/>
      <c r="BN1433" s="3"/>
      <c r="BO1433" s="3"/>
      <c r="BP1433" s="3"/>
      <c r="BQ1433" s="3"/>
      <c r="BR1433" s="3"/>
      <c r="BS1433" s="3"/>
      <c r="BT1433" s="3"/>
      <c r="BU1433" s="3"/>
      <c r="BV1433" s="3"/>
      <c r="BW1433" s="3"/>
    </row>
    <row r="1434" spans="1:75" ht="17.25" x14ac:dyDescent="0.3">
      <c r="A1434" s="14">
        <v>100</v>
      </c>
      <c r="B1434" s="12" t="s">
        <v>38</v>
      </c>
      <c r="C1434" s="12" t="s">
        <v>400</v>
      </c>
      <c r="D1434" s="12" t="s">
        <v>3269</v>
      </c>
      <c r="E1434" s="13" t="s">
        <v>3468</v>
      </c>
      <c r="F1434" s="13" t="s">
        <v>3469</v>
      </c>
      <c r="G1434" s="13" t="s">
        <v>17</v>
      </c>
      <c r="H1434" s="13">
        <v>3</v>
      </c>
      <c r="I1434" s="2"/>
      <c r="J1434" s="2"/>
      <c r="K1434" s="2"/>
      <c r="L1434" s="43"/>
      <c r="M1434" s="43"/>
      <c r="N1434" s="43"/>
      <c r="O1434" s="43"/>
      <c r="P1434" s="43"/>
      <c r="Q1434" s="43"/>
      <c r="R1434" s="43"/>
      <c r="S1434" s="43"/>
      <c r="T1434" s="43"/>
      <c r="U1434" s="43"/>
      <c r="V1434" s="4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I1434" s="3"/>
      <c r="BJ1434" s="3"/>
      <c r="BK1434" s="3"/>
      <c r="BL1434" s="3"/>
      <c r="BM1434" s="3"/>
      <c r="BN1434" s="3"/>
      <c r="BO1434" s="3"/>
      <c r="BP1434" s="3"/>
      <c r="BQ1434" s="3"/>
      <c r="BR1434" s="3"/>
      <c r="BS1434" s="3"/>
      <c r="BT1434" s="3"/>
      <c r="BU1434" s="3"/>
      <c r="BV1434" s="3"/>
      <c r="BW1434" s="3"/>
    </row>
    <row r="1435" spans="1:75" ht="17.25" x14ac:dyDescent="0.3">
      <c r="A1435" s="14">
        <v>101</v>
      </c>
      <c r="B1435" s="12" t="s">
        <v>38</v>
      </c>
      <c r="C1435" s="12" t="s">
        <v>401</v>
      </c>
      <c r="D1435" s="12" t="s">
        <v>402</v>
      </c>
      <c r="E1435" s="13" t="s">
        <v>3468</v>
      </c>
      <c r="F1435" s="13"/>
      <c r="G1435" s="13" t="s">
        <v>17</v>
      </c>
      <c r="H1435" s="13">
        <v>3</v>
      </c>
      <c r="I1435" s="2"/>
      <c r="J1435" s="2"/>
      <c r="K1435" s="2"/>
      <c r="L1435" s="43"/>
      <c r="M1435" s="43"/>
      <c r="N1435" s="43"/>
      <c r="O1435" s="43"/>
      <c r="P1435" s="43"/>
      <c r="Q1435" s="43"/>
      <c r="R1435" s="43"/>
      <c r="S1435" s="43"/>
      <c r="T1435" s="43"/>
      <c r="U1435" s="43"/>
      <c r="V1435" s="4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I1435" s="3"/>
      <c r="BJ1435" s="3"/>
      <c r="BK1435" s="3"/>
      <c r="BL1435" s="3"/>
      <c r="BM1435" s="3"/>
      <c r="BN1435" s="3"/>
      <c r="BO1435" s="3"/>
      <c r="BP1435" s="3"/>
      <c r="BQ1435" s="3"/>
      <c r="BR1435" s="3"/>
      <c r="BS1435" s="3"/>
      <c r="BT1435" s="3"/>
      <c r="BU1435" s="3"/>
      <c r="BV1435" s="3"/>
      <c r="BW1435" s="3"/>
    </row>
    <row r="1436" spans="1:75" ht="17.25" x14ac:dyDescent="0.3">
      <c r="A1436" s="14">
        <v>101</v>
      </c>
      <c r="B1436" s="12" t="s">
        <v>38</v>
      </c>
      <c r="C1436" s="12" t="s">
        <v>403</v>
      </c>
      <c r="D1436" s="12" t="s">
        <v>404</v>
      </c>
      <c r="E1436" s="13"/>
      <c r="F1436" s="13" t="s">
        <v>3469</v>
      </c>
      <c r="G1436" s="13" t="s">
        <v>7</v>
      </c>
      <c r="H1436" s="13">
        <v>3</v>
      </c>
      <c r="I1436" s="2"/>
      <c r="J1436" s="2"/>
      <c r="K1436" s="2"/>
      <c r="L1436" s="43"/>
      <c r="M1436" s="43"/>
      <c r="N1436" s="43"/>
      <c r="O1436" s="43"/>
      <c r="P1436" s="43"/>
      <c r="Q1436" s="43"/>
      <c r="R1436" s="43"/>
      <c r="S1436" s="43"/>
      <c r="T1436" s="43"/>
      <c r="U1436" s="43"/>
      <c r="V1436" s="4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I1436" s="3"/>
      <c r="BJ1436" s="3"/>
      <c r="BK1436" s="3"/>
      <c r="BL1436" s="3"/>
      <c r="BM1436" s="3"/>
      <c r="BN1436" s="3"/>
      <c r="BO1436" s="3"/>
      <c r="BP1436" s="3"/>
      <c r="BQ1436" s="3"/>
      <c r="BR1436" s="3"/>
      <c r="BS1436" s="3"/>
      <c r="BT1436" s="3"/>
      <c r="BU1436" s="3"/>
      <c r="BV1436" s="3"/>
      <c r="BW1436" s="3"/>
    </row>
    <row r="1437" spans="1:75" ht="17.25" x14ac:dyDescent="0.3">
      <c r="A1437" s="14">
        <v>102</v>
      </c>
      <c r="B1437" s="12" t="s">
        <v>38</v>
      </c>
      <c r="C1437" s="12" t="s">
        <v>405</v>
      </c>
      <c r="D1437" s="12" t="s">
        <v>406</v>
      </c>
      <c r="E1437" s="13" t="s">
        <v>3468</v>
      </c>
      <c r="F1437" s="13" t="s">
        <v>3469</v>
      </c>
      <c r="G1437" s="13" t="s">
        <v>7</v>
      </c>
      <c r="H1437" s="13">
        <v>3</v>
      </c>
      <c r="I1437" s="2"/>
      <c r="J1437" s="2"/>
      <c r="K1437" s="2"/>
      <c r="L1437" s="43"/>
      <c r="M1437" s="43"/>
      <c r="N1437" s="43"/>
      <c r="O1437" s="43"/>
      <c r="P1437" s="43"/>
      <c r="Q1437" s="43"/>
      <c r="R1437" s="43"/>
      <c r="S1437" s="43"/>
      <c r="T1437" s="43"/>
      <c r="U1437" s="43"/>
      <c r="V1437" s="4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I1437" s="3"/>
      <c r="BJ1437" s="3"/>
      <c r="BK1437" s="3"/>
      <c r="BL1437" s="3"/>
      <c r="BM1437" s="3"/>
      <c r="BN1437" s="3"/>
      <c r="BO1437" s="3"/>
      <c r="BP1437" s="3"/>
      <c r="BQ1437" s="3"/>
      <c r="BR1437" s="3"/>
      <c r="BS1437" s="3"/>
      <c r="BT1437" s="3"/>
      <c r="BU1437" s="3"/>
      <c r="BV1437" s="3"/>
      <c r="BW1437" s="3"/>
    </row>
    <row r="1438" spans="1:75" ht="17.25" x14ac:dyDescent="0.3">
      <c r="A1438" s="14">
        <v>105</v>
      </c>
      <c r="B1438" s="12" t="s">
        <v>38</v>
      </c>
      <c r="C1438" s="50" t="s">
        <v>413</v>
      </c>
      <c r="D1438" s="51" t="s">
        <v>414</v>
      </c>
      <c r="E1438" s="13" t="s">
        <v>3468</v>
      </c>
      <c r="F1438" s="13" t="s">
        <v>3469</v>
      </c>
      <c r="G1438" s="13" t="s">
        <v>7</v>
      </c>
      <c r="H1438" s="13">
        <v>3</v>
      </c>
      <c r="I1438" s="2"/>
      <c r="J1438" s="2"/>
      <c r="K1438" s="2"/>
      <c r="L1438" s="43"/>
      <c r="M1438" s="43"/>
      <c r="N1438" s="43"/>
      <c r="O1438" s="43"/>
      <c r="P1438" s="43"/>
      <c r="Q1438" s="43"/>
      <c r="R1438" s="43"/>
      <c r="S1438" s="43"/>
      <c r="T1438" s="43"/>
      <c r="U1438" s="43"/>
      <c r="V1438" s="4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I1438" s="3"/>
      <c r="BJ1438" s="3"/>
      <c r="BK1438" s="3"/>
      <c r="BL1438" s="3"/>
      <c r="BM1438" s="3"/>
      <c r="BN1438" s="3"/>
      <c r="BO1438" s="3"/>
      <c r="BP1438" s="3"/>
      <c r="BQ1438" s="3"/>
      <c r="BR1438" s="3"/>
      <c r="BS1438" s="3"/>
      <c r="BT1438" s="3"/>
      <c r="BU1438" s="3"/>
      <c r="BV1438" s="3"/>
      <c r="BW1438" s="3"/>
    </row>
    <row r="1439" spans="1:75" ht="17.25" x14ac:dyDescent="0.3">
      <c r="A1439" s="14">
        <v>112</v>
      </c>
      <c r="B1439" s="12" t="s">
        <v>38</v>
      </c>
      <c r="C1439" s="12" t="s">
        <v>427</v>
      </c>
      <c r="D1439" s="12" t="s">
        <v>3384</v>
      </c>
      <c r="E1439" s="13" t="s">
        <v>3468</v>
      </c>
      <c r="F1439" s="13" t="s">
        <v>3469</v>
      </c>
      <c r="G1439" s="13" t="s">
        <v>17</v>
      </c>
      <c r="H1439" s="13">
        <v>3</v>
      </c>
      <c r="I1439" s="2"/>
      <c r="J1439" s="2"/>
      <c r="K1439" s="2"/>
      <c r="L1439" s="43"/>
      <c r="M1439" s="43"/>
      <c r="N1439" s="43"/>
      <c r="O1439" s="43"/>
      <c r="P1439" s="43"/>
      <c r="Q1439" s="43"/>
      <c r="R1439" s="43"/>
      <c r="S1439" s="43"/>
      <c r="T1439" s="43"/>
      <c r="U1439" s="43"/>
      <c r="V1439" s="4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I1439" s="3"/>
      <c r="BJ1439" s="3"/>
      <c r="BK1439" s="3"/>
      <c r="BL1439" s="3"/>
      <c r="BM1439" s="3"/>
      <c r="BN1439" s="3"/>
      <c r="BO1439" s="3"/>
      <c r="BP1439" s="3"/>
      <c r="BQ1439" s="3"/>
      <c r="BR1439" s="3"/>
      <c r="BS1439" s="3"/>
      <c r="BT1439" s="3"/>
      <c r="BU1439" s="3"/>
      <c r="BV1439" s="3"/>
      <c r="BW1439" s="3"/>
    </row>
    <row r="1440" spans="1:75" ht="17.25" x14ac:dyDescent="0.3">
      <c r="A1440" s="14">
        <v>112</v>
      </c>
      <c r="B1440" s="18" t="s">
        <v>38</v>
      </c>
      <c r="C1440" s="15" t="s">
        <v>428</v>
      </c>
      <c r="D1440" s="18" t="s">
        <v>429</v>
      </c>
      <c r="E1440" s="16" t="s">
        <v>3468</v>
      </c>
      <c r="F1440" s="16" t="s">
        <v>3469</v>
      </c>
      <c r="G1440" s="16" t="s">
        <v>17</v>
      </c>
      <c r="H1440" s="16">
        <v>3</v>
      </c>
      <c r="I1440" s="2"/>
      <c r="J1440" s="2"/>
      <c r="K1440" s="2"/>
      <c r="L1440" s="43"/>
      <c r="M1440" s="43"/>
      <c r="N1440" s="43"/>
      <c r="O1440" s="43"/>
      <c r="P1440" s="43"/>
      <c r="Q1440" s="43"/>
      <c r="R1440" s="43"/>
      <c r="S1440" s="43"/>
      <c r="T1440" s="43"/>
      <c r="U1440" s="43"/>
      <c r="V1440" s="4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I1440" s="3"/>
      <c r="BJ1440" s="3"/>
      <c r="BK1440" s="3"/>
      <c r="BL1440" s="3"/>
      <c r="BM1440" s="3"/>
      <c r="BN1440" s="3"/>
      <c r="BO1440" s="3"/>
      <c r="BP1440" s="3"/>
      <c r="BQ1440" s="3"/>
      <c r="BR1440" s="3"/>
      <c r="BS1440" s="3"/>
      <c r="BT1440" s="3"/>
      <c r="BU1440" s="3"/>
      <c r="BV1440" s="3"/>
      <c r="BW1440" s="3"/>
    </row>
    <row r="1441" spans="1:75" ht="17.25" x14ac:dyDescent="0.3">
      <c r="A1441" s="14">
        <v>114</v>
      </c>
      <c r="B1441" s="12" t="s">
        <v>38</v>
      </c>
      <c r="C1441" s="47" t="s">
        <v>439</v>
      </c>
      <c r="D1441" s="12" t="s">
        <v>440</v>
      </c>
      <c r="E1441" s="13" t="s">
        <v>3468</v>
      </c>
      <c r="F1441" s="13" t="s">
        <v>3469</v>
      </c>
      <c r="G1441" s="13" t="s">
        <v>7</v>
      </c>
      <c r="H1441" s="13">
        <v>3</v>
      </c>
      <c r="I1441" s="2"/>
      <c r="J1441" s="2"/>
      <c r="K1441" s="2"/>
      <c r="L1441" s="43"/>
      <c r="M1441" s="43"/>
      <c r="N1441" s="43"/>
      <c r="O1441" s="43"/>
      <c r="P1441" s="43"/>
      <c r="Q1441" s="43"/>
      <c r="R1441" s="43"/>
      <c r="S1441" s="43"/>
      <c r="T1441" s="43"/>
      <c r="U1441" s="43"/>
      <c r="V1441" s="4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I1441" s="3"/>
      <c r="BJ1441" s="3"/>
      <c r="BK1441" s="3"/>
      <c r="BL1441" s="3"/>
      <c r="BM1441" s="3"/>
      <c r="BN1441" s="3"/>
      <c r="BO1441" s="3"/>
      <c r="BP1441" s="3"/>
      <c r="BQ1441" s="3"/>
      <c r="BR1441" s="3"/>
      <c r="BS1441" s="3"/>
      <c r="BT1441" s="3"/>
      <c r="BU1441" s="3"/>
      <c r="BV1441" s="3"/>
      <c r="BW1441" s="3"/>
    </row>
    <row r="1442" spans="1:75" ht="17.25" x14ac:dyDescent="0.3">
      <c r="A1442" s="14">
        <v>114</v>
      </c>
      <c r="B1442" s="12" t="s">
        <v>38</v>
      </c>
      <c r="C1442" s="47" t="s">
        <v>3432</v>
      </c>
      <c r="D1442" s="12" t="s">
        <v>3435</v>
      </c>
      <c r="E1442" s="13"/>
      <c r="F1442" s="13" t="s">
        <v>3469</v>
      </c>
      <c r="G1442" s="13" t="s">
        <v>7</v>
      </c>
      <c r="H1442" s="13">
        <v>3</v>
      </c>
      <c r="I1442" s="2"/>
      <c r="J1442" s="2"/>
      <c r="K1442" s="2"/>
      <c r="L1442" s="43"/>
      <c r="M1442" s="43"/>
      <c r="N1442" s="43"/>
      <c r="O1442" s="43"/>
      <c r="P1442" s="43"/>
      <c r="Q1442" s="43"/>
      <c r="R1442" s="43"/>
      <c r="S1442" s="43"/>
      <c r="T1442" s="43"/>
      <c r="U1442" s="43"/>
      <c r="V1442" s="4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I1442" s="3"/>
      <c r="BJ1442" s="3"/>
      <c r="BK1442" s="3"/>
      <c r="BL1442" s="3"/>
      <c r="BM1442" s="3"/>
      <c r="BN1442" s="3"/>
      <c r="BO1442" s="3"/>
      <c r="BP1442" s="3"/>
      <c r="BQ1442" s="3"/>
      <c r="BR1442" s="3"/>
      <c r="BS1442" s="3"/>
      <c r="BT1442" s="3"/>
      <c r="BU1442" s="3"/>
      <c r="BV1442" s="3"/>
      <c r="BW1442" s="3"/>
    </row>
    <row r="1443" spans="1:75" ht="17.25" x14ac:dyDescent="0.3">
      <c r="A1443" s="14">
        <v>114</v>
      </c>
      <c r="B1443" s="12" t="s">
        <v>38</v>
      </c>
      <c r="C1443" s="47" t="s">
        <v>3433</v>
      </c>
      <c r="D1443" s="12" t="s">
        <v>3434</v>
      </c>
      <c r="E1443" s="13"/>
      <c r="F1443" s="13" t="s">
        <v>3469</v>
      </c>
      <c r="G1443" s="13" t="s">
        <v>7</v>
      </c>
      <c r="H1443" s="13">
        <v>3</v>
      </c>
      <c r="I1443" s="2"/>
      <c r="J1443" s="2"/>
      <c r="K1443" s="2"/>
      <c r="L1443" s="43"/>
      <c r="M1443" s="43"/>
      <c r="N1443" s="43"/>
      <c r="O1443" s="43"/>
      <c r="P1443" s="43"/>
      <c r="Q1443" s="43"/>
      <c r="R1443" s="43"/>
      <c r="S1443" s="43"/>
      <c r="T1443" s="43"/>
      <c r="U1443" s="43"/>
      <c r="V1443" s="4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I1443" s="3"/>
      <c r="BJ1443" s="3"/>
      <c r="BK1443" s="3"/>
      <c r="BL1443" s="3"/>
      <c r="BM1443" s="3"/>
      <c r="BN1443" s="3"/>
      <c r="BO1443" s="3"/>
      <c r="BP1443" s="3"/>
      <c r="BQ1443" s="3"/>
      <c r="BR1443" s="3"/>
      <c r="BS1443" s="3"/>
      <c r="BT1443" s="3"/>
      <c r="BU1443" s="3"/>
      <c r="BV1443" s="3"/>
      <c r="BW1443" s="3"/>
    </row>
    <row r="1444" spans="1:75" ht="17.25" x14ac:dyDescent="0.3">
      <c r="A1444" s="14">
        <v>114</v>
      </c>
      <c r="B1444" s="12" t="s">
        <v>38</v>
      </c>
      <c r="C1444" s="12" t="s">
        <v>438</v>
      </c>
      <c r="D1444" s="12" t="s">
        <v>3270</v>
      </c>
      <c r="E1444" s="13" t="s">
        <v>3468</v>
      </c>
      <c r="F1444" s="13" t="s">
        <v>3469</v>
      </c>
      <c r="G1444" s="13" t="s">
        <v>17</v>
      </c>
      <c r="H1444" s="13">
        <v>3</v>
      </c>
      <c r="I1444" s="2"/>
      <c r="J1444" s="2"/>
      <c r="K1444" s="2"/>
      <c r="L1444" s="43"/>
      <c r="M1444" s="43"/>
      <c r="N1444" s="43"/>
      <c r="O1444" s="43"/>
      <c r="P1444" s="43"/>
      <c r="Q1444" s="43"/>
      <c r="R1444" s="43"/>
      <c r="S1444" s="43"/>
      <c r="T1444" s="43"/>
      <c r="U1444" s="43"/>
      <c r="V1444" s="4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I1444" s="3"/>
      <c r="BJ1444" s="3"/>
      <c r="BK1444" s="3"/>
      <c r="BL1444" s="3"/>
      <c r="BM1444" s="3"/>
      <c r="BN1444" s="3"/>
      <c r="BO1444" s="3"/>
      <c r="BP1444" s="3"/>
      <c r="BQ1444" s="3"/>
      <c r="BR1444" s="3"/>
      <c r="BS1444" s="3"/>
      <c r="BT1444" s="3"/>
      <c r="BU1444" s="3"/>
      <c r="BV1444" s="3"/>
      <c r="BW1444" s="3"/>
    </row>
    <row r="1445" spans="1:75" ht="17.25" x14ac:dyDescent="0.3">
      <c r="A1445" s="14">
        <v>118</v>
      </c>
      <c r="B1445" s="18" t="s">
        <v>38</v>
      </c>
      <c r="C1445" s="47" t="s">
        <v>3424</v>
      </c>
      <c r="D1445" s="12" t="s">
        <v>3426</v>
      </c>
      <c r="E1445" s="16"/>
      <c r="F1445" s="16" t="s">
        <v>3469</v>
      </c>
      <c r="G1445" s="16" t="s">
        <v>7</v>
      </c>
      <c r="H1445" s="16">
        <v>3</v>
      </c>
      <c r="I1445" s="2"/>
      <c r="J1445" s="2"/>
      <c r="K1445" s="2"/>
      <c r="L1445" s="43"/>
      <c r="M1445" s="43"/>
      <c r="N1445" s="43"/>
      <c r="O1445" s="43"/>
      <c r="P1445" s="43"/>
      <c r="Q1445" s="43"/>
      <c r="R1445" s="43"/>
      <c r="S1445" s="43"/>
      <c r="T1445" s="43"/>
      <c r="U1445" s="43"/>
      <c r="V1445" s="4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I1445" s="3"/>
      <c r="BJ1445" s="3"/>
      <c r="BK1445" s="3"/>
      <c r="BL1445" s="3"/>
      <c r="BM1445" s="3"/>
      <c r="BN1445" s="3"/>
      <c r="BO1445" s="3"/>
      <c r="BP1445" s="3"/>
      <c r="BQ1445" s="3"/>
      <c r="BR1445" s="3"/>
      <c r="BS1445" s="3"/>
      <c r="BT1445" s="3"/>
      <c r="BU1445" s="3"/>
      <c r="BV1445" s="3"/>
      <c r="BW1445" s="3"/>
    </row>
    <row r="1446" spans="1:75" ht="17.25" x14ac:dyDescent="0.3">
      <c r="A1446" s="14">
        <v>118</v>
      </c>
      <c r="B1446" s="18" t="s">
        <v>38</v>
      </c>
      <c r="C1446" s="47" t="s">
        <v>452</v>
      </c>
      <c r="D1446" s="12" t="s">
        <v>3271</v>
      </c>
      <c r="E1446" s="16"/>
      <c r="F1446" s="16" t="s">
        <v>3469</v>
      </c>
      <c r="G1446" s="16" t="s">
        <v>7</v>
      </c>
      <c r="H1446" s="16">
        <v>3</v>
      </c>
      <c r="I1446" s="2"/>
      <c r="J1446" s="2"/>
      <c r="K1446" s="2"/>
      <c r="L1446" s="43"/>
      <c r="M1446" s="43"/>
      <c r="N1446" s="43"/>
      <c r="O1446" s="43"/>
      <c r="P1446" s="43"/>
      <c r="Q1446" s="43"/>
      <c r="R1446" s="43"/>
      <c r="S1446" s="43"/>
      <c r="T1446" s="43"/>
      <c r="U1446" s="43"/>
      <c r="V1446" s="4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I1446" s="3"/>
      <c r="BJ1446" s="3"/>
      <c r="BK1446" s="3"/>
      <c r="BL1446" s="3"/>
      <c r="BM1446" s="3"/>
      <c r="BN1446" s="3"/>
      <c r="BO1446" s="3"/>
      <c r="BP1446" s="3"/>
      <c r="BQ1446" s="3"/>
      <c r="BR1446" s="3"/>
      <c r="BS1446" s="3"/>
      <c r="BT1446" s="3"/>
      <c r="BU1446" s="3"/>
      <c r="BV1446" s="3"/>
      <c r="BW1446" s="3"/>
    </row>
    <row r="1447" spans="1:75" ht="17.25" x14ac:dyDescent="0.3">
      <c r="A1447" s="14">
        <v>118</v>
      </c>
      <c r="B1447" s="18" t="s">
        <v>38</v>
      </c>
      <c r="C1447" s="47" t="s">
        <v>453</v>
      </c>
      <c r="D1447" s="12" t="s">
        <v>454</v>
      </c>
      <c r="E1447" s="16"/>
      <c r="F1447" s="16" t="s">
        <v>3469</v>
      </c>
      <c r="G1447" s="16" t="s">
        <v>7</v>
      </c>
      <c r="H1447" s="16">
        <v>3</v>
      </c>
      <c r="I1447" s="2"/>
      <c r="J1447" s="2"/>
      <c r="K1447" s="2"/>
      <c r="L1447" s="43"/>
      <c r="M1447" s="43"/>
      <c r="N1447" s="43"/>
      <c r="O1447" s="43"/>
      <c r="P1447" s="43"/>
      <c r="Q1447" s="43"/>
      <c r="R1447" s="43"/>
      <c r="S1447" s="43"/>
      <c r="T1447" s="43"/>
      <c r="U1447" s="43"/>
      <c r="V1447" s="4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I1447" s="3"/>
      <c r="BJ1447" s="3"/>
      <c r="BK1447" s="3"/>
      <c r="BL1447" s="3"/>
      <c r="BM1447" s="3"/>
      <c r="BN1447" s="3"/>
      <c r="BO1447" s="3"/>
      <c r="BP1447" s="3"/>
      <c r="BQ1447" s="3"/>
      <c r="BR1447" s="3"/>
      <c r="BS1447" s="3"/>
      <c r="BT1447" s="3"/>
      <c r="BU1447" s="3"/>
      <c r="BV1447" s="3"/>
      <c r="BW1447" s="3"/>
    </row>
    <row r="1448" spans="1:75" ht="17.25" x14ac:dyDescent="0.3">
      <c r="A1448" s="14">
        <v>118</v>
      </c>
      <c r="B1448" s="12" t="s">
        <v>38</v>
      </c>
      <c r="C1448" s="50" t="s">
        <v>448</v>
      </c>
      <c r="D1448" s="57" t="s">
        <v>449</v>
      </c>
      <c r="E1448" s="36" t="s">
        <v>3468</v>
      </c>
      <c r="F1448" s="36" t="s">
        <v>3469</v>
      </c>
      <c r="G1448" s="36" t="s">
        <v>7</v>
      </c>
      <c r="H1448" s="36">
        <v>3</v>
      </c>
      <c r="I1448" s="2"/>
      <c r="J1448" s="2"/>
      <c r="K1448" s="2"/>
      <c r="L1448" s="43"/>
      <c r="M1448" s="43"/>
      <c r="N1448" s="43"/>
      <c r="O1448" s="43"/>
      <c r="P1448" s="43"/>
      <c r="Q1448" s="43"/>
      <c r="R1448" s="43"/>
      <c r="S1448" s="43"/>
      <c r="T1448" s="43"/>
      <c r="U1448" s="43"/>
      <c r="V1448" s="4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I1448" s="3"/>
      <c r="BJ1448" s="3"/>
      <c r="BK1448" s="3"/>
      <c r="BL1448" s="3"/>
      <c r="BM1448" s="3"/>
      <c r="BN1448" s="3"/>
      <c r="BO1448" s="3"/>
      <c r="BP1448" s="3"/>
      <c r="BQ1448" s="3"/>
      <c r="BR1448" s="3"/>
      <c r="BS1448" s="3"/>
      <c r="BT1448" s="3"/>
      <c r="BU1448" s="3"/>
      <c r="BV1448" s="3"/>
      <c r="BW1448" s="3"/>
    </row>
    <row r="1449" spans="1:75" ht="17.25" x14ac:dyDescent="0.3">
      <c r="A1449" s="14">
        <v>118</v>
      </c>
      <c r="B1449" s="18" t="s">
        <v>38</v>
      </c>
      <c r="C1449" s="50" t="s">
        <v>450</v>
      </c>
      <c r="D1449" s="51" t="s">
        <v>451</v>
      </c>
      <c r="E1449" s="16" t="s">
        <v>3468</v>
      </c>
      <c r="F1449" s="16" t="s">
        <v>3469</v>
      </c>
      <c r="G1449" s="16" t="s">
        <v>7</v>
      </c>
      <c r="H1449" s="16">
        <v>3</v>
      </c>
      <c r="I1449" s="2"/>
      <c r="J1449" s="2"/>
      <c r="K1449" s="2"/>
      <c r="L1449" s="43"/>
      <c r="M1449" s="43"/>
      <c r="N1449" s="43"/>
      <c r="O1449" s="43"/>
      <c r="P1449" s="43"/>
      <c r="Q1449" s="43"/>
      <c r="R1449" s="43"/>
      <c r="S1449" s="43"/>
      <c r="T1449" s="43"/>
      <c r="U1449" s="43"/>
      <c r="V1449" s="4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I1449" s="3"/>
      <c r="BJ1449" s="3"/>
      <c r="BK1449" s="3"/>
      <c r="BL1449" s="3"/>
      <c r="BM1449" s="3"/>
      <c r="BN1449" s="3"/>
      <c r="BO1449" s="3"/>
      <c r="BP1449" s="3"/>
      <c r="BQ1449" s="3"/>
      <c r="BR1449" s="3"/>
      <c r="BS1449" s="3"/>
      <c r="BT1449" s="3"/>
      <c r="BU1449" s="3"/>
      <c r="BV1449" s="3"/>
      <c r="BW1449" s="3"/>
    </row>
    <row r="1450" spans="1:75" ht="17.25" x14ac:dyDescent="0.3">
      <c r="A1450" s="14">
        <v>122</v>
      </c>
      <c r="B1450" s="12" t="s">
        <v>38</v>
      </c>
      <c r="C1450" s="12" t="s">
        <v>464</v>
      </c>
      <c r="D1450" s="12" t="s">
        <v>3401</v>
      </c>
      <c r="E1450" s="13" t="s">
        <v>3468</v>
      </c>
      <c r="F1450" s="13" t="s">
        <v>3469</v>
      </c>
      <c r="G1450" s="13" t="s">
        <v>17</v>
      </c>
      <c r="H1450" s="13">
        <v>3</v>
      </c>
      <c r="I1450" s="2"/>
      <c r="J1450" s="2"/>
      <c r="K1450" s="2"/>
      <c r="L1450" s="43"/>
      <c r="M1450" s="43"/>
      <c r="N1450" s="43"/>
      <c r="O1450" s="43"/>
      <c r="P1450" s="43"/>
      <c r="Q1450" s="43"/>
      <c r="R1450" s="43"/>
      <c r="S1450" s="43"/>
      <c r="T1450" s="43"/>
      <c r="U1450" s="43"/>
      <c r="V1450" s="4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I1450" s="3"/>
      <c r="BJ1450" s="3"/>
      <c r="BK1450" s="3"/>
      <c r="BL1450" s="3"/>
      <c r="BM1450" s="3"/>
      <c r="BN1450" s="3"/>
      <c r="BO1450" s="3"/>
      <c r="BP1450" s="3"/>
      <c r="BQ1450" s="3"/>
      <c r="BR1450" s="3"/>
      <c r="BS1450" s="3"/>
      <c r="BT1450" s="3"/>
      <c r="BU1450" s="3"/>
      <c r="BV1450" s="3"/>
      <c r="BW1450" s="3"/>
    </row>
    <row r="1451" spans="1:75" ht="17.25" x14ac:dyDescent="0.3">
      <c r="A1451" s="14">
        <v>125</v>
      </c>
      <c r="B1451" s="12" t="s">
        <v>38</v>
      </c>
      <c r="C1451" s="12" t="s">
        <v>469</v>
      </c>
      <c r="D1451" s="12" t="s">
        <v>3272</v>
      </c>
      <c r="E1451" s="13" t="s">
        <v>3468</v>
      </c>
      <c r="F1451" s="13" t="s">
        <v>3469</v>
      </c>
      <c r="G1451" s="13" t="s">
        <v>17</v>
      </c>
      <c r="H1451" s="13">
        <v>3</v>
      </c>
      <c r="I1451" s="2"/>
      <c r="J1451" s="2"/>
      <c r="K1451" s="2"/>
      <c r="L1451" s="43"/>
      <c r="M1451" s="43"/>
      <c r="N1451" s="43"/>
      <c r="O1451" s="43"/>
      <c r="P1451" s="43"/>
      <c r="Q1451" s="43"/>
      <c r="R1451" s="43"/>
      <c r="S1451" s="43"/>
      <c r="T1451" s="43"/>
      <c r="U1451" s="43"/>
      <c r="V1451" s="4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I1451" s="3"/>
      <c r="BJ1451" s="3"/>
      <c r="BK1451" s="3"/>
      <c r="BL1451" s="3"/>
      <c r="BM1451" s="3"/>
      <c r="BN1451" s="3"/>
      <c r="BO1451" s="3"/>
      <c r="BP1451" s="3"/>
      <c r="BQ1451" s="3"/>
      <c r="BR1451" s="3"/>
      <c r="BS1451" s="3"/>
      <c r="BT1451" s="3"/>
      <c r="BU1451" s="3"/>
      <c r="BV1451" s="3"/>
      <c r="BW1451" s="3"/>
    </row>
    <row r="1452" spans="1:75" ht="17.25" x14ac:dyDescent="0.3">
      <c r="A1452" s="14">
        <v>128</v>
      </c>
      <c r="B1452" s="12" t="s">
        <v>38</v>
      </c>
      <c r="C1452" s="12" t="s">
        <v>471</v>
      </c>
      <c r="D1452" s="51" t="s">
        <v>3273</v>
      </c>
      <c r="E1452" s="13" t="s">
        <v>3468</v>
      </c>
      <c r="F1452" s="13" t="s">
        <v>3469</v>
      </c>
      <c r="G1452" s="13" t="s">
        <v>7</v>
      </c>
      <c r="H1452" s="13">
        <v>3</v>
      </c>
      <c r="I1452" s="2"/>
      <c r="J1452" s="2"/>
      <c r="K1452" s="2"/>
      <c r="L1452" s="43"/>
      <c r="M1452" s="43"/>
      <c r="N1452" s="43"/>
      <c r="O1452" s="43"/>
      <c r="P1452" s="43"/>
      <c r="Q1452" s="43"/>
      <c r="R1452" s="43"/>
      <c r="S1452" s="43"/>
      <c r="T1452" s="43"/>
      <c r="U1452" s="43"/>
      <c r="V1452" s="4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I1452" s="3"/>
      <c r="BJ1452" s="3"/>
      <c r="BK1452" s="3"/>
      <c r="BL1452" s="3"/>
      <c r="BM1452" s="3"/>
      <c r="BN1452" s="3"/>
      <c r="BO1452" s="3"/>
      <c r="BP1452" s="3"/>
      <c r="BQ1452" s="3"/>
      <c r="BR1452" s="3"/>
      <c r="BS1452" s="3"/>
      <c r="BT1452" s="3"/>
      <c r="BU1452" s="3"/>
      <c r="BV1452" s="3"/>
      <c r="BW1452" s="3"/>
    </row>
    <row r="1453" spans="1:75" ht="17.25" x14ac:dyDescent="0.3">
      <c r="A1453" s="14">
        <v>133</v>
      </c>
      <c r="B1453" s="12" t="s">
        <v>38</v>
      </c>
      <c r="C1453" s="12" t="s">
        <v>480</v>
      </c>
      <c r="D1453" s="12" t="s">
        <v>3274</v>
      </c>
      <c r="E1453" s="13" t="s">
        <v>3468</v>
      </c>
      <c r="F1453" s="13" t="s">
        <v>3469</v>
      </c>
      <c r="G1453" s="13" t="s">
        <v>17</v>
      </c>
      <c r="H1453" s="13">
        <v>3</v>
      </c>
      <c r="I1453" s="2"/>
      <c r="J1453" s="2"/>
      <c r="K1453" s="2"/>
      <c r="L1453" s="43"/>
      <c r="M1453" s="43"/>
      <c r="N1453" s="43"/>
      <c r="O1453" s="43"/>
      <c r="P1453" s="43"/>
      <c r="Q1453" s="43"/>
      <c r="R1453" s="43"/>
      <c r="S1453" s="43"/>
      <c r="T1453" s="43"/>
      <c r="U1453" s="43"/>
      <c r="V1453" s="4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I1453" s="3"/>
      <c r="BJ1453" s="3"/>
      <c r="BK1453" s="3"/>
      <c r="BL1453" s="3"/>
      <c r="BM1453" s="3"/>
      <c r="BN1453" s="3"/>
      <c r="BO1453" s="3"/>
      <c r="BP1453" s="3"/>
      <c r="BQ1453" s="3"/>
      <c r="BR1453" s="3"/>
      <c r="BS1453" s="3"/>
      <c r="BT1453" s="3"/>
      <c r="BU1453" s="3"/>
      <c r="BV1453" s="3"/>
      <c r="BW1453" s="3"/>
    </row>
    <row r="1454" spans="1:75" ht="17.25" x14ac:dyDescent="0.3">
      <c r="A1454" s="14">
        <v>136</v>
      </c>
      <c r="B1454" s="12" t="s">
        <v>38</v>
      </c>
      <c r="C1454" s="12" t="s">
        <v>485</v>
      </c>
      <c r="D1454" s="12" t="s">
        <v>486</v>
      </c>
      <c r="E1454" s="13" t="s">
        <v>3468</v>
      </c>
      <c r="F1454" s="13" t="s">
        <v>3469</v>
      </c>
      <c r="G1454" s="13" t="s">
        <v>17</v>
      </c>
      <c r="H1454" s="13">
        <v>3</v>
      </c>
      <c r="I1454" s="2"/>
      <c r="J1454" s="2"/>
      <c r="K1454" s="2"/>
      <c r="L1454" s="43"/>
      <c r="M1454" s="43"/>
      <c r="N1454" s="43"/>
      <c r="O1454" s="43"/>
      <c r="P1454" s="43"/>
      <c r="Q1454" s="43"/>
      <c r="R1454" s="43"/>
      <c r="S1454" s="43"/>
      <c r="T1454" s="43"/>
      <c r="U1454" s="43"/>
      <c r="V1454" s="4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I1454" s="3"/>
      <c r="BJ1454" s="3"/>
      <c r="BK1454" s="3"/>
      <c r="BL1454" s="3"/>
      <c r="BM1454" s="3"/>
      <c r="BN1454" s="3"/>
      <c r="BO1454" s="3"/>
      <c r="BP1454" s="3"/>
      <c r="BQ1454" s="3"/>
      <c r="BR1454" s="3"/>
      <c r="BS1454" s="3"/>
      <c r="BT1454" s="3"/>
      <c r="BU1454" s="3"/>
      <c r="BV1454" s="3"/>
      <c r="BW1454" s="3"/>
    </row>
    <row r="1455" spans="1:75" ht="17.25" x14ac:dyDescent="0.3">
      <c r="A1455" s="14">
        <v>141</v>
      </c>
      <c r="B1455" s="12" t="s">
        <v>38</v>
      </c>
      <c r="C1455" s="12" t="s">
        <v>495</v>
      </c>
      <c r="D1455" s="12" t="s">
        <v>496</v>
      </c>
      <c r="E1455" s="13"/>
      <c r="F1455" s="13" t="s">
        <v>3469</v>
      </c>
      <c r="G1455" s="13" t="s">
        <v>17</v>
      </c>
      <c r="H1455" s="13">
        <v>3</v>
      </c>
      <c r="I1455" s="2"/>
      <c r="J1455" s="2"/>
      <c r="K1455" s="2"/>
      <c r="L1455" s="43"/>
      <c r="M1455" s="43"/>
      <c r="N1455" s="43"/>
      <c r="O1455" s="43"/>
      <c r="P1455" s="43"/>
      <c r="Q1455" s="43"/>
      <c r="R1455" s="43"/>
      <c r="S1455" s="43"/>
      <c r="T1455" s="43"/>
      <c r="U1455" s="43"/>
      <c r="V1455" s="4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I1455" s="3"/>
      <c r="BJ1455" s="3"/>
      <c r="BK1455" s="3"/>
      <c r="BL1455" s="3"/>
      <c r="BM1455" s="3"/>
      <c r="BN1455" s="3"/>
      <c r="BO1455" s="3"/>
      <c r="BP1455" s="3"/>
      <c r="BQ1455" s="3"/>
      <c r="BR1455" s="3"/>
      <c r="BS1455" s="3"/>
      <c r="BT1455" s="3"/>
      <c r="BU1455" s="3"/>
      <c r="BV1455" s="3"/>
      <c r="BW1455" s="3"/>
    </row>
    <row r="1456" spans="1:75" ht="17.25" x14ac:dyDescent="0.3">
      <c r="A1456" s="14">
        <v>142</v>
      </c>
      <c r="B1456" s="12" t="s">
        <v>38</v>
      </c>
      <c r="C1456" s="12" t="s">
        <v>497</v>
      </c>
      <c r="D1456" s="12" t="s">
        <v>3197</v>
      </c>
      <c r="E1456" s="13" t="s">
        <v>3468</v>
      </c>
      <c r="F1456" s="13" t="s">
        <v>3469</v>
      </c>
      <c r="G1456" s="13" t="s">
        <v>17</v>
      </c>
      <c r="H1456" s="13">
        <v>3</v>
      </c>
      <c r="I1456" s="2"/>
      <c r="J1456" s="2"/>
      <c r="K1456" s="2"/>
      <c r="L1456" s="43"/>
      <c r="M1456" s="43"/>
      <c r="N1456" s="43"/>
      <c r="O1456" s="43"/>
      <c r="P1456" s="43"/>
      <c r="Q1456" s="43"/>
      <c r="R1456" s="43"/>
      <c r="S1456" s="43"/>
      <c r="T1456" s="43"/>
      <c r="U1456" s="43"/>
      <c r="V1456" s="4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I1456" s="3"/>
      <c r="BJ1456" s="3"/>
      <c r="BK1456" s="3"/>
      <c r="BL1456" s="3"/>
      <c r="BM1456" s="3"/>
      <c r="BN1456" s="3"/>
      <c r="BO1456" s="3"/>
      <c r="BP1456" s="3"/>
      <c r="BQ1456" s="3"/>
      <c r="BR1456" s="3"/>
      <c r="BS1456" s="3"/>
      <c r="BT1456" s="3"/>
      <c r="BU1456" s="3"/>
      <c r="BV1456" s="3"/>
      <c r="BW1456" s="3"/>
    </row>
    <row r="1457" spans="1:75" ht="17.25" x14ac:dyDescent="0.3">
      <c r="A1457" s="14">
        <v>156</v>
      </c>
      <c r="B1457" s="12" t="s">
        <v>38</v>
      </c>
      <c r="C1457" s="12" t="s">
        <v>3275</v>
      </c>
      <c r="D1457" s="12" t="s">
        <v>3276</v>
      </c>
      <c r="E1457" s="13"/>
      <c r="F1457" s="13" t="s">
        <v>3469</v>
      </c>
      <c r="G1457" s="13" t="s">
        <v>17</v>
      </c>
      <c r="H1457" s="13">
        <v>3</v>
      </c>
      <c r="I1457" s="2"/>
      <c r="J1457" s="2"/>
      <c r="K1457" s="2"/>
      <c r="L1457" s="43"/>
      <c r="M1457" s="43"/>
      <c r="N1457" s="43"/>
      <c r="O1457" s="43"/>
      <c r="P1457" s="43"/>
      <c r="Q1457" s="43"/>
      <c r="R1457" s="43"/>
      <c r="S1457" s="43"/>
      <c r="T1457" s="43"/>
      <c r="U1457" s="43"/>
      <c r="V1457" s="4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I1457" s="3"/>
      <c r="BJ1457" s="3"/>
      <c r="BK1457" s="3"/>
      <c r="BL1457" s="3"/>
      <c r="BM1457" s="3"/>
      <c r="BN1457" s="3"/>
      <c r="BO1457" s="3"/>
      <c r="BP1457" s="3"/>
      <c r="BQ1457" s="3"/>
      <c r="BR1457" s="3"/>
      <c r="BS1457" s="3"/>
      <c r="BT1457" s="3"/>
      <c r="BU1457" s="3"/>
      <c r="BV1457" s="3"/>
      <c r="BW1457" s="3"/>
    </row>
    <row r="1458" spans="1:75" ht="17.25" x14ac:dyDescent="0.3">
      <c r="A1458" s="14">
        <v>157</v>
      </c>
      <c r="B1458" s="12" t="s">
        <v>38</v>
      </c>
      <c r="C1458" s="12" t="s">
        <v>522</v>
      </c>
      <c r="D1458" s="12" t="s">
        <v>523</v>
      </c>
      <c r="E1458" s="13" t="s">
        <v>3468</v>
      </c>
      <c r="F1458" s="13" t="s">
        <v>3469</v>
      </c>
      <c r="G1458" s="13" t="s">
        <v>17</v>
      </c>
      <c r="H1458" s="13">
        <v>3</v>
      </c>
      <c r="I1458" s="2"/>
      <c r="J1458" s="2"/>
      <c r="K1458" s="2"/>
      <c r="L1458" s="43"/>
      <c r="M1458" s="43"/>
      <c r="N1458" s="43"/>
      <c r="O1458" s="43"/>
      <c r="P1458" s="43"/>
      <c r="Q1458" s="43"/>
      <c r="R1458" s="43"/>
      <c r="S1458" s="43"/>
      <c r="T1458" s="43"/>
      <c r="U1458" s="43"/>
      <c r="V1458" s="4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I1458" s="3"/>
      <c r="BJ1458" s="3"/>
      <c r="BK1458" s="3"/>
      <c r="BL1458" s="3"/>
      <c r="BM1458" s="3"/>
      <c r="BN1458" s="3"/>
      <c r="BO1458" s="3"/>
      <c r="BP1458" s="3"/>
      <c r="BQ1458" s="3"/>
      <c r="BR1458" s="3"/>
      <c r="BS1458" s="3"/>
      <c r="BT1458" s="3"/>
      <c r="BU1458" s="3"/>
      <c r="BV1458" s="3"/>
      <c r="BW1458" s="3"/>
    </row>
    <row r="1459" spans="1:75" ht="17.25" x14ac:dyDescent="0.3">
      <c r="A1459" s="14">
        <v>163</v>
      </c>
      <c r="B1459" s="12" t="s">
        <v>38</v>
      </c>
      <c r="C1459" s="12" t="s">
        <v>532</v>
      </c>
      <c r="D1459" s="12" t="s">
        <v>3277</v>
      </c>
      <c r="E1459" s="13" t="s">
        <v>3468</v>
      </c>
      <c r="F1459" s="13" t="s">
        <v>3469</v>
      </c>
      <c r="G1459" s="13" t="s">
        <v>17</v>
      </c>
      <c r="H1459" s="13">
        <v>3</v>
      </c>
      <c r="I1459" s="2"/>
      <c r="J1459" s="2"/>
      <c r="K1459" s="2"/>
      <c r="L1459" s="43"/>
      <c r="M1459" s="43"/>
      <c r="N1459" s="43"/>
      <c r="O1459" s="43"/>
      <c r="P1459" s="43"/>
      <c r="Q1459" s="43"/>
      <c r="R1459" s="43"/>
      <c r="S1459" s="43"/>
      <c r="T1459" s="43"/>
      <c r="U1459" s="43"/>
      <c r="V1459" s="4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I1459" s="3"/>
      <c r="BJ1459" s="3"/>
      <c r="BK1459" s="3"/>
      <c r="BL1459" s="3"/>
      <c r="BM1459" s="3"/>
      <c r="BN1459" s="3"/>
      <c r="BO1459" s="3"/>
      <c r="BP1459" s="3"/>
      <c r="BQ1459" s="3"/>
      <c r="BR1459" s="3"/>
      <c r="BS1459" s="3"/>
      <c r="BT1459" s="3"/>
      <c r="BU1459" s="3"/>
      <c r="BV1459" s="3"/>
      <c r="BW1459" s="3"/>
    </row>
    <row r="1460" spans="1:75" ht="17.25" x14ac:dyDescent="0.3">
      <c r="A1460" s="14">
        <v>172</v>
      </c>
      <c r="B1460" s="12" t="s">
        <v>38</v>
      </c>
      <c r="C1460" s="12" t="s">
        <v>556</v>
      </c>
      <c r="D1460" s="12" t="s">
        <v>557</v>
      </c>
      <c r="E1460" s="13" t="s">
        <v>3468</v>
      </c>
      <c r="F1460" s="13" t="s">
        <v>3469</v>
      </c>
      <c r="G1460" s="13" t="s">
        <v>17</v>
      </c>
      <c r="H1460" s="13">
        <v>3</v>
      </c>
      <c r="I1460" s="2"/>
      <c r="J1460" s="2"/>
      <c r="K1460" s="2"/>
      <c r="L1460" s="43"/>
      <c r="M1460" s="43"/>
      <c r="N1460" s="43"/>
      <c r="O1460" s="43"/>
      <c r="P1460" s="43"/>
      <c r="Q1460" s="43"/>
      <c r="R1460" s="43"/>
      <c r="S1460" s="43"/>
      <c r="T1460" s="43"/>
      <c r="U1460" s="43"/>
      <c r="V1460" s="4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I1460" s="3"/>
      <c r="BJ1460" s="3"/>
      <c r="BK1460" s="3"/>
      <c r="BL1460" s="3"/>
      <c r="BM1460" s="3"/>
      <c r="BN1460" s="3"/>
      <c r="BO1460" s="3"/>
      <c r="BP1460" s="3"/>
      <c r="BQ1460" s="3"/>
      <c r="BR1460" s="3"/>
      <c r="BS1460" s="3"/>
      <c r="BT1460" s="3"/>
      <c r="BU1460" s="3"/>
      <c r="BV1460" s="3"/>
      <c r="BW1460" s="3"/>
    </row>
    <row r="1461" spans="1:75" ht="17.25" x14ac:dyDescent="0.3">
      <c r="A1461" s="14">
        <v>174</v>
      </c>
      <c r="B1461" s="12" t="s">
        <v>38</v>
      </c>
      <c r="C1461" s="12" t="s">
        <v>560</v>
      </c>
      <c r="D1461" s="12" t="s">
        <v>561</v>
      </c>
      <c r="E1461" s="13" t="s">
        <v>3468</v>
      </c>
      <c r="F1461" s="13" t="s">
        <v>3469</v>
      </c>
      <c r="G1461" s="13" t="s">
        <v>17</v>
      </c>
      <c r="H1461" s="13">
        <v>3</v>
      </c>
      <c r="I1461" s="2"/>
      <c r="J1461" s="2"/>
      <c r="K1461" s="2"/>
      <c r="L1461" s="43"/>
      <c r="M1461" s="43"/>
      <c r="N1461" s="43"/>
      <c r="O1461" s="43"/>
      <c r="P1461" s="43"/>
      <c r="Q1461" s="43"/>
      <c r="R1461" s="43"/>
      <c r="S1461" s="43"/>
      <c r="T1461" s="43"/>
      <c r="U1461" s="43"/>
      <c r="V1461" s="4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I1461" s="3"/>
      <c r="BJ1461" s="3"/>
      <c r="BK1461" s="3"/>
      <c r="BL1461" s="3"/>
      <c r="BM1461" s="3"/>
      <c r="BN1461" s="3"/>
      <c r="BO1461" s="3"/>
      <c r="BP1461" s="3"/>
      <c r="BQ1461" s="3"/>
      <c r="BR1461" s="3"/>
      <c r="BS1461" s="3"/>
      <c r="BT1461" s="3"/>
      <c r="BU1461" s="3"/>
      <c r="BV1461" s="3"/>
      <c r="BW1461" s="3"/>
    </row>
    <row r="1462" spans="1:75" ht="17.25" x14ac:dyDescent="0.3">
      <c r="A1462" s="14">
        <v>175</v>
      </c>
      <c r="B1462" s="12" t="s">
        <v>38</v>
      </c>
      <c r="C1462" s="12" t="s">
        <v>562</v>
      </c>
      <c r="D1462" s="12" t="s">
        <v>563</v>
      </c>
      <c r="E1462" s="13" t="s">
        <v>3468</v>
      </c>
      <c r="F1462" s="13" t="s">
        <v>3469</v>
      </c>
      <c r="G1462" s="13" t="s">
        <v>17</v>
      </c>
      <c r="H1462" s="13">
        <v>3</v>
      </c>
      <c r="I1462" s="2"/>
      <c r="J1462" s="2"/>
      <c r="K1462" s="2"/>
      <c r="L1462" s="43"/>
      <c r="M1462" s="43"/>
      <c r="N1462" s="43"/>
      <c r="O1462" s="43"/>
      <c r="P1462" s="43"/>
      <c r="Q1462" s="43"/>
      <c r="R1462" s="43"/>
      <c r="S1462" s="43"/>
      <c r="T1462" s="43"/>
      <c r="U1462" s="43"/>
      <c r="V1462" s="4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I1462" s="3"/>
      <c r="BJ1462" s="3"/>
      <c r="BK1462" s="3"/>
      <c r="BL1462" s="3"/>
      <c r="BM1462" s="3"/>
      <c r="BN1462" s="3"/>
      <c r="BO1462" s="3"/>
      <c r="BP1462" s="3"/>
      <c r="BQ1462" s="3"/>
      <c r="BR1462" s="3"/>
      <c r="BS1462" s="3"/>
      <c r="BT1462" s="3"/>
      <c r="BU1462" s="3"/>
      <c r="BV1462" s="3"/>
      <c r="BW1462" s="3"/>
    </row>
    <row r="1463" spans="1:75" ht="17.25" x14ac:dyDescent="0.3">
      <c r="A1463" s="14">
        <v>179</v>
      </c>
      <c r="B1463" s="12" t="s">
        <v>38</v>
      </c>
      <c r="C1463" s="12" t="s">
        <v>570</v>
      </c>
      <c r="D1463" s="12" t="s">
        <v>571</v>
      </c>
      <c r="E1463" s="13" t="s">
        <v>3468</v>
      </c>
      <c r="F1463" s="13" t="s">
        <v>3469</v>
      </c>
      <c r="G1463" s="13" t="s">
        <v>17</v>
      </c>
      <c r="H1463" s="13">
        <v>3</v>
      </c>
      <c r="I1463" s="2"/>
      <c r="J1463" s="2"/>
      <c r="K1463" s="2"/>
      <c r="L1463" s="43"/>
      <c r="M1463" s="43"/>
      <c r="N1463" s="43"/>
      <c r="O1463" s="43"/>
      <c r="P1463" s="43"/>
      <c r="Q1463" s="43"/>
      <c r="R1463" s="43"/>
      <c r="S1463" s="43"/>
      <c r="T1463" s="43"/>
      <c r="U1463" s="43"/>
      <c r="V1463" s="4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I1463" s="3"/>
      <c r="BJ1463" s="3"/>
      <c r="BK1463" s="3"/>
      <c r="BL1463" s="3"/>
      <c r="BM1463" s="3"/>
      <c r="BN1463" s="3"/>
      <c r="BO1463" s="3"/>
      <c r="BP1463" s="3"/>
      <c r="BQ1463" s="3"/>
      <c r="BR1463" s="3"/>
      <c r="BS1463" s="3"/>
      <c r="BT1463" s="3"/>
      <c r="BU1463" s="3"/>
      <c r="BV1463" s="3"/>
      <c r="BW1463" s="3"/>
    </row>
    <row r="1464" spans="1:75" ht="17.25" x14ac:dyDescent="0.3">
      <c r="A1464" s="14">
        <v>194</v>
      </c>
      <c r="B1464" s="12" t="s">
        <v>38</v>
      </c>
      <c r="C1464" s="12" t="s">
        <v>592</v>
      </c>
      <c r="D1464" s="12" t="s">
        <v>593</v>
      </c>
      <c r="E1464" s="13" t="s">
        <v>3468</v>
      </c>
      <c r="F1464" s="13" t="s">
        <v>3469</v>
      </c>
      <c r="G1464" s="13" t="s">
        <v>17</v>
      </c>
      <c r="H1464" s="13">
        <v>3</v>
      </c>
      <c r="I1464" s="2"/>
      <c r="J1464" s="2"/>
      <c r="K1464" s="2"/>
      <c r="L1464" s="43"/>
      <c r="M1464" s="43"/>
      <c r="N1464" s="43"/>
      <c r="O1464" s="43"/>
      <c r="P1464" s="43"/>
      <c r="Q1464" s="43"/>
      <c r="R1464" s="43"/>
      <c r="S1464" s="43"/>
      <c r="T1464" s="43"/>
      <c r="U1464" s="43"/>
      <c r="V1464" s="4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I1464" s="3"/>
      <c r="BJ1464" s="3"/>
      <c r="BK1464" s="3"/>
      <c r="BL1464" s="3"/>
      <c r="BM1464" s="3"/>
      <c r="BN1464" s="3"/>
      <c r="BO1464" s="3"/>
      <c r="BP1464" s="3"/>
      <c r="BQ1464" s="3"/>
      <c r="BR1464" s="3"/>
      <c r="BS1464" s="3"/>
      <c r="BT1464" s="3"/>
      <c r="BU1464" s="3"/>
      <c r="BV1464" s="3"/>
      <c r="BW1464" s="3"/>
    </row>
    <row r="1465" spans="1:75" ht="17.25" x14ac:dyDescent="0.3">
      <c r="A1465" s="14">
        <v>195</v>
      </c>
      <c r="B1465" s="12" t="s">
        <v>38</v>
      </c>
      <c r="C1465" s="12" t="s">
        <v>3557</v>
      </c>
      <c r="D1465" s="12" t="s">
        <v>3558</v>
      </c>
      <c r="E1465" s="13" t="s">
        <v>3468</v>
      </c>
      <c r="F1465" s="13" t="s">
        <v>3469</v>
      </c>
      <c r="G1465" s="13" t="s">
        <v>17</v>
      </c>
      <c r="H1465" s="13">
        <v>3</v>
      </c>
      <c r="I1465" s="2"/>
      <c r="J1465" s="2"/>
      <c r="K1465" s="2"/>
      <c r="L1465" s="43"/>
      <c r="M1465" s="43"/>
      <c r="N1465" s="43"/>
      <c r="O1465" s="43"/>
      <c r="P1465" s="43"/>
      <c r="Q1465" s="43"/>
      <c r="R1465" s="43"/>
      <c r="S1465" s="43"/>
      <c r="T1465" s="43"/>
      <c r="U1465" s="43"/>
      <c r="V1465" s="4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I1465" s="3"/>
      <c r="BJ1465" s="3"/>
      <c r="BK1465" s="3"/>
      <c r="BL1465" s="3"/>
      <c r="BM1465" s="3"/>
      <c r="BN1465" s="3"/>
      <c r="BO1465" s="3"/>
      <c r="BP1465" s="3"/>
      <c r="BQ1465" s="3"/>
      <c r="BR1465" s="3"/>
      <c r="BS1465" s="3"/>
      <c r="BT1465" s="3"/>
      <c r="BU1465" s="3"/>
      <c r="BV1465" s="3"/>
      <c r="BW1465" s="3"/>
    </row>
    <row r="1466" spans="1:75" ht="17.25" x14ac:dyDescent="0.3">
      <c r="A1466" s="14">
        <v>198</v>
      </c>
      <c r="B1466" s="12" t="s">
        <v>38</v>
      </c>
      <c r="C1466" s="12" t="s">
        <v>598</v>
      </c>
      <c r="D1466" s="12" t="s">
        <v>599</v>
      </c>
      <c r="E1466" s="13" t="s">
        <v>3468</v>
      </c>
      <c r="F1466" s="13" t="s">
        <v>3469</v>
      </c>
      <c r="G1466" s="13" t="s">
        <v>17</v>
      </c>
      <c r="H1466" s="13">
        <v>3</v>
      </c>
      <c r="I1466" s="2"/>
      <c r="J1466" s="2"/>
      <c r="K1466" s="2"/>
      <c r="L1466" s="43"/>
      <c r="M1466" s="43"/>
      <c r="N1466" s="43"/>
      <c r="O1466" s="43"/>
      <c r="P1466" s="43"/>
      <c r="Q1466" s="43"/>
      <c r="R1466" s="43"/>
      <c r="S1466" s="43"/>
      <c r="T1466" s="43"/>
      <c r="U1466" s="43"/>
      <c r="V1466" s="4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I1466" s="3"/>
      <c r="BJ1466" s="3"/>
      <c r="BK1466" s="3"/>
      <c r="BL1466" s="3"/>
      <c r="BM1466" s="3"/>
      <c r="BN1466" s="3"/>
      <c r="BO1466" s="3"/>
      <c r="BP1466" s="3"/>
      <c r="BQ1466" s="3"/>
      <c r="BR1466" s="3"/>
      <c r="BS1466" s="3"/>
      <c r="BT1466" s="3"/>
      <c r="BU1466" s="3"/>
      <c r="BV1466" s="3"/>
      <c r="BW1466" s="3"/>
    </row>
    <row r="1467" spans="1:75" ht="17.25" x14ac:dyDescent="0.3">
      <c r="A1467" s="14">
        <v>198</v>
      </c>
      <c r="B1467" s="18" t="s">
        <v>38</v>
      </c>
      <c r="C1467" s="15" t="s">
        <v>3234</v>
      </c>
      <c r="D1467" s="18" t="s">
        <v>600</v>
      </c>
      <c r="E1467" s="16" t="s">
        <v>3468</v>
      </c>
      <c r="F1467" s="16" t="s">
        <v>3469</v>
      </c>
      <c r="G1467" s="16" t="s">
        <v>17</v>
      </c>
      <c r="H1467" s="16">
        <v>3</v>
      </c>
      <c r="I1467" s="2"/>
      <c r="J1467" s="2"/>
      <c r="K1467" s="2"/>
      <c r="L1467" s="43"/>
      <c r="M1467" s="43"/>
      <c r="N1467" s="43"/>
      <c r="O1467" s="43"/>
      <c r="P1467" s="43"/>
      <c r="Q1467" s="43"/>
      <c r="R1467" s="43"/>
      <c r="S1467" s="43"/>
      <c r="T1467" s="43"/>
      <c r="U1467" s="43"/>
      <c r="V1467" s="4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I1467" s="3"/>
      <c r="BJ1467" s="3"/>
      <c r="BK1467" s="3"/>
      <c r="BL1467" s="3"/>
      <c r="BM1467" s="3"/>
      <c r="BN1467" s="3"/>
      <c r="BO1467" s="3"/>
      <c r="BP1467" s="3"/>
      <c r="BQ1467" s="3"/>
      <c r="BR1467" s="3"/>
      <c r="BS1467" s="3"/>
      <c r="BT1467" s="3"/>
      <c r="BU1467" s="3"/>
      <c r="BV1467" s="3"/>
      <c r="BW1467" s="3"/>
    </row>
    <row r="1468" spans="1:75" ht="17.25" x14ac:dyDescent="0.3">
      <c r="A1468" s="14">
        <v>205</v>
      </c>
      <c r="B1468" s="12" t="s">
        <v>38</v>
      </c>
      <c r="C1468" s="12" t="s">
        <v>613</v>
      </c>
      <c r="D1468" s="12" t="s">
        <v>614</v>
      </c>
      <c r="E1468" s="13"/>
      <c r="F1468" s="13" t="s">
        <v>3469</v>
      </c>
      <c r="G1468" s="13" t="s">
        <v>17</v>
      </c>
      <c r="H1468" s="13">
        <v>3</v>
      </c>
      <c r="I1468" s="2"/>
      <c r="J1468" s="2"/>
      <c r="K1468" s="2"/>
      <c r="L1468" s="43"/>
      <c r="M1468" s="43"/>
      <c r="N1468" s="43"/>
      <c r="O1468" s="43"/>
      <c r="P1468" s="43"/>
      <c r="Q1468" s="43"/>
      <c r="R1468" s="43"/>
      <c r="S1468" s="43"/>
      <c r="T1468" s="43"/>
      <c r="U1468" s="43"/>
      <c r="V1468" s="4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I1468" s="3"/>
      <c r="BJ1468" s="3"/>
      <c r="BK1468" s="3"/>
      <c r="BL1468" s="3"/>
      <c r="BM1468" s="3"/>
      <c r="BN1468" s="3"/>
      <c r="BO1468" s="3"/>
      <c r="BP1468" s="3"/>
      <c r="BQ1468" s="3"/>
      <c r="BR1468" s="3"/>
      <c r="BS1468" s="3"/>
      <c r="BT1468" s="3"/>
      <c r="BU1468" s="3"/>
      <c r="BV1468" s="3"/>
      <c r="BW1468" s="3"/>
    </row>
    <row r="1469" spans="1:75" ht="17.25" x14ac:dyDescent="0.3">
      <c r="A1469" s="14">
        <v>207</v>
      </c>
      <c r="B1469" s="12" t="s">
        <v>38</v>
      </c>
      <c r="C1469" s="12" t="s">
        <v>617</v>
      </c>
      <c r="D1469" s="12" t="s">
        <v>618</v>
      </c>
      <c r="E1469" s="13" t="s">
        <v>3468</v>
      </c>
      <c r="F1469" s="13" t="s">
        <v>3469</v>
      </c>
      <c r="G1469" s="13" t="s">
        <v>17</v>
      </c>
      <c r="H1469" s="13">
        <v>3</v>
      </c>
      <c r="I1469" s="2"/>
      <c r="J1469" s="2"/>
      <c r="K1469" s="2"/>
      <c r="L1469" s="43"/>
      <c r="M1469" s="43"/>
      <c r="N1469" s="43"/>
      <c r="O1469" s="43"/>
      <c r="P1469" s="43"/>
      <c r="Q1469" s="43"/>
      <c r="R1469" s="43"/>
      <c r="S1469" s="43"/>
      <c r="T1469" s="43"/>
      <c r="U1469" s="43"/>
      <c r="V1469" s="4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I1469" s="3"/>
      <c r="BJ1469" s="3"/>
      <c r="BK1469" s="3"/>
      <c r="BL1469" s="3"/>
      <c r="BM1469" s="3"/>
      <c r="BN1469" s="3"/>
      <c r="BO1469" s="3"/>
      <c r="BP1469" s="3"/>
      <c r="BQ1469" s="3"/>
      <c r="BR1469" s="3"/>
      <c r="BS1469" s="3"/>
      <c r="BT1469" s="3"/>
      <c r="BU1469" s="3"/>
      <c r="BV1469" s="3"/>
      <c r="BW1469" s="3"/>
    </row>
    <row r="1470" spans="1:75" ht="17.25" x14ac:dyDescent="0.3">
      <c r="A1470" s="14">
        <v>209</v>
      </c>
      <c r="B1470" s="12" t="s">
        <v>38</v>
      </c>
      <c r="C1470" s="12" t="s">
        <v>621</v>
      </c>
      <c r="D1470" s="12" t="s">
        <v>622</v>
      </c>
      <c r="E1470" s="13" t="s">
        <v>3468</v>
      </c>
      <c r="F1470" s="13" t="s">
        <v>3469</v>
      </c>
      <c r="G1470" s="13" t="s">
        <v>17</v>
      </c>
      <c r="H1470" s="13">
        <v>3</v>
      </c>
      <c r="I1470" s="2"/>
      <c r="J1470" s="2"/>
      <c r="K1470" s="2"/>
      <c r="L1470" s="43"/>
      <c r="M1470" s="43"/>
      <c r="N1470" s="43"/>
      <c r="O1470" s="43"/>
      <c r="P1470" s="43"/>
      <c r="Q1470" s="43"/>
      <c r="R1470" s="43"/>
      <c r="S1470" s="43"/>
      <c r="T1470" s="43"/>
      <c r="U1470" s="43"/>
      <c r="V1470" s="4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I1470" s="3"/>
      <c r="BJ1470" s="3"/>
      <c r="BK1470" s="3"/>
      <c r="BL1470" s="3"/>
      <c r="BM1470" s="3"/>
      <c r="BN1470" s="3"/>
      <c r="BO1470" s="3"/>
      <c r="BP1470" s="3"/>
      <c r="BQ1470" s="3"/>
      <c r="BR1470" s="3"/>
      <c r="BS1470" s="3"/>
      <c r="BT1470" s="3"/>
      <c r="BU1470" s="3"/>
      <c r="BV1470" s="3"/>
      <c r="BW1470" s="3"/>
    </row>
    <row r="1471" spans="1:75" ht="17.25" x14ac:dyDescent="0.3">
      <c r="A1471" s="14">
        <v>209</v>
      </c>
      <c r="B1471" s="12" t="s">
        <v>38</v>
      </c>
      <c r="C1471" s="12" t="s">
        <v>623</v>
      </c>
      <c r="D1471" s="12" t="s">
        <v>624</v>
      </c>
      <c r="E1471" s="13" t="s">
        <v>3468</v>
      </c>
      <c r="F1471" s="13" t="s">
        <v>3469</v>
      </c>
      <c r="G1471" s="13" t="s">
        <v>17</v>
      </c>
      <c r="H1471" s="13">
        <v>3</v>
      </c>
      <c r="I1471" s="2"/>
      <c r="J1471" s="2"/>
      <c r="K1471" s="2"/>
      <c r="L1471" s="43"/>
      <c r="M1471" s="43"/>
      <c r="N1471" s="43"/>
      <c r="O1471" s="43"/>
      <c r="P1471" s="43"/>
      <c r="Q1471" s="43"/>
      <c r="R1471" s="43"/>
      <c r="S1471" s="43"/>
      <c r="T1471" s="43"/>
      <c r="U1471" s="43"/>
      <c r="V1471" s="4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I1471" s="3"/>
      <c r="BJ1471" s="3"/>
      <c r="BK1471" s="3"/>
      <c r="BL1471" s="3"/>
      <c r="BM1471" s="3"/>
      <c r="BN1471" s="3"/>
      <c r="BO1471" s="3"/>
      <c r="BP1471" s="3"/>
      <c r="BQ1471" s="3"/>
      <c r="BR1471" s="3"/>
      <c r="BS1471" s="3"/>
      <c r="BT1471" s="3"/>
      <c r="BU1471" s="3"/>
      <c r="BV1471" s="3"/>
      <c r="BW1471" s="3"/>
    </row>
    <row r="1472" spans="1:75" ht="17.25" x14ac:dyDescent="0.3">
      <c r="A1472" s="14">
        <v>212</v>
      </c>
      <c r="B1472" s="12" t="s">
        <v>38</v>
      </c>
      <c r="C1472" s="56" t="s">
        <v>627</v>
      </c>
      <c r="D1472" s="25" t="s">
        <v>628</v>
      </c>
      <c r="E1472" s="13" t="s">
        <v>3468</v>
      </c>
      <c r="F1472" s="13" t="s">
        <v>3469</v>
      </c>
      <c r="G1472" s="13" t="s">
        <v>17</v>
      </c>
      <c r="H1472" s="13">
        <v>3</v>
      </c>
      <c r="I1472" s="2"/>
      <c r="J1472" s="2"/>
      <c r="K1472" s="2"/>
      <c r="L1472" s="43"/>
      <c r="M1472" s="43"/>
      <c r="N1472" s="43"/>
      <c r="O1472" s="43"/>
      <c r="P1472" s="43"/>
      <c r="Q1472" s="43"/>
      <c r="R1472" s="43"/>
      <c r="S1472" s="43"/>
      <c r="T1472" s="43"/>
      <c r="U1472" s="43"/>
      <c r="V1472" s="4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I1472" s="3"/>
      <c r="BJ1472" s="3"/>
      <c r="BK1472" s="3"/>
      <c r="BL1472" s="3"/>
      <c r="BM1472" s="3"/>
      <c r="BN1472" s="3"/>
      <c r="BO1472" s="3"/>
      <c r="BP1472" s="3"/>
      <c r="BQ1472" s="3"/>
      <c r="BR1472" s="3"/>
      <c r="BS1472" s="3"/>
      <c r="BT1472" s="3"/>
      <c r="BU1472" s="3"/>
      <c r="BV1472" s="3"/>
      <c r="BW1472" s="3"/>
    </row>
    <row r="1473" spans="1:75" ht="17.25" x14ac:dyDescent="0.3">
      <c r="A1473" s="14">
        <v>212</v>
      </c>
      <c r="B1473" s="18" t="s">
        <v>38</v>
      </c>
      <c r="C1473" s="56" t="s">
        <v>629</v>
      </c>
      <c r="D1473" s="25" t="s">
        <v>630</v>
      </c>
      <c r="E1473" s="16" t="s">
        <v>3468</v>
      </c>
      <c r="F1473" s="16" t="s">
        <v>3469</v>
      </c>
      <c r="G1473" s="16" t="s">
        <v>17</v>
      </c>
      <c r="H1473" s="16">
        <v>3</v>
      </c>
      <c r="I1473" s="2"/>
      <c r="J1473" s="2"/>
      <c r="K1473" s="2"/>
      <c r="L1473" s="43"/>
      <c r="M1473" s="43"/>
      <c r="N1473" s="43"/>
      <c r="O1473" s="43"/>
      <c r="P1473" s="43"/>
      <c r="Q1473" s="43"/>
      <c r="R1473" s="43"/>
      <c r="S1473" s="43"/>
      <c r="T1473" s="43"/>
      <c r="U1473" s="43"/>
      <c r="V1473" s="4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I1473" s="3"/>
      <c r="BJ1473" s="3"/>
      <c r="BK1473" s="3"/>
      <c r="BL1473" s="3"/>
      <c r="BM1473" s="3"/>
      <c r="BN1473" s="3"/>
      <c r="BO1473" s="3"/>
      <c r="BP1473" s="3"/>
      <c r="BQ1473" s="3"/>
      <c r="BR1473" s="3"/>
      <c r="BS1473" s="3"/>
      <c r="BT1473" s="3"/>
      <c r="BU1473" s="3"/>
      <c r="BV1473" s="3"/>
      <c r="BW1473" s="3"/>
    </row>
    <row r="1474" spans="1:75" ht="17.25" x14ac:dyDescent="0.3">
      <c r="A1474" s="14">
        <v>216</v>
      </c>
      <c r="B1474" s="12" t="s">
        <v>38</v>
      </c>
      <c r="C1474" s="12" t="s">
        <v>637</v>
      </c>
      <c r="D1474" s="12" t="s">
        <v>638</v>
      </c>
      <c r="E1474" s="13" t="s">
        <v>3468</v>
      </c>
      <c r="F1474" s="13" t="s">
        <v>3469</v>
      </c>
      <c r="G1474" s="13" t="s">
        <v>17</v>
      </c>
      <c r="H1474" s="13">
        <v>3</v>
      </c>
      <c r="I1474" s="2"/>
      <c r="J1474" s="2"/>
      <c r="K1474" s="2"/>
      <c r="L1474" s="43"/>
      <c r="M1474" s="43"/>
      <c r="N1474" s="43"/>
      <c r="O1474" s="43"/>
      <c r="P1474" s="43"/>
      <c r="Q1474" s="43"/>
      <c r="R1474" s="43"/>
      <c r="S1474" s="43"/>
      <c r="T1474" s="43"/>
      <c r="U1474" s="43"/>
      <c r="V1474" s="4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I1474" s="3"/>
      <c r="BJ1474" s="3"/>
      <c r="BK1474" s="3"/>
      <c r="BL1474" s="3"/>
      <c r="BM1474" s="3"/>
      <c r="BN1474" s="3"/>
      <c r="BO1474" s="3"/>
      <c r="BP1474" s="3"/>
      <c r="BQ1474" s="3"/>
      <c r="BR1474" s="3"/>
      <c r="BS1474" s="3"/>
      <c r="BT1474" s="3"/>
      <c r="BU1474" s="3"/>
      <c r="BV1474" s="3"/>
      <c r="BW1474" s="3"/>
    </row>
    <row r="1475" spans="1:75" ht="17.25" x14ac:dyDescent="0.3">
      <c r="A1475" s="14">
        <v>217</v>
      </c>
      <c r="B1475" s="12" t="s">
        <v>38</v>
      </c>
      <c r="C1475" s="12" t="s">
        <v>639</v>
      </c>
      <c r="D1475" s="12" t="s">
        <v>640</v>
      </c>
      <c r="E1475" s="13" t="s">
        <v>3468</v>
      </c>
      <c r="F1475" s="13" t="s">
        <v>3469</v>
      </c>
      <c r="G1475" s="13" t="s">
        <v>7</v>
      </c>
      <c r="H1475" s="13">
        <v>3</v>
      </c>
      <c r="I1475" s="2"/>
      <c r="J1475" s="2"/>
      <c r="K1475" s="2"/>
      <c r="L1475" s="43"/>
      <c r="M1475" s="43"/>
      <c r="N1475" s="43"/>
      <c r="O1475" s="43"/>
      <c r="P1475" s="43"/>
      <c r="Q1475" s="43"/>
      <c r="R1475" s="43"/>
      <c r="S1475" s="43"/>
      <c r="T1475" s="43"/>
      <c r="U1475" s="43"/>
      <c r="V1475" s="4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I1475" s="3"/>
      <c r="BJ1475" s="3"/>
      <c r="BK1475" s="3"/>
      <c r="BL1475" s="3"/>
      <c r="BM1475" s="3"/>
      <c r="BN1475" s="3"/>
      <c r="BO1475" s="3"/>
      <c r="BP1475" s="3"/>
      <c r="BQ1475" s="3"/>
      <c r="BR1475" s="3"/>
      <c r="BS1475" s="3"/>
      <c r="BT1475" s="3"/>
      <c r="BU1475" s="3"/>
      <c r="BV1475" s="3"/>
      <c r="BW1475" s="3"/>
    </row>
    <row r="1476" spans="1:75" ht="17.25" x14ac:dyDescent="0.3">
      <c r="A1476" s="14">
        <v>218</v>
      </c>
      <c r="B1476" s="12" t="s">
        <v>38</v>
      </c>
      <c r="C1476" s="12" t="s">
        <v>641</v>
      </c>
      <c r="D1476" s="12" t="s">
        <v>642</v>
      </c>
      <c r="E1476" s="13" t="s">
        <v>3468</v>
      </c>
      <c r="F1476" s="13" t="s">
        <v>3469</v>
      </c>
      <c r="G1476" s="13" t="s">
        <v>17</v>
      </c>
      <c r="H1476" s="13">
        <v>3</v>
      </c>
      <c r="I1476" s="2"/>
      <c r="J1476" s="2"/>
      <c r="K1476" s="2"/>
      <c r="L1476" s="43"/>
      <c r="M1476" s="43"/>
      <c r="N1476" s="43"/>
      <c r="O1476" s="43"/>
      <c r="P1476" s="43"/>
      <c r="Q1476" s="43"/>
      <c r="R1476" s="43"/>
      <c r="S1476" s="43"/>
      <c r="T1476" s="43"/>
      <c r="U1476" s="43"/>
      <c r="V1476" s="4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I1476" s="3"/>
      <c r="BJ1476" s="3"/>
      <c r="BK1476" s="3"/>
      <c r="BL1476" s="3"/>
      <c r="BM1476" s="3"/>
      <c r="BN1476" s="3"/>
      <c r="BO1476" s="3"/>
      <c r="BP1476" s="3"/>
      <c r="BQ1476" s="3"/>
      <c r="BR1476" s="3"/>
      <c r="BS1476" s="3"/>
      <c r="BT1476" s="3"/>
      <c r="BU1476" s="3"/>
      <c r="BV1476" s="3"/>
      <c r="BW1476" s="3"/>
    </row>
    <row r="1477" spans="1:75" ht="17.25" x14ac:dyDescent="0.3">
      <c r="A1477" s="14">
        <v>219</v>
      </c>
      <c r="B1477" s="12" t="s">
        <v>38</v>
      </c>
      <c r="C1477" s="12" t="s">
        <v>643</v>
      </c>
      <c r="D1477" s="12" t="s">
        <v>3402</v>
      </c>
      <c r="E1477" s="13" t="s">
        <v>3468</v>
      </c>
      <c r="F1477" s="13" t="s">
        <v>3469</v>
      </c>
      <c r="G1477" s="13" t="s">
        <v>17</v>
      </c>
      <c r="H1477" s="13">
        <v>3</v>
      </c>
      <c r="I1477" s="2"/>
      <c r="J1477" s="2"/>
      <c r="K1477" s="2"/>
      <c r="L1477" s="43"/>
      <c r="M1477" s="43"/>
      <c r="N1477" s="43"/>
      <c r="O1477" s="43"/>
      <c r="P1477" s="43"/>
      <c r="Q1477" s="43"/>
      <c r="R1477" s="43"/>
      <c r="S1477" s="43"/>
      <c r="T1477" s="43"/>
      <c r="U1477" s="43"/>
      <c r="V1477" s="4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I1477" s="3"/>
      <c r="BJ1477" s="3"/>
      <c r="BK1477" s="3"/>
      <c r="BL1477" s="3"/>
      <c r="BM1477" s="3"/>
      <c r="BN1477" s="3"/>
      <c r="BO1477" s="3"/>
      <c r="BP1477" s="3"/>
      <c r="BQ1477" s="3"/>
      <c r="BR1477" s="3"/>
      <c r="BS1477" s="3"/>
      <c r="BT1477" s="3"/>
      <c r="BU1477" s="3"/>
      <c r="BV1477" s="3"/>
      <c r="BW1477" s="3"/>
    </row>
    <row r="1478" spans="1:75" ht="17.25" x14ac:dyDescent="0.3">
      <c r="A1478" s="14">
        <v>229</v>
      </c>
      <c r="B1478" s="12" t="s">
        <v>38</v>
      </c>
      <c r="C1478" s="12" t="s">
        <v>658</v>
      </c>
      <c r="D1478" s="12" t="s">
        <v>659</v>
      </c>
      <c r="E1478" s="13" t="s">
        <v>3468</v>
      </c>
      <c r="F1478" s="13" t="s">
        <v>3469</v>
      </c>
      <c r="G1478" s="13" t="s">
        <v>17</v>
      </c>
      <c r="H1478" s="13">
        <v>3</v>
      </c>
      <c r="I1478" s="2"/>
      <c r="J1478" s="2"/>
      <c r="K1478" s="2"/>
      <c r="L1478" s="43"/>
      <c r="M1478" s="43"/>
      <c r="N1478" s="43"/>
      <c r="O1478" s="43"/>
      <c r="P1478" s="43"/>
      <c r="Q1478" s="43"/>
      <c r="R1478" s="43"/>
      <c r="S1478" s="43"/>
      <c r="T1478" s="43"/>
      <c r="U1478" s="43"/>
      <c r="V1478" s="4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I1478" s="3"/>
      <c r="BJ1478" s="3"/>
      <c r="BK1478" s="3"/>
      <c r="BL1478" s="3"/>
      <c r="BM1478" s="3"/>
      <c r="BN1478" s="3"/>
      <c r="BO1478" s="3"/>
      <c r="BP1478" s="3"/>
      <c r="BQ1478" s="3"/>
      <c r="BR1478" s="3"/>
      <c r="BS1478" s="3"/>
      <c r="BT1478" s="3"/>
      <c r="BU1478" s="3"/>
      <c r="BV1478" s="3"/>
      <c r="BW1478" s="3"/>
    </row>
    <row r="1479" spans="1:75" ht="17.25" x14ac:dyDescent="0.3">
      <c r="A1479" s="14">
        <v>235</v>
      </c>
      <c r="B1479" s="12" t="s">
        <v>38</v>
      </c>
      <c r="C1479" s="12" t="s">
        <v>667</v>
      </c>
      <c r="D1479" s="12" t="s">
        <v>668</v>
      </c>
      <c r="E1479" s="13" t="s">
        <v>3468</v>
      </c>
      <c r="F1479" s="13" t="s">
        <v>3469</v>
      </c>
      <c r="G1479" s="13" t="s">
        <v>17</v>
      </c>
      <c r="H1479" s="13">
        <v>3</v>
      </c>
      <c r="I1479" s="2"/>
      <c r="J1479" s="2"/>
      <c r="K1479" s="2"/>
      <c r="L1479" s="43"/>
      <c r="M1479" s="43"/>
      <c r="N1479" s="43"/>
      <c r="O1479" s="43"/>
      <c r="P1479" s="43"/>
      <c r="Q1479" s="43"/>
      <c r="R1479" s="43"/>
      <c r="S1479" s="43"/>
      <c r="T1479" s="43"/>
      <c r="U1479" s="43"/>
      <c r="V1479" s="4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I1479" s="3"/>
      <c r="BJ1479" s="3"/>
      <c r="BK1479" s="3"/>
      <c r="BL1479" s="3"/>
      <c r="BM1479" s="3"/>
      <c r="BN1479" s="3"/>
      <c r="BO1479" s="3"/>
      <c r="BP1479" s="3"/>
      <c r="BQ1479" s="3"/>
      <c r="BR1479" s="3"/>
      <c r="BS1479" s="3"/>
      <c r="BT1479" s="3"/>
      <c r="BU1479" s="3"/>
      <c r="BV1479" s="3"/>
      <c r="BW1479" s="3"/>
    </row>
    <row r="1480" spans="1:75" ht="17.25" x14ac:dyDescent="0.3">
      <c r="A1480" s="14">
        <v>239</v>
      </c>
      <c r="B1480" s="12" t="s">
        <v>38</v>
      </c>
      <c r="C1480" s="12" t="s">
        <v>673</v>
      </c>
      <c r="D1480" s="12" t="s">
        <v>674</v>
      </c>
      <c r="E1480" s="13" t="s">
        <v>3468</v>
      </c>
      <c r="F1480" s="13" t="s">
        <v>3469</v>
      </c>
      <c r="G1480" s="13" t="s">
        <v>17</v>
      </c>
      <c r="H1480" s="13">
        <v>3</v>
      </c>
      <c r="I1480" s="2"/>
      <c r="J1480" s="2"/>
      <c r="K1480" s="2"/>
      <c r="L1480" s="43"/>
      <c r="M1480" s="43"/>
      <c r="N1480" s="43"/>
      <c r="O1480" s="43"/>
      <c r="P1480" s="43"/>
      <c r="Q1480" s="43"/>
      <c r="R1480" s="43"/>
      <c r="S1480" s="43"/>
      <c r="T1480" s="43"/>
      <c r="U1480" s="43"/>
      <c r="V1480" s="4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I1480" s="3"/>
      <c r="BJ1480" s="3"/>
      <c r="BK1480" s="3"/>
      <c r="BL1480" s="3"/>
      <c r="BM1480" s="3"/>
      <c r="BN1480" s="3"/>
      <c r="BO1480" s="3"/>
      <c r="BP1480" s="3"/>
      <c r="BQ1480" s="3"/>
      <c r="BR1480" s="3"/>
      <c r="BS1480" s="3"/>
      <c r="BT1480" s="3"/>
      <c r="BU1480" s="3"/>
      <c r="BV1480" s="3"/>
      <c r="BW1480" s="3"/>
    </row>
    <row r="1481" spans="1:75" ht="17.25" x14ac:dyDescent="0.3">
      <c r="A1481" s="14">
        <v>245</v>
      </c>
      <c r="B1481" s="12" t="s">
        <v>38</v>
      </c>
      <c r="C1481" s="12" t="s">
        <v>682</v>
      </c>
      <c r="D1481" s="12" t="s">
        <v>683</v>
      </c>
      <c r="E1481" s="13" t="s">
        <v>3468</v>
      </c>
      <c r="F1481" s="13" t="s">
        <v>3469</v>
      </c>
      <c r="G1481" s="13" t="s">
        <v>17</v>
      </c>
      <c r="H1481" s="13">
        <v>3</v>
      </c>
      <c r="I1481" s="2"/>
      <c r="J1481" s="2"/>
      <c r="K1481" s="2"/>
      <c r="L1481" s="43"/>
      <c r="M1481" s="43"/>
      <c r="N1481" s="43"/>
      <c r="O1481" s="43"/>
      <c r="P1481" s="43"/>
      <c r="Q1481" s="43"/>
      <c r="R1481" s="43"/>
      <c r="S1481" s="43"/>
      <c r="T1481" s="43"/>
      <c r="U1481" s="43"/>
      <c r="V1481" s="4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I1481" s="3"/>
      <c r="BJ1481" s="3"/>
      <c r="BK1481" s="3"/>
      <c r="BL1481" s="3"/>
      <c r="BM1481" s="3"/>
      <c r="BN1481" s="3"/>
      <c r="BO1481" s="3"/>
      <c r="BP1481" s="3"/>
      <c r="BQ1481" s="3"/>
      <c r="BR1481" s="3"/>
      <c r="BS1481" s="3"/>
      <c r="BT1481" s="3"/>
      <c r="BU1481" s="3"/>
      <c r="BV1481" s="3"/>
      <c r="BW1481" s="3"/>
    </row>
    <row r="1482" spans="1:75" ht="17.25" x14ac:dyDescent="0.3">
      <c r="A1482" s="14">
        <v>246</v>
      </c>
      <c r="B1482" s="12" t="s">
        <v>38</v>
      </c>
      <c r="C1482" s="12" t="s">
        <v>684</v>
      </c>
      <c r="D1482" s="12" t="s">
        <v>685</v>
      </c>
      <c r="E1482" s="13" t="s">
        <v>3468</v>
      </c>
      <c r="F1482" s="13" t="s">
        <v>3469</v>
      </c>
      <c r="G1482" s="13" t="s">
        <v>17</v>
      </c>
      <c r="H1482" s="13">
        <v>3</v>
      </c>
      <c r="I1482" s="2"/>
      <c r="J1482" s="2"/>
      <c r="K1482" s="2"/>
      <c r="L1482" s="43"/>
      <c r="M1482" s="43"/>
      <c r="N1482" s="43"/>
      <c r="O1482" s="43"/>
      <c r="P1482" s="43"/>
      <c r="Q1482" s="43"/>
      <c r="R1482" s="43"/>
      <c r="S1482" s="43"/>
      <c r="T1482" s="43"/>
      <c r="U1482" s="43"/>
      <c r="V1482" s="4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I1482" s="3"/>
      <c r="BJ1482" s="3"/>
      <c r="BK1482" s="3"/>
      <c r="BL1482" s="3"/>
      <c r="BM1482" s="3"/>
      <c r="BN1482" s="3"/>
      <c r="BO1482" s="3"/>
      <c r="BP1482" s="3"/>
      <c r="BQ1482" s="3"/>
      <c r="BR1482" s="3"/>
      <c r="BS1482" s="3"/>
      <c r="BT1482" s="3"/>
      <c r="BU1482" s="3"/>
      <c r="BV1482" s="3"/>
      <c r="BW1482" s="3"/>
    </row>
    <row r="1483" spans="1:75" ht="17.25" x14ac:dyDescent="0.3">
      <c r="A1483" s="14">
        <v>249</v>
      </c>
      <c r="B1483" s="12" t="s">
        <v>38</v>
      </c>
      <c r="C1483" s="12" t="s">
        <v>689</v>
      </c>
      <c r="D1483" s="12" t="s">
        <v>690</v>
      </c>
      <c r="E1483" s="13"/>
      <c r="F1483" s="13" t="s">
        <v>3469</v>
      </c>
      <c r="G1483" s="13" t="s">
        <v>17</v>
      </c>
      <c r="H1483" s="13">
        <v>3</v>
      </c>
      <c r="I1483" s="2"/>
      <c r="J1483" s="2"/>
      <c r="K1483" s="2"/>
      <c r="L1483" s="43"/>
      <c r="M1483" s="43"/>
      <c r="N1483" s="43"/>
      <c r="O1483" s="43"/>
      <c r="P1483" s="43"/>
      <c r="Q1483" s="43"/>
      <c r="R1483" s="43"/>
      <c r="S1483" s="43"/>
      <c r="T1483" s="43"/>
      <c r="U1483" s="43"/>
      <c r="V1483" s="4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I1483" s="3"/>
      <c r="BJ1483" s="3"/>
      <c r="BK1483" s="3"/>
      <c r="BL1483" s="3"/>
      <c r="BM1483" s="3"/>
      <c r="BN1483" s="3"/>
      <c r="BO1483" s="3"/>
      <c r="BP1483" s="3"/>
      <c r="BQ1483" s="3"/>
      <c r="BR1483" s="3"/>
      <c r="BS1483" s="3"/>
      <c r="BT1483" s="3"/>
      <c r="BU1483" s="3"/>
      <c r="BV1483" s="3"/>
      <c r="BW1483" s="3"/>
    </row>
    <row r="1484" spans="1:75" ht="17.25" x14ac:dyDescent="0.3">
      <c r="A1484" s="14">
        <v>251</v>
      </c>
      <c r="B1484" s="12" t="s">
        <v>38</v>
      </c>
      <c r="C1484" s="12" t="s">
        <v>693</v>
      </c>
      <c r="D1484" s="12" t="s">
        <v>694</v>
      </c>
      <c r="E1484" s="13" t="s">
        <v>3468</v>
      </c>
      <c r="F1484" s="13" t="s">
        <v>3469</v>
      </c>
      <c r="G1484" s="13" t="s">
        <v>17</v>
      </c>
      <c r="H1484" s="13">
        <v>3</v>
      </c>
      <c r="I1484" s="2"/>
      <c r="J1484" s="2"/>
      <c r="K1484" s="2"/>
      <c r="L1484" s="43"/>
      <c r="M1484" s="43"/>
      <c r="N1484" s="43"/>
      <c r="O1484" s="43"/>
      <c r="P1484" s="43"/>
      <c r="Q1484" s="43"/>
      <c r="R1484" s="43"/>
      <c r="S1484" s="43"/>
      <c r="T1484" s="43"/>
      <c r="U1484" s="43"/>
      <c r="V1484" s="4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I1484" s="3"/>
      <c r="BJ1484" s="3"/>
      <c r="BK1484" s="3"/>
      <c r="BL1484" s="3"/>
      <c r="BM1484" s="3"/>
      <c r="BN1484" s="3"/>
      <c r="BO1484" s="3"/>
      <c r="BP1484" s="3"/>
      <c r="BQ1484" s="3"/>
      <c r="BR1484" s="3"/>
      <c r="BS1484" s="3"/>
      <c r="BT1484" s="3"/>
      <c r="BU1484" s="3"/>
      <c r="BV1484" s="3"/>
      <c r="BW1484" s="3"/>
    </row>
    <row r="1485" spans="1:75" ht="17.25" x14ac:dyDescent="0.3">
      <c r="A1485" s="14">
        <v>251</v>
      </c>
      <c r="B1485" s="12" t="s">
        <v>38</v>
      </c>
      <c r="C1485" s="12" t="s">
        <v>695</v>
      </c>
      <c r="D1485" s="12" t="s">
        <v>3278</v>
      </c>
      <c r="E1485" s="13"/>
      <c r="F1485" s="13" t="s">
        <v>3469</v>
      </c>
      <c r="G1485" s="13" t="s">
        <v>17</v>
      </c>
      <c r="H1485" s="13">
        <v>3</v>
      </c>
      <c r="I1485" s="2"/>
      <c r="J1485" s="2"/>
      <c r="K1485" s="2"/>
      <c r="L1485" s="43"/>
      <c r="M1485" s="43"/>
      <c r="N1485" s="43"/>
      <c r="O1485" s="43"/>
      <c r="P1485" s="43"/>
      <c r="Q1485" s="43"/>
      <c r="R1485" s="43"/>
      <c r="S1485" s="43"/>
      <c r="T1485" s="43"/>
      <c r="U1485" s="43"/>
      <c r="V1485" s="4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I1485" s="3"/>
      <c r="BJ1485" s="3"/>
      <c r="BK1485" s="3"/>
      <c r="BL1485" s="3"/>
      <c r="BM1485" s="3"/>
      <c r="BN1485" s="3"/>
      <c r="BO1485" s="3"/>
      <c r="BP1485" s="3"/>
      <c r="BQ1485" s="3"/>
      <c r="BR1485" s="3"/>
      <c r="BS1485" s="3"/>
      <c r="BT1485" s="3"/>
      <c r="BU1485" s="3"/>
      <c r="BV1485" s="3"/>
      <c r="BW1485" s="3"/>
    </row>
    <row r="1486" spans="1:75" ht="17.25" x14ac:dyDescent="0.3">
      <c r="A1486" s="14">
        <v>253</v>
      </c>
      <c r="B1486" s="12" t="s">
        <v>38</v>
      </c>
      <c r="C1486" s="12" t="s">
        <v>698</v>
      </c>
      <c r="D1486" s="12" t="s">
        <v>3279</v>
      </c>
      <c r="E1486" s="13" t="s">
        <v>3468</v>
      </c>
      <c r="F1486" s="13" t="s">
        <v>3469</v>
      </c>
      <c r="G1486" s="13" t="s">
        <v>17</v>
      </c>
      <c r="H1486" s="13">
        <v>3</v>
      </c>
      <c r="I1486" s="2"/>
      <c r="J1486" s="2"/>
      <c r="K1486" s="2"/>
      <c r="L1486" s="43"/>
      <c r="M1486" s="43"/>
      <c r="N1486" s="43"/>
      <c r="O1486" s="43"/>
      <c r="P1486" s="43"/>
      <c r="Q1486" s="43"/>
      <c r="R1486" s="43"/>
      <c r="S1486" s="43"/>
      <c r="T1486" s="43"/>
      <c r="U1486" s="43"/>
      <c r="V1486" s="4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I1486" s="3"/>
      <c r="BJ1486" s="3"/>
      <c r="BK1486" s="3"/>
      <c r="BL1486" s="3"/>
      <c r="BM1486" s="3"/>
      <c r="BN1486" s="3"/>
      <c r="BO1486" s="3"/>
      <c r="BP1486" s="3"/>
      <c r="BQ1486" s="3"/>
      <c r="BR1486" s="3"/>
      <c r="BS1486" s="3"/>
      <c r="BT1486" s="3"/>
      <c r="BU1486" s="3"/>
      <c r="BV1486" s="3"/>
      <c r="BW1486" s="3"/>
    </row>
    <row r="1487" spans="1:75" ht="17.25" x14ac:dyDescent="0.3">
      <c r="A1487" s="14">
        <v>254</v>
      </c>
      <c r="B1487" s="12" t="s">
        <v>38</v>
      </c>
      <c r="C1487" s="12" t="s">
        <v>699</v>
      </c>
      <c r="D1487" s="12" t="s">
        <v>700</v>
      </c>
      <c r="E1487" s="13"/>
      <c r="F1487" s="13" t="s">
        <v>3469</v>
      </c>
      <c r="G1487" s="13" t="s">
        <v>17</v>
      </c>
      <c r="H1487" s="13">
        <v>3</v>
      </c>
      <c r="I1487" s="2"/>
      <c r="J1487" s="2"/>
      <c r="K1487" s="2"/>
      <c r="L1487" s="43"/>
      <c r="M1487" s="43"/>
      <c r="N1487" s="43"/>
      <c r="O1487" s="43"/>
      <c r="P1487" s="43"/>
      <c r="Q1487" s="43"/>
      <c r="R1487" s="43"/>
      <c r="S1487" s="43"/>
      <c r="T1487" s="43"/>
      <c r="U1487" s="43"/>
      <c r="V1487" s="4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I1487" s="3"/>
      <c r="BJ1487" s="3"/>
      <c r="BK1487" s="3"/>
      <c r="BL1487" s="3"/>
      <c r="BM1487" s="3"/>
      <c r="BN1487" s="3"/>
      <c r="BO1487" s="3"/>
      <c r="BP1487" s="3"/>
      <c r="BQ1487" s="3"/>
      <c r="BR1487" s="3"/>
      <c r="BS1487" s="3"/>
      <c r="BT1487" s="3"/>
      <c r="BU1487" s="3"/>
      <c r="BV1487" s="3"/>
      <c r="BW1487" s="3"/>
    </row>
    <row r="1488" spans="1:75" ht="17.25" x14ac:dyDescent="0.3">
      <c r="A1488" s="14">
        <v>255</v>
      </c>
      <c r="B1488" s="12" t="s">
        <v>38</v>
      </c>
      <c r="C1488" s="12" t="s">
        <v>701</v>
      </c>
      <c r="D1488" s="12" t="s">
        <v>702</v>
      </c>
      <c r="E1488" s="13" t="s">
        <v>3468</v>
      </c>
      <c r="F1488" s="13" t="s">
        <v>3469</v>
      </c>
      <c r="G1488" s="13" t="s">
        <v>17</v>
      </c>
      <c r="H1488" s="13">
        <v>3</v>
      </c>
      <c r="I1488" s="2"/>
      <c r="J1488" s="2"/>
      <c r="K1488" s="2"/>
      <c r="L1488" s="43"/>
      <c r="M1488" s="43"/>
      <c r="N1488" s="43"/>
      <c r="O1488" s="43"/>
      <c r="P1488" s="43"/>
      <c r="Q1488" s="43"/>
      <c r="R1488" s="43"/>
      <c r="S1488" s="43"/>
      <c r="T1488" s="43"/>
      <c r="U1488" s="43"/>
      <c r="V1488" s="4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I1488" s="3"/>
      <c r="BJ1488" s="3"/>
      <c r="BK1488" s="3"/>
      <c r="BL1488" s="3"/>
      <c r="BM1488" s="3"/>
      <c r="BN1488" s="3"/>
      <c r="BO1488" s="3"/>
      <c r="BP1488" s="3"/>
      <c r="BQ1488" s="3"/>
      <c r="BR1488" s="3"/>
      <c r="BS1488" s="3"/>
      <c r="BT1488" s="3"/>
      <c r="BU1488" s="3"/>
      <c r="BV1488" s="3"/>
      <c r="BW1488" s="3"/>
    </row>
    <row r="1489" spans="1:75" ht="17.25" x14ac:dyDescent="0.3">
      <c r="A1489" s="14">
        <v>257</v>
      </c>
      <c r="B1489" s="12" t="s">
        <v>38</v>
      </c>
      <c r="C1489" s="12" t="s">
        <v>707</v>
      </c>
      <c r="D1489" s="12" t="s">
        <v>708</v>
      </c>
      <c r="E1489" s="13" t="s">
        <v>3468</v>
      </c>
      <c r="F1489" s="13" t="s">
        <v>3469</v>
      </c>
      <c r="G1489" s="13" t="s">
        <v>17</v>
      </c>
      <c r="H1489" s="13">
        <v>3</v>
      </c>
      <c r="I1489" s="2"/>
      <c r="J1489" s="2"/>
      <c r="K1489" s="2"/>
      <c r="L1489" s="43"/>
      <c r="M1489" s="43"/>
      <c r="N1489" s="43"/>
      <c r="O1489" s="43"/>
      <c r="P1489" s="43"/>
      <c r="Q1489" s="43"/>
      <c r="R1489" s="43"/>
      <c r="S1489" s="43"/>
      <c r="T1489" s="43"/>
      <c r="U1489" s="43"/>
      <c r="V1489" s="4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I1489" s="3"/>
      <c r="BJ1489" s="3"/>
      <c r="BK1489" s="3"/>
      <c r="BL1489" s="3"/>
      <c r="BM1489" s="3"/>
      <c r="BN1489" s="3"/>
      <c r="BO1489" s="3"/>
      <c r="BP1489" s="3"/>
      <c r="BQ1489" s="3"/>
      <c r="BR1489" s="3"/>
      <c r="BS1489" s="3"/>
      <c r="BT1489" s="3"/>
      <c r="BU1489" s="3"/>
      <c r="BV1489" s="3"/>
      <c r="BW1489" s="3"/>
    </row>
    <row r="1490" spans="1:75" ht="17.25" x14ac:dyDescent="0.3">
      <c r="A1490" s="14">
        <v>261</v>
      </c>
      <c r="B1490" s="12" t="s">
        <v>38</v>
      </c>
      <c r="C1490" s="12" t="s">
        <v>3280</v>
      </c>
      <c r="D1490" s="12" t="s">
        <v>3560</v>
      </c>
      <c r="E1490" s="13" t="s">
        <v>3468</v>
      </c>
      <c r="F1490" s="13" t="s">
        <v>3469</v>
      </c>
      <c r="G1490" s="13" t="s">
        <v>17</v>
      </c>
      <c r="H1490" s="13">
        <v>3</v>
      </c>
      <c r="I1490" s="2"/>
      <c r="J1490" s="2"/>
      <c r="K1490" s="2"/>
      <c r="L1490" s="43"/>
      <c r="M1490" s="43"/>
      <c r="N1490" s="43"/>
      <c r="O1490" s="43"/>
      <c r="P1490" s="43"/>
      <c r="Q1490" s="43"/>
      <c r="R1490" s="43"/>
      <c r="S1490" s="43"/>
      <c r="T1490" s="43"/>
      <c r="U1490" s="43"/>
      <c r="V1490" s="4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I1490" s="3"/>
      <c r="BJ1490" s="3"/>
      <c r="BK1490" s="3"/>
      <c r="BL1490" s="3"/>
      <c r="BM1490" s="3"/>
      <c r="BN1490" s="3"/>
      <c r="BO1490" s="3"/>
      <c r="BP1490" s="3"/>
      <c r="BQ1490" s="3"/>
      <c r="BR1490" s="3"/>
      <c r="BS1490" s="3"/>
      <c r="BT1490" s="3"/>
      <c r="BU1490" s="3"/>
      <c r="BV1490" s="3"/>
      <c r="BW1490" s="3"/>
    </row>
    <row r="1491" spans="1:75" ht="17.25" x14ac:dyDescent="0.3">
      <c r="A1491" s="14">
        <v>267</v>
      </c>
      <c r="B1491" s="12" t="s">
        <v>38</v>
      </c>
      <c r="C1491" s="12" t="s">
        <v>723</v>
      </c>
      <c r="D1491" s="12" t="s">
        <v>724</v>
      </c>
      <c r="E1491" s="13" t="s">
        <v>3468</v>
      </c>
      <c r="F1491" s="13" t="s">
        <v>3469</v>
      </c>
      <c r="G1491" s="13" t="s">
        <v>17</v>
      </c>
      <c r="H1491" s="13">
        <v>3</v>
      </c>
      <c r="I1491" s="2"/>
      <c r="J1491" s="2"/>
      <c r="K1491" s="2"/>
      <c r="L1491" s="43"/>
      <c r="M1491" s="43"/>
      <c r="N1491" s="43"/>
      <c r="O1491" s="43"/>
      <c r="P1491" s="43"/>
      <c r="Q1491" s="43"/>
      <c r="R1491" s="43"/>
      <c r="S1491" s="43"/>
      <c r="T1491" s="43"/>
      <c r="U1491" s="43"/>
      <c r="V1491" s="4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I1491" s="3"/>
      <c r="BJ1491" s="3"/>
      <c r="BK1491" s="3"/>
      <c r="BL1491" s="3"/>
      <c r="BM1491" s="3"/>
      <c r="BN1491" s="3"/>
      <c r="BO1491" s="3"/>
      <c r="BP1491" s="3"/>
      <c r="BQ1491" s="3"/>
      <c r="BR1491" s="3"/>
      <c r="BS1491" s="3"/>
      <c r="BT1491" s="3"/>
      <c r="BU1491" s="3"/>
      <c r="BV1491" s="3"/>
      <c r="BW1491" s="3"/>
    </row>
    <row r="1492" spans="1:75" ht="17.25" x14ac:dyDescent="0.3">
      <c r="A1492" s="14">
        <v>268</v>
      </c>
      <c r="B1492" s="12" t="s">
        <v>38</v>
      </c>
      <c r="C1492" s="12" t="s">
        <v>725</v>
      </c>
      <c r="D1492" s="12" t="s">
        <v>726</v>
      </c>
      <c r="E1492" s="13"/>
      <c r="F1492" s="13" t="s">
        <v>3469</v>
      </c>
      <c r="G1492" s="13" t="s">
        <v>17</v>
      </c>
      <c r="H1492" s="13">
        <v>3</v>
      </c>
      <c r="I1492" s="2"/>
      <c r="J1492" s="2"/>
      <c r="K1492" s="2"/>
      <c r="L1492" s="43"/>
      <c r="M1492" s="43"/>
      <c r="N1492" s="43"/>
      <c r="O1492" s="43"/>
      <c r="P1492" s="43"/>
      <c r="Q1492" s="43"/>
      <c r="R1492" s="43"/>
      <c r="S1492" s="43"/>
      <c r="T1492" s="43"/>
      <c r="U1492" s="43"/>
      <c r="V1492" s="4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I1492" s="3"/>
      <c r="BJ1492" s="3"/>
      <c r="BK1492" s="3"/>
      <c r="BL1492" s="3"/>
      <c r="BM1492" s="3"/>
      <c r="BN1492" s="3"/>
      <c r="BO1492" s="3"/>
      <c r="BP1492" s="3"/>
      <c r="BQ1492" s="3"/>
      <c r="BR1492" s="3"/>
      <c r="BS1492" s="3"/>
      <c r="BT1492" s="3"/>
      <c r="BU1492" s="3"/>
      <c r="BV1492" s="3"/>
      <c r="BW1492" s="3"/>
    </row>
    <row r="1493" spans="1:75" ht="17.25" x14ac:dyDescent="0.3">
      <c r="A1493" s="14">
        <v>273</v>
      </c>
      <c r="B1493" s="12" t="s">
        <v>38</v>
      </c>
      <c r="C1493" s="12" t="s">
        <v>734</v>
      </c>
      <c r="D1493" s="12" t="s">
        <v>3281</v>
      </c>
      <c r="E1493" s="13" t="s">
        <v>3468</v>
      </c>
      <c r="F1493" s="13" t="s">
        <v>3469</v>
      </c>
      <c r="G1493" s="13" t="s">
        <v>17</v>
      </c>
      <c r="H1493" s="13">
        <v>3</v>
      </c>
      <c r="I1493" s="2"/>
      <c r="J1493" s="2"/>
      <c r="K1493" s="2"/>
      <c r="L1493" s="43"/>
      <c r="M1493" s="43"/>
      <c r="N1493" s="43"/>
      <c r="O1493" s="43"/>
      <c r="P1493" s="43"/>
      <c r="Q1493" s="43"/>
      <c r="R1493" s="43"/>
      <c r="S1493" s="43"/>
      <c r="T1493" s="43"/>
      <c r="U1493" s="43"/>
      <c r="V1493" s="4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I1493" s="3"/>
      <c r="BJ1493" s="3"/>
      <c r="BK1493" s="3"/>
      <c r="BL1493" s="3"/>
      <c r="BM1493" s="3"/>
      <c r="BN1493" s="3"/>
      <c r="BO1493" s="3"/>
      <c r="BP1493" s="3"/>
      <c r="BQ1493" s="3"/>
      <c r="BR1493" s="3"/>
      <c r="BS1493" s="3"/>
      <c r="BT1493" s="3"/>
      <c r="BU1493" s="3"/>
      <c r="BV1493" s="3"/>
      <c r="BW1493" s="3"/>
    </row>
    <row r="1494" spans="1:75" ht="17.25" x14ac:dyDescent="0.3">
      <c r="A1494" s="14">
        <v>276</v>
      </c>
      <c r="B1494" s="12" t="s">
        <v>38</v>
      </c>
      <c r="C1494" s="12" t="s">
        <v>739</v>
      </c>
      <c r="D1494" s="12" t="s">
        <v>740</v>
      </c>
      <c r="E1494" s="13" t="s">
        <v>3468</v>
      </c>
      <c r="F1494" s="13" t="s">
        <v>3469</v>
      </c>
      <c r="G1494" s="13" t="s">
        <v>17</v>
      </c>
      <c r="H1494" s="13">
        <v>3</v>
      </c>
      <c r="I1494" s="2"/>
      <c r="J1494" s="2"/>
      <c r="K1494" s="2"/>
      <c r="L1494" s="43"/>
      <c r="M1494" s="43"/>
      <c r="N1494" s="43"/>
      <c r="O1494" s="43"/>
      <c r="P1494" s="43"/>
      <c r="Q1494" s="43"/>
      <c r="R1494" s="43"/>
      <c r="S1494" s="43"/>
      <c r="T1494" s="43"/>
      <c r="U1494" s="43"/>
      <c r="V1494" s="4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I1494" s="3"/>
      <c r="BJ1494" s="3"/>
      <c r="BK1494" s="3"/>
      <c r="BL1494" s="3"/>
      <c r="BM1494" s="3"/>
      <c r="BN1494" s="3"/>
      <c r="BO1494" s="3"/>
      <c r="BP1494" s="3"/>
      <c r="BQ1494" s="3"/>
      <c r="BR1494" s="3"/>
      <c r="BS1494" s="3"/>
      <c r="BT1494" s="3"/>
      <c r="BU1494" s="3"/>
      <c r="BV1494" s="3"/>
      <c r="BW1494" s="3"/>
    </row>
    <row r="1495" spans="1:75" ht="17.25" x14ac:dyDescent="0.3">
      <c r="A1495" s="14">
        <v>277</v>
      </c>
      <c r="B1495" s="12" t="s">
        <v>38</v>
      </c>
      <c r="C1495" s="12" t="s">
        <v>741</v>
      </c>
      <c r="D1495" s="12" t="s">
        <v>3169</v>
      </c>
      <c r="E1495" s="13"/>
      <c r="F1495" s="13" t="s">
        <v>3469</v>
      </c>
      <c r="G1495" s="13" t="s">
        <v>17</v>
      </c>
      <c r="H1495" s="13">
        <v>3</v>
      </c>
      <c r="I1495" s="2"/>
      <c r="J1495" s="2"/>
      <c r="K1495" s="2"/>
      <c r="L1495" s="43"/>
      <c r="M1495" s="43"/>
      <c r="N1495" s="43"/>
      <c r="O1495" s="43"/>
      <c r="P1495" s="43"/>
      <c r="Q1495" s="43"/>
      <c r="R1495" s="43"/>
      <c r="S1495" s="43"/>
      <c r="T1495" s="43"/>
      <c r="U1495" s="43"/>
      <c r="V1495" s="4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I1495" s="3"/>
      <c r="BJ1495" s="3"/>
      <c r="BK1495" s="3"/>
      <c r="BL1495" s="3"/>
      <c r="BM1495" s="3"/>
      <c r="BN1495" s="3"/>
      <c r="BO1495" s="3"/>
      <c r="BP1495" s="3"/>
      <c r="BQ1495" s="3"/>
      <c r="BR1495" s="3"/>
      <c r="BS1495" s="3"/>
      <c r="BT1495" s="3"/>
      <c r="BU1495" s="3"/>
      <c r="BV1495" s="3"/>
      <c r="BW1495" s="3"/>
    </row>
    <row r="1496" spans="1:75" ht="17.25" x14ac:dyDescent="0.3">
      <c r="A1496" s="14">
        <v>281</v>
      </c>
      <c r="B1496" s="12" t="s">
        <v>38</v>
      </c>
      <c r="C1496" s="12" t="s">
        <v>745</v>
      </c>
      <c r="D1496" s="12" t="s">
        <v>746</v>
      </c>
      <c r="E1496" s="13" t="s">
        <v>3468</v>
      </c>
      <c r="F1496" s="13" t="s">
        <v>3469</v>
      </c>
      <c r="G1496" s="13" t="s">
        <v>17</v>
      </c>
      <c r="H1496" s="13">
        <v>3</v>
      </c>
      <c r="I1496" s="2"/>
      <c r="J1496" s="2"/>
      <c r="K1496" s="2"/>
      <c r="L1496" s="43"/>
      <c r="M1496" s="43"/>
      <c r="N1496" s="43"/>
      <c r="O1496" s="43"/>
      <c r="P1496" s="43"/>
      <c r="Q1496" s="43"/>
      <c r="R1496" s="43"/>
      <c r="S1496" s="43"/>
      <c r="T1496" s="43"/>
      <c r="U1496" s="43"/>
      <c r="V1496" s="4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I1496" s="3"/>
      <c r="BJ1496" s="3"/>
      <c r="BK1496" s="3"/>
      <c r="BL1496" s="3"/>
      <c r="BM1496" s="3"/>
      <c r="BN1496" s="3"/>
      <c r="BO1496" s="3"/>
      <c r="BP1496" s="3"/>
      <c r="BQ1496" s="3"/>
      <c r="BR1496" s="3"/>
      <c r="BS1496" s="3"/>
      <c r="BT1496" s="3"/>
      <c r="BU1496" s="3"/>
      <c r="BV1496" s="3"/>
      <c r="BW1496" s="3"/>
    </row>
    <row r="1497" spans="1:75" ht="17.25" x14ac:dyDescent="0.3">
      <c r="A1497" s="14">
        <v>286</v>
      </c>
      <c r="B1497" s="12" t="s">
        <v>38</v>
      </c>
      <c r="C1497" s="12" t="s">
        <v>755</v>
      </c>
      <c r="D1497" s="12" t="s">
        <v>3282</v>
      </c>
      <c r="E1497" s="13" t="s">
        <v>3468</v>
      </c>
      <c r="F1497" s="13" t="s">
        <v>3469</v>
      </c>
      <c r="G1497" s="13" t="s">
        <v>17</v>
      </c>
      <c r="H1497" s="13">
        <v>3</v>
      </c>
      <c r="I1497" s="2"/>
      <c r="J1497" s="2"/>
      <c r="K1497" s="2"/>
      <c r="L1497" s="43"/>
      <c r="M1497" s="43"/>
      <c r="N1497" s="43"/>
      <c r="O1497" s="43"/>
      <c r="P1497" s="43"/>
      <c r="Q1497" s="43"/>
      <c r="R1497" s="43"/>
      <c r="S1497" s="43"/>
      <c r="T1497" s="43"/>
      <c r="U1497" s="43"/>
      <c r="V1497" s="4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I1497" s="3"/>
      <c r="BJ1497" s="3"/>
      <c r="BK1497" s="3"/>
      <c r="BL1497" s="3"/>
      <c r="BM1497" s="3"/>
      <c r="BN1497" s="3"/>
      <c r="BO1497" s="3"/>
      <c r="BP1497" s="3"/>
      <c r="BQ1497" s="3"/>
      <c r="BR1497" s="3"/>
      <c r="BS1497" s="3"/>
      <c r="BT1497" s="3"/>
      <c r="BU1497" s="3"/>
      <c r="BV1497" s="3"/>
      <c r="BW1497" s="3"/>
    </row>
    <row r="1498" spans="1:75" ht="17.25" x14ac:dyDescent="0.3">
      <c r="A1498" s="14">
        <v>287</v>
      </c>
      <c r="B1498" s="12" t="s">
        <v>38</v>
      </c>
      <c r="C1498" s="12" t="s">
        <v>756</v>
      </c>
      <c r="D1498" s="12" t="s">
        <v>3283</v>
      </c>
      <c r="E1498" s="13"/>
      <c r="F1498" s="13" t="s">
        <v>3469</v>
      </c>
      <c r="G1498" s="13" t="s">
        <v>17</v>
      </c>
      <c r="H1498" s="13">
        <v>3</v>
      </c>
      <c r="I1498" s="2"/>
      <c r="J1498" s="2"/>
      <c r="K1498" s="2"/>
      <c r="L1498" s="43"/>
      <c r="M1498" s="43"/>
      <c r="N1498" s="43"/>
      <c r="O1498" s="43"/>
      <c r="P1498" s="43"/>
      <c r="Q1498" s="43"/>
      <c r="R1498" s="43"/>
      <c r="S1498" s="43"/>
      <c r="T1498" s="43"/>
      <c r="U1498" s="43"/>
      <c r="V1498" s="4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I1498" s="3"/>
      <c r="BJ1498" s="3"/>
      <c r="BK1498" s="3"/>
      <c r="BL1498" s="3"/>
      <c r="BM1498" s="3"/>
      <c r="BN1498" s="3"/>
      <c r="BO1498" s="3"/>
      <c r="BP1498" s="3"/>
      <c r="BQ1498" s="3"/>
      <c r="BR1498" s="3"/>
      <c r="BS1498" s="3"/>
      <c r="BT1498" s="3"/>
      <c r="BU1498" s="3"/>
      <c r="BV1498" s="3"/>
      <c r="BW1498" s="3"/>
    </row>
    <row r="1499" spans="1:75" ht="17.25" x14ac:dyDescent="0.3">
      <c r="A1499" s="14">
        <v>291</v>
      </c>
      <c r="B1499" s="12" t="s">
        <v>38</v>
      </c>
      <c r="C1499" s="12" t="s">
        <v>761</v>
      </c>
      <c r="D1499" s="12" t="s">
        <v>3284</v>
      </c>
      <c r="E1499" s="13"/>
      <c r="F1499" s="13" t="s">
        <v>3469</v>
      </c>
      <c r="G1499" s="13" t="s">
        <v>17</v>
      </c>
      <c r="H1499" s="13">
        <v>3</v>
      </c>
      <c r="I1499" s="2"/>
      <c r="J1499" s="2"/>
      <c r="K1499" s="2"/>
      <c r="L1499" s="43"/>
      <c r="M1499" s="43"/>
      <c r="N1499" s="43"/>
      <c r="O1499" s="43"/>
      <c r="P1499" s="43"/>
      <c r="Q1499" s="43"/>
      <c r="R1499" s="43"/>
      <c r="S1499" s="43"/>
      <c r="T1499" s="43"/>
      <c r="U1499" s="43"/>
      <c r="V1499" s="4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I1499" s="3"/>
      <c r="BJ1499" s="3"/>
      <c r="BK1499" s="3"/>
      <c r="BL1499" s="3"/>
      <c r="BM1499" s="3"/>
      <c r="BN1499" s="3"/>
      <c r="BO1499" s="3"/>
      <c r="BP1499" s="3"/>
      <c r="BQ1499" s="3"/>
      <c r="BR1499" s="3"/>
      <c r="BS1499" s="3"/>
      <c r="BT1499" s="3"/>
      <c r="BU1499" s="3"/>
      <c r="BV1499" s="3"/>
      <c r="BW1499" s="3"/>
    </row>
    <row r="1500" spans="1:75" ht="17.25" x14ac:dyDescent="0.3">
      <c r="A1500" s="14">
        <v>292</v>
      </c>
      <c r="B1500" s="12" t="s">
        <v>38</v>
      </c>
      <c r="C1500" s="12" t="s">
        <v>762</v>
      </c>
      <c r="D1500" s="12" t="s">
        <v>3285</v>
      </c>
      <c r="E1500" s="13"/>
      <c r="F1500" s="13" t="s">
        <v>3469</v>
      </c>
      <c r="G1500" s="13" t="s">
        <v>17</v>
      </c>
      <c r="H1500" s="13">
        <v>3</v>
      </c>
      <c r="I1500" s="2"/>
      <c r="J1500" s="2"/>
      <c r="K1500" s="2"/>
      <c r="L1500" s="43"/>
      <c r="M1500" s="43"/>
      <c r="N1500" s="43"/>
      <c r="O1500" s="43"/>
      <c r="P1500" s="43"/>
      <c r="Q1500" s="43"/>
      <c r="R1500" s="43"/>
      <c r="S1500" s="43"/>
      <c r="T1500" s="43"/>
      <c r="U1500" s="43"/>
      <c r="V1500" s="4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I1500" s="3"/>
      <c r="BJ1500" s="3"/>
      <c r="BK1500" s="3"/>
      <c r="BL1500" s="3"/>
      <c r="BM1500" s="3"/>
      <c r="BN1500" s="3"/>
      <c r="BO1500" s="3"/>
      <c r="BP1500" s="3"/>
      <c r="BQ1500" s="3"/>
      <c r="BR1500" s="3"/>
      <c r="BS1500" s="3"/>
      <c r="BT1500" s="3"/>
      <c r="BU1500" s="3"/>
      <c r="BV1500" s="3"/>
      <c r="BW1500" s="3"/>
    </row>
    <row r="1501" spans="1:75" ht="17.25" x14ac:dyDescent="0.3">
      <c r="A1501" s="14">
        <v>295</v>
      </c>
      <c r="B1501" s="12" t="s">
        <v>38</v>
      </c>
      <c r="C1501" s="12" t="s">
        <v>766</v>
      </c>
      <c r="D1501" s="12" t="s">
        <v>3286</v>
      </c>
      <c r="E1501" s="13" t="s">
        <v>3468</v>
      </c>
      <c r="F1501" s="13" t="s">
        <v>3469</v>
      </c>
      <c r="G1501" s="13" t="s">
        <v>17</v>
      </c>
      <c r="H1501" s="13">
        <v>3</v>
      </c>
      <c r="I1501" s="2"/>
      <c r="J1501" s="2"/>
      <c r="K1501" s="2"/>
      <c r="L1501" s="43"/>
      <c r="M1501" s="43"/>
      <c r="N1501" s="43"/>
      <c r="O1501" s="43"/>
      <c r="P1501" s="43"/>
      <c r="Q1501" s="43"/>
      <c r="R1501" s="43"/>
      <c r="S1501" s="43"/>
      <c r="T1501" s="43"/>
      <c r="U1501" s="43"/>
      <c r="V1501" s="4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I1501" s="3"/>
      <c r="BJ1501" s="3"/>
      <c r="BK1501" s="3"/>
      <c r="BL1501" s="3"/>
      <c r="BM1501" s="3"/>
      <c r="BN1501" s="3"/>
      <c r="BO1501" s="3"/>
      <c r="BP1501" s="3"/>
      <c r="BQ1501" s="3"/>
      <c r="BR1501" s="3"/>
      <c r="BS1501" s="3"/>
      <c r="BT1501" s="3"/>
      <c r="BU1501" s="3"/>
      <c r="BV1501" s="3"/>
      <c r="BW1501" s="3"/>
    </row>
    <row r="1502" spans="1:75" ht="17.25" x14ac:dyDescent="0.3">
      <c r="A1502" s="14">
        <v>303</v>
      </c>
      <c r="B1502" s="12" t="s">
        <v>38</v>
      </c>
      <c r="C1502" s="12" t="s">
        <v>777</v>
      </c>
      <c r="D1502" s="12" t="s">
        <v>3242</v>
      </c>
      <c r="E1502" s="13"/>
      <c r="F1502" s="13" t="s">
        <v>3469</v>
      </c>
      <c r="G1502" s="13" t="s">
        <v>7</v>
      </c>
      <c r="H1502" s="13">
        <v>3</v>
      </c>
      <c r="I1502" s="2"/>
      <c r="J1502" s="2"/>
      <c r="K1502" s="2"/>
      <c r="L1502" s="43"/>
      <c r="M1502" s="43"/>
      <c r="N1502" s="43"/>
      <c r="O1502" s="43"/>
      <c r="P1502" s="43"/>
      <c r="Q1502" s="43"/>
      <c r="R1502" s="43"/>
      <c r="S1502" s="43"/>
      <c r="T1502" s="43"/>
      <c r="U1502" s="43"/>
      <c r="V1502" s="4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I1502" s="3"/>
      <c r="BJ1502" s="3"/>
      <c r="BK1502" s="3"/>
      <c r="BL1502" s="3"/>
      <c r="BM1502" s="3"/>
      <c r="BN1502" s="3"/>
      <c r="BO1502" s="3"/>
      <c r="BP1502" s="3"/>
      <c r="BQ1502" s="3"/>
      <c r="BR1502" s="3"/>
      <c r="BS1502" s="3"/>
      <c r="BT1502" s="3"/>
      <c r="BU1502" s="3"/>
      <c r="BV1502" s="3"/>
      <c r="BW1502" s="3"/>
    </row>
    <row r="1503" spans="1:75" ht="17.25" x14ac:dyDescent="0.3">
      <c r="A1503" s="14">
        <v>304</v>
      </c>
      <c r="B1503" s="12" t="s">
        <v>38</v>
      </c>
      <c r="C1503" s="12" t="s">
        <v>778</v>
      </c>
      <c r="D1503" s="12" t="s">
        <v>779</v>
      </c>
      <c r="E1503" s="13"/>
      <c r="F1503" s="13" t="s">
        <v>3469</v>
      </c>
      <c r="G1503" s="13" t="s">
        <v>17</v>
      </c>
      <c r="H1503" s="13">
        <v>3</v>
      </c>
      <c r="I1503" s="2"/>
      <c r="J1503" s="2"/>
      <c r="K1503" s="2"/>
      <c r="L1503" s="43"/>
      <c r="M1503" s="43"/>
      <c r="N1503" s="43"/>
      <c r="O1503" s="43"/>
      <c r="P1503" s="43"/>
      <c r="Q1503" s="43"/>
      <c r="R1503" s="43"/>
      <c r="S1503" s="43"/>
      <c r="T1503" s="43"/>
      <c r="U1503" s="43"/>
      <c r="V1503" s="4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I1503" s="3"/>
      <c r="BJ1503" s="3"/>
      <c r="BK1503" s="3"/>
      <c r="BL1503" s="3"/>
      <c r="BM1503" s="3"/>
      <c r="BN1503" s="3"/>
      <c r="BO1503" s="3"/>
      <c r="BP1503" s="3"/>
      <c r="BQ1503" s="3"/>
      <c r="BR1503" s="3"/>
      <c r="BS1503" s="3"/>
      <c r="BT1503" s="3"/>
      <c r="BU1503" s="3"/>
      <c r="BV1503" s="3"/>
      <c r="BW1503" s="3"/>
    </row>
    <row r="1504" spans="1:75" ht="17.25" x14ac:dyDescent="0.3">
      <c r="A1504" s="14">
        <v>311</v>
      </c>
      <c r="B1504" s="12" t="s">
        <v>38</v>
      </c>
      <c r="C1504" s="12" t="s">
        <v>789</v>
      </c>
      <c r="D1504" s="12" t="s">
        <v>3287</v>
      </c>
      <c r="E1504" s="13"/>
      <c r="F1504" s="13" t="s">
        <v>3469</v>
      </c>
      <c r="G1504" s="13" t="s">
        <v>17</v>
      </c>
      <c r="H1504" s="13">
        <v>3</v>
      </c>
      <c r="I1504" s="2"/>
      <c r="J1504" s="2"/>
      <c r="K1504" s="2"/>
      <c r="L1504" s="43"/>
      <c r="M1504" s="43"/>
      <c r="N1504" s="43"/>
      <c r="O1504" s="43"/>
      <c r="P1504" s="43"/>
      <c r="Q1504" s="43"/>
      <c r="R1504" s="43"/>
      <c r="S1504" s="43"/>
      <c r="T1504" s="43"/>
      <c r="U1504" s="43"/>
      <c r="V1504" s="4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I1504" s="3"/>
      <c r="BJ1504" s="3"/>
      <c r="BK1504" s="3"/>
      <c r="BL1504" s="3"/>
      <c r="BM1504" s="3"/>
      <c r="BN1504" s="3"/>
      <c r="BO1504" s="3"/>
      <c r="BP1504" s="3"/>
      <c r="BQ1504" s="3"/>
      <c r="BR1504" s="3"/>
      <c r="BS1504" s="3"/>
      <c r="BT1504" s="3"/>
      <c r="BU1504" s="3"/>
      <c r="BV1504" s="3"/>
      <c r="BW1504" s="3"/>
    </row>
    <row r="1505" spans="1:75" ht="17.25" x14ac:dyDescent="0.3">
      <c r="A1505" s="14">
        <v>313</v>
      </c>
      <c r="B1505" s="12" t="s">
        <v>38</v>
      </c>
      <c r="C1505" s="12" t="s">
        <v>791</v>
      </c>
      <c r="D1505" s="12" t="s">
        <v>792</v>
      </c>
      <c r="E1505" s="13" t="s">
        <v>3468</v>
      </c>
      <c r="F1505" s="13" t="s">
        <v>3469</v>
      </c>
      <c r="G1505" s="13" t="s">
        <v>17</v>
      </c>
      <c r="H1505" s="13">
        <v>3</v>
      </c>
      <c r="I1505" s="2"/>
      <c r="J1505" s="2"/>
      <c r="K1505" s="2"/>
      <c r="L1505" s="43"/>
      <c r="M1505" s="43"/>
      <c r="N1505" s="43"/>
      <c r="O1505" s="43"/>
      <c r="P1505" s="43"/>
      <c r="Q1505" s="43"/>
      <c r="R1505" s="43"/>
      <c r="S1505" s="43"/>
      <c r="T1505" s="43"/>
      <c r="U1505" s="43"/>
      <c r="V1505" s="4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I1505" s="3"/>
      <c r="BJ1505" s="3"/>
      <c r="BK1505" s="3"/>
      <c r="BL1505" s="3"/>
      <c r="BM1505" s="3"/>
      <c r="BN1505" s="3"/>
      <c r="BO1505" s="3"/>
      <c r="BP1505" s="3"/>
      <c r="BQ1505" s="3"/>
      <c r="BR1505" s="3"/>
      <c r="BS1505" s="3"/>
      <c r="BT1505" s="3"/>
      <c r="BU1505" s="3"/>
      <c r="BV1505" s="3"/>
      <c r="BW1505" s="3"/>
    </row>
    <row r="1506" spans="1:75" ht="17.25" x14ac:dyDescent="0.3">
      <c r="A1506" s="14">
        <v>317</v>
      </c>
      <c r="B1506" s="12" t="s">
        <v>38</v>
      </c>
      <c r="C1506" s="12" t="s">
        <v>797</v>
      </c>
      <c r="D1506" s="12" t="s">
        <v>798</v>
      </c>
      <c r="E1506" s="13"/>
      <c r="F1506" s="13" t="s">
        <v>3469</v>
      </c>
      <c r="G1506" s="13" t="s">
        <v>17</v>
      </c>
      <c r="H1506" s="13">
        <v>3</v>
      </c>
      <c r="I1506" s="2"/>
      <c r="J1506" s="2"/>
      <c r="K1506" s="2"/>
      <c r="L1506" s="43"/>
      <c r="M1506" s="43"/>
      <c r="N1506" s="43"/>
      <c r="O1506" s="43"/>
      <c r="P1506" s="43"/>
      <c r="Q1506" s="43"/>
      <c r="R1506" s="43"/>
      <c r="S1506" s="43"/>
      <c r="T1506" s="43"/>
      <c r="U1506" s="43"/>
      <c r="V1506" s="4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I1506" s="3"/>
      <c r="BJ1506" s="3"/>
      <c r="BK1506" s="3"/>
      <c r="BL1506" s="3"/>
      <c r="BM1506" s="3"/>
      <c r="BN1506" s="3"/>
      <c r="BO1506" s="3"/>
      <c r="BP1506" s="3"/>
      <c r="BQ1506" s="3"/>
      <c r="BR1506" s="3"/>
      <c r="BS1506" s="3"/>
      <c r="BT1506" s="3"/>
      <c r="BU1506" s="3"/>
      <c r="BV1506" s="3"/>
      <c r="BW1506" s="3"/>
    </row>
    <row r="1507" spans="1:75" ht="17.25" x14ac:dyDescent="0.3">
      <c r="A1507" s="14">
        <v>327</v>
      </c>
      <c r="B1507" s="12" t="s">
        <v>38</v>
      </c>
      <c r="C1507" s="12" t="s">
        <v>809</v>
      </c>
      <c r="D1507" s="12" t="s">
        <v>3288</v>
      </c>
      <c r="E1507" s="13" t="s">
        <v>3468</v>
      </c>
      <c r="F1507" s="13" t="s">
        <v>3469</v>
      </c>
      <c r="G1507" s="13" t="s">
        <v>17</v>
      </c>
      <c r="H1507" s="13">
        <v>3</v>
      </c>
      <c r="I1507" s="2"/>
      <c r="J1507" s="2"/>
      <c r="K1507" s="2"/>
      <c r="L1507" s="43"/>
      <c r="M1507" s="43"/>
      <c r="N1507" s="43"/>
      <c r="O1507" s="43"/>
      <c r="P1507" s="43"/>
      <c r="Q1507" s="43"/>
      <c r="R1507" s="43"/>
      <c r="S1507" s="43"/>
      <c r="T1507" s="43"/>
      <c r="U1507" s="43"/>
      <c r="V1507" s="4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I1507" s="3"/>
      <c r="BJ1507" s="3"/>
      <c r="BK1507" s="3"/>
      <c r="BL1507" s="3"/>
      <c r="BM1507" s="3"/>
      <c r="BN1507" s="3"/>
      <c r="BO1507" s="3"/>
      <c r="BP1507" s="3"/>
      <c r="BQ1507" s="3"/>
      <c r="BR1507" s="3"/>
      <c r="BS1507" s="3"/>
      <c r="BT1507" s="3"/>
      <c r="BU1507" s="3"/>
      <c r="BV1507" s="3"/>
      <c r="BW1507" s="3"/>
    </row>
    <row r="1508" spans="1:75" ht="17.25" x14ac:dyDescent="0.3">
      <c r="A1508" s="14">
        <v>328</v>
      </c>
      <c r="B1508" s="12" t="s">
        <v>38</v>
      </c>
      <c r="C1508" s="12" t="s">
        <v>810</v>
      </c>
      <c r="D1508" s="12" t="s">
        <v>811</v>
      </c>
      <c r="E1508" s="13" t="s">
        <v>3468</v>
      </c>
      <c r="F1508" s="13" t="s">
        <v>3469</v>
      </c>
      <c r="G1508" s="13" t="s">
        <v>17</v>
      </c>
      <c r="H1508" s="13">
        <v>3</v>
      </c>
      <c r="I1508" s="2"/>
      <c r="J1508" s="2"/>
      <c r="K1508" s="2"/>
      <c r="L1508" s="43"/>
      <c r="M1508" s="43"/>
      <c r="N1508" s="43"/>
      <c r="O1508" s="43"/>
      <c r="P1508" s="43"/>
      <c r="Q1508" s="43"/>
      <c r="R1508" s="43"/>
      <c r="S1508" s="43"/>
      <c r="T1508" s="43"/>
      <c r="U1508" s="43"/>
      <c r="V1508" s="4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I1508" s="3"/>
      <c r="BJ1508" s="3"/>
      <c r="BK1508" s="3"/>
      <c r="BL1508" s="3"/>
      <c r="BM1508" s="3"/>
      <c r="BN1508" s="3"/>
      <c r="BO1508" s="3"/>
      <c r="BP1508" s="3"/>
      <c r="BQ1508" s="3"/>
      <c r="BR1508" s="3"/>
      <c r="BS1508" s="3"/>
      <c r="BT1508" s="3"/>
      <c r="BU1508" s="3"/>
      <c r="BV1508" s="3"/>
      <c r="BW1508" s="3"/>
    </row>
    <row r="1509" spans="1:75" ht="17.25" x14ac:dyDescent="0.3">
      <c r="A1509" s="14">
        <v>330</v>
      </c>
      <c r="B1509" s="12" t="s">
        <v>38</v>
      </c>
      <c r="C1509" s="12" t="s">
        <v>813</v>
      </c>
      <c r="D1509" s="12" t="s">
        <v>814</v>
      </c>
      <c r="E1509" s="13" t="s">
        <v>3468</v>
      </c>
      <c r="F1509" s="13" t="s">
        <v>3469</v>
      </c>
      <c r="G1509" s="13" t="s">
        <v>17</v>
      </c>
      <c r="H1509" s="13">
        <v>3</v>
      </c>
      <c r="I1509" s="2"/>
      <c r="J1509" s="2"/>
      <c r="K1509" s="2"/>
      <c r="L1509" s="43"/>
      <c r="M1509" s="43"/>
      <c r="N1509" s="43"/>
      <c r="O1509" s="43"/>
      <c r="P1509" s="43"/>
      <c r="Q1509" s="43"/>
      <c r="R1509" s="43"/>
      <c r="S1509" s="43"/>
      <c r="T1509" s="43"/>
      <c r="U1509" s="43"/>
      <c r="V1509" s="4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I1509" s="3"/>
      <c r="BJ1509" s="3"/>
      <c r="BK1509" s="3"/>
      <c r="BL1509" s="3"/>
      <c r="BM1509" s="3"/>
      <c r="BN1509" s="3"/>
      <c r="BO1509" s="3"/>
      <c r="BP1509" s="3"/>
      <c r="BQ1509" s="3"/>
      <c r="BR1509" s="3"/>
      <c r="BS1509" s="3"/>
      <c r="BT1509" s="3"/>
      <c r="BU1509" s="3"/>
      <c r="BV1509" s="3"/>
      <c r="BW1509" s="3"/>
    </row>
    <row r="1510" spans="1:75" ht="17.25" x14ac:dyDescent="0.3">
      <c r="A1510" s="14">
        <v>332</v>
      </c>
      <c r="B1510" s="12" t="s">
        <v>38</v>
      </c>
      <c r="C1510" s="12" t="s">
        <v>815</v>
      </c>
      <c r="D1510" s="12" t="s">
        <v>816</v>
      </c>
      <c r="E1510" s="13" t="s">
        <v>3468</v>
      </c>
      <c r="F1510" s="13" t="s">
        <v>3469</v>
      </c>
      <c r="G1510" s="13" t="s">
        <v>17</v>
      </c>
      <c r="H1510" s="13">
        <v>3</v>
      </c>
      <c r="I1510" s="2"/>
      <c r="J1510" s="2"/>
      <c r="K1510" s="2"/>
      <c r="L1510" s="43"/>
      <c r="M1510" s="43"/>
      <c r="N1510" s="43"/>
      <c r="O1510" s="43"/>
      <c r="P1510" s="43"/>
      <c r="Q1510" s="43"/>
      <c r="R1510" s="43"/>
      <c r="S1510" s="43"/>
      <c r="T1510" s="43"/>
      <c r="U1510" s="43"/>
      <c r="V1510" s="4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I1510" s="3"/>
      <c r="BJ1510" s="3"/>
      <c r="BK1510" s="3"/>
      <c r="BL1510" s="3"/>
      <c r="BM1510" s="3"/>
      <c r="BN1510" s="3"/>
      <c r="BO1510" s="3"/>
      <c r="BP1510" s="3"/>
      <c r="BQ1510" s="3"/>
      <c r="BR1510" s="3"/>
      <c r="BS1510" s="3"/>
      <c r="BT1510" s="3"/>
      <c r="BU1510" s="3"/>
      <c r="BV1510" s="3"/>
      <c r="BW1510" s="3"/>
    </row>
    <row r="1511" spans="1:75" ht="17.25" x14ac:dyDescent="0.3">
      <c r="A1511" s="14">
        <v>341</v>
      </c>
      <c r="B1511" s="12" t="s">
        <v>38</v>
      </c>
      <c r="C1511" s="12" t="s">
        <v>831</v>
      </c>
      <c r="D1511" s="12" t="s">
        <v>832</v>
      </c>
      <c r="E1511" s="13" t="s">
        <v>3468</v>
      </c>
      <c r="F1511" s="13" t="s">
        <v>3469</v>
      </c>
      <c r="G1511" s="13" t="s">
        <v>7</v>
      </c>
      <c r="H1511" s="13">
        <v>3</v>
      </c>
      <c r="I1511" s="2"/>
      <c r="J1511" s="2"/>
      <c r="K1511" s="2"/>
      <c r="L1511" s="43"/>
      <c r="M1511" s="43"/>
      <c r="N1511" s="43"/>
      <c r="O1511" s="43"/>
      <c r="P1511" s="43"/>
      <c r="Q1511" s="43"/>
      <c r="R1511" s="43"/>
      <c r="S1511" s="43"/>
      <c r="T1511" s="43"/>
      <c r="U1511" s="43"/>
      <c r="V1511" s="4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I1511" s="3"/>
      <c r="BJ1511" s="3"/>
      <c r="BK1511" s="3"/>
      <c r="BL1511" s="3"/>
      <c r="BM1511" s="3"/>
      <c r="BN1511" s="3"/>
      <c r="BO1511" s="3"/>
      <c r="BP1511" s="3"/>
      <c r="BQ1511" s="3"/>
      <c r="BR1511" s="3"/>
      <c r="BS1511" s="3"/>
      <c r="BT1511" s="3"/>
      <c r="BU1511" s="3"/>
      <c r="BV1511" s="3"/>
      <c r="BW1511" s="3"/>
    </row>
    <row r="1512" spans="1:75" ht="17.25" x14ac:dyDescent="0.3">
      <c r="A1512" s="14">
        <v>341</v>
      </c>
      <c r="B1512" s="12" t="s">
        <v>38</v>
      </c>
      <c r="C1512" s="12" t="s">
        <v>833</v>
      </c>
      <c r="D1512" s="12" t="s">
        <v>3224</v>
      </c>
      <c r="E1512" s="13" t="s">
        <v>3468</v>
      </c>
      <c r="F1512" s="13" t="s">
        <v>3469</v>
      </c>
      <c r="G1512" s="13" t="s">
        <v>17</v>
      </c>
      <c r="H1512" s="13">
        <v>3</v>
      </c>
      <c r="I1512" s="2"/>
      <c r="J1512" s="2"/>
      <c r="K1512" s="2"/>
      <c r="L1512" s="43"/>
      <c r="M1512" s="43"/>
      <c r="N1512" s="43"/>
      <c r="O1512" s="43"/>
      <c r="P1512" s="43"/>
      <c r="Q1512" s="43"/>
      <c r="R1512" s="43"/>
      <c r="S1512" s="43"/>
      <c r="T1512" s="43"/>
      <c r="U1512" s="43"/>
      <c r="V1512" s="4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I1512" s="3"/>
      <c r="BJ1512" s="3"/>
      <c r="BK1512" s="3"/>
      <c r="BL1512" s="3"/>
      <c r="BM1512" s="3"/>
      <c r="BN1512" s="3"/>
      <c r="BO1512" s="3"/>
      <c r="BP1512" s="3"/>
      <c r="BQ1512" s="3"/>
      <c r="BR1512" s="3"/>
      <c r="BS1512" s="3"/>
      <c r="BT1512" s="3"/>
      <c r="BU1512" s="3"/>
      <c r="BV1512" s="3"/>
      <c r="BW1512" s="3"/>
    </row>
    <row r="1513" spans="1:75" ht="17.25" x14ac:dyDescent="0.3">
      <c r="A1513" s="14">
        <v>341</v>
      </c>
      <c r="B1513" s="18" t="s">
        <v>38</v>
      </c>
      <c r="C1513" s="15" t="s">
        <v>834</v>
      </c>
      <c r="D1513" s="18" t="s">
        <v>3223</v>
      </c>
      <c r="E1513" s="16" t="s">
        <v>3468</v>
      </c>
      <c r="F1513" s="16" t="s">
        <v>3469</v>
      </c>
      <c r="G1513" s="16" t="s">
        <v>7</v>
      </c>
      <c r="H1513" s="16">
        <v>3</v>
      </c>
      <c r="I1513" s="2"/>
      <c r="J1513" s="2"/>
      <c r="K1513" s="2"/>
      <c r="L1513" s="43"/>
      <c r="M1513" s="43"/>
      <c r="N1513" s="43"/>
      <c r="O1513" s="43"/>
      <c r="P1513" s="43"/>
      <c r="Q1513" s="43"/>
      <c r="R1513" s="43"/>
      <c r="S1513" s="43"/>
      <c r="T1513" s="43"/>
      <c r="U1513" s="43"/>
      <c r="V1513" s="4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I1513" s="3"/>
      <c r="BJ1513" s="3"/>
      <c r="BK1513" s="3"/>
      <c r="BL1513" s="3"/>
      <c r="BM1513" s="3"/>
      <c r="BN1513" s="3"/>
      <c r="BO1513" s="3"/>
      <c r="BP1513" s="3"/>
      <c r="BQ1513" s="3"/>
      <c r="BR1513" s="3"/>
      <c r="BS1513" s="3"/>
      <c r="BT1513" s="3"/>
      <c r="BU1513" s="3"/>
      <c r="BV1513" s="3"/>
      <c r="BW1513" s="3"/>
    </row>
    <row r="1514" spans="1:75" ht="17.25" x14ac:dyDescent="0.3">
      <c r="A1514" s="14">
        <v>343</v>
      </c>
      <c r="B1514" s="12" t="s">
        <v>38</v>
      </c>
      <c r="C1514" s="12" t="s">
        <v>837</v>
      </c>
      <c r="D1514" s="12" t="s">
        <v>838</v>
      </c>
      <c r="E1514" s="13" t="s">
        <v>3468</v>
      </c>
      <c r="F1514" s="13" t="s">
        <v>3469</v>
      </c>
      <c r="G1514" s="13" t="s">
        <v>17</v>
      </c>
      <c r="H1514" s="13">
        <v>3</v>
      </c>
      <c r="I1514" s="2"/>
      <c r="J1514" s="2"/>
      <c r="K1514" s="2"/>
      <c r="L1514" s="43"/>
      <c r="M1514" s="43"/>
      <c r="N1514" s="43"/>
      <c r="O1514" s="43"/>
      <c r="P1514" s="43"/>
      <c r="Q1514" s="43"/>
      <c r="R1514" s="43"/>
      <c r="S1514" s="43"/>
      <c r="T1514" s="43"/>
      <c r="U1514" s="43"/>
      <c r="V1514" s="4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I1514" s="3"/>
      <c r="BJ1514" s="3"/>
      <c r="BK1514" s="3"/>
      <c r="BL1514" s="3"/>
      <c r="BM1514" s="3"/>
      <c r="BN1514" s="3"/>
      <c r="BO1514" s="3"/>
      <c r="BP1514" s="3"/>
      <c r="BQ1514" s="3"/>
      <c r="BR1514" s="3"/>
      <c r="BS1514" s="3"/>
      <c r="BT1514" s="3"/>
      <c r="BU1514" s="3"/>
      <c r="BV1514" s="3"/>
      <c r="BW1514" s="3"/>
    </row>
    <row r="1515" spans="1:75" ht="17.25" x14ac:dyDescent="0.3">
      <c r="A1515" s="14">
        <v>347</v>
      </c>
      <c r="B1515" s="12" t="s">
        <v>38</v>
      </c>
      <c r="C1515" s="12" t="s">
        <v>845</v>
      </c>
      <c r="D1515" s="12" t="s">
        <v>846</v>
      </c>
      <c r="E1515" s="13" t="s">
        <v>3468</v>
      </c>
      <c r="F1515" s="13" t="s">
        <v>3469</v>
      </c>
      <c r="G1515" s="13" t="s">
        <v>17</v>
      </c>
      <c r="H1515" s="13">
        <v>3</v>
      </c>
      <c r="I1515" s="2"/>
      <c r="J1515" s="2"/>
      <c r="K1515" s="2"/>
      <c r="L1515" s="43"/>
      <c r="M1515" s="43"/>
      <c r="N1515" s="43"/>
      <c r="O1515" s="43"/>
      <c r="P1515" s="43"/>
      <c r="Q1515" s="43"/>
      <c r="R1515" s="43"/>
      <c r="S1515" s="43"/>
      <c r="T1515" s="43"/>
      <c r="U1515" s="43"/>
      <c r="V1515" s="4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I1515" s="3"/>
      <c r="BJ1515" s="3"/>
      <c r="BK1515" s="3"/>
      <c r="BL1515" s="3"/>
      <c r="BM1515" s="3"/>
      <c r="BN1515" s="3"/>
      <c r="BO1515" s="3"/>
      <c r="BP1515" s="3"/>
      <c r="BQ1515" s="3"/>
      <c r="BR1515" s="3"/>
      <c r="BS1515" s="3"/>
      <c r="BT1515" s="3"/>
      <c r="BU1515" s="3"/>
      <c r="BV1515" s="3"/>
      <c r="BW1515" s="3"/>
    </row>
    <row r="1516" spans="1:75" ht="17.25" x14ac:dyDescent="0.3">
      <c r="A1516" s="14">
        <v>351</v>
      </c>
      <c r="B1516" s="12" t="s">
        <v>38</v>
      </c>
      <c r="C1516" s="12" t="s">
        <v>853</v>
      </c>
      <c r="D1516" s="12" t="s">
        <v>3289</v>
      </c>
      <c r="E1516" s="13" t="s">
        <v>3468</v>
      </c>
      <c r="F1516" s="13" t="s">
        <v>3469</v>
      </c>
      <c r="G1516" s="13" t="s">
        <v>17</v>
      </c>
      <c r="H1516" s="13">
        <v>3</v>
      </c>
      <c r="I1516" s="2"/>
      <c r="J1516" s="2"/>
      <c r="K1516" s="2"/>
      <c r="L1516" s="43"/>
      <c r="M1516" s="43"/>
      <c r="N1516" s="43"/>
      <c r="O1516" s="43"/>
      <c r="P1516" s="43"/>
      <c r="Q1516" s="43"/>
      <c r="R1516" s="43"/>
      <c r="S1516" s="43"/>
      <c r="T1516" s="43"/>
      <c r="U1516" s="43"/>
      <c r="V1516" s="4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I1516" s="3"/>
      <c r="BJ1516" s="3"/>
      <c r="BK1516" s="3"/>
      <c r="BL1516" s="3"/>
      <c r="BM1516" s="3"/>
      <c r="BN1516" s="3"/>
      <c r="BO1516" s="3"/>
      <c r="BP1516" s="3"/>
      <c r="BQ1516" s="3"/>
      <c r="BR1516" s="3"/>
      <c r="BS1516" s="3"/>
      <c r="BT1516" s="3"/>
      <c r="BU1516" s="3"/>
      <c r="BV1516" s="3"/>
      <c r="BW1516" s="3"/>
    </row>
    <row r="1517" spans="1:75" ht="17.25" x14ac:dyDescent="0.3">
      <c r="A1517" s="14">
        <v>354</v>
      </c>
      <c r="B1517" s="12" t="s">
        <v>38</v>
      </c>
      <c r="C1517" s="12" t="s">
        <v>857</v>
      </c>
      <c r="D1517" s="12" t="s">
        <v>3290</v>
      </c>
      <c r="E1517" s="13" t="s">
        <v>3468</v>
      </c>
      <c r="F1517" s="13" t="s">
        <v>3469</v>
      </c>
      <c r="G1517" s="13" t="s">
        <v>17</v>
      </c>
      <c r="H1517" s="13">
        <v>3</v>
      </c>
      <c r="I1517" s="2"/>
      <c r="J1517" s="2"/>
      <c r="K1517" s="2"/>
      <c r="L1517" s="43"/>
      <c r="M1517" s="43"/>
      <c r="N1517" s="43"/>
      <c r="O1517" s="43"/>
      <c r="P1517" s="43"/>
      <c r="Q1517" s="43"/>
      <c r="R1517" s="43"/>
      <c r="S1517" s="43"/>
      <c r="T1517" s="43"/>
      <c r="U1517" s="43"/>
      <c r="V1517" s="4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I1517" s="3"/>
      <c r="BJ1517" s="3"/>
      <c r="BK1517" s="3"/>
      <c r="BL1517" s="3"/>
      <c r="BM1517" s="3"/>
      <c r="BN1517" s="3"/>
      <c r="BO1517" s="3"/>
      <c r="BP1517" s="3"/>
      <c r="BQ1517" s="3"/>
      <c r="BR1517" s="3"/>
      <c r="BS1517" s="3"/>
      <c r="BT1517" s="3"/>
      <c r="BU1517" s="3"/>
      <c r="BV1517" s="3"/>
      <c r="BW1517" s="3"/>
    </row>
    <row r="1518" spans="1:75" ht="17.25" x14ac:dyDescent="0.3">
      <c r="A1518" s="14">
        <v>356</v>
      </c>
      <c r="B1518" s="12" t="s">
        <v>38</v>
      </c>
      <c r="C1518" s="12" t="s">
        <v>3556</v>
      </c>
      <c r="D1518" s="12" t="s">
        <v>3231</v>
      </c>
      <c r="E1518" s="13" t="s">
        <v>3468</v>
      </c>
      <c r="F1518" s="13"/>
      <c r="G1518" s="13" t="s">
        <v>17</v>
      </c>
      <c r="H1518" s="13">
        <v>3</v>
      </c>
      <c r="I1518" s="2"/>
      <c r="J1518" s="2"/>
      <c r="K1518" s="2"/>
      <c r="L1518" s="43"/>
      <c r="M1518" s="43"/>
      <c r="N1518" s="43"/>
      <c r="O1518" s="43"/>
      <c r="P1518" s="43"/>
      <c r="Q1518" s="43"/>
      <c r="R1518" s="43"/>
      <c r="S1518" s="43"/>
      <c r="T1518" s="43"/>
      <c r="U1518" s="43"/>
      <c r="V1518" s="4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I1518" s="3"/>
      <c r="BJ1518" s="3"/>
      <c r="BK1518" s="3"/>
      <c r="BL1518" s="3"/>
      <c r="BM1518" s="3"/>
      <c r="BN1518" s="3"/>
      <c r="BO1518" s="3"/>
      <c r="BP1518" s="3"/>
      <c r="BQ1518" s="3"/>
      <c r="BR1518" s="3"/>
      <c r="BS1518" s="3"/>
      <c r="BT1518" s="3"/>
      <c r="BU1518" s="3"/>
      <c r="BV1518" s="3"/>
      <c r="BW1518" s="3"/>
    </row>
    <row r="1519" spans="1:75" ht="17.25" x14ac:dyDescent="0.3">
      <c r="A1519" s="14">
        <v>356</v>
      </c>
      <c r="B1519" s="12" t="s">
        <v>38</v>
      </c>
      <c r="C1519" s="12" t="s">
        <v>3556</v>
      </c>
      <c r="D1519" s="12" t="s">
        <v>3230</v>
      </c>
      <c r="E1519" s="13"/>
      <c r="F1519" s="13" t="s">
        <v>3469</v>
      </c>
      <c r="G1519" s="13" t="s">
        <v>17</v>
      </c>
      <c r="H1519" s="13">
        <v>3</v>
      </c>
      <c r="I1519" s="2"/>
      <c r="J1519" s="2"/>
      <c r="K1519" s="2"/>
      <c r="L1519" s="43"/>
      <c r="M1519" s="43"/>
      <c r="N1519" s="43"/>
      <c r="O1519" s="43"/>
      <c r="P1519" s="43"/>
      <c r="Q1519" s="43"/>
      <c r="R1519" s="43"/>
      <c r="S1519" s="43"/>
      <c r="T1519" s="43"/>
      <c r="U1519" s="43"/>
      <c r="V1519" s="4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I1519" s="3"/>
      <c r="BJ1519" s="3"/>
      <c r="BK1519" s="3"/>
      <c r="BL1519" s="3"/>
      <c r="BM1519" s="3"/>
      <c r="BN1519" s="3"/>
      <c r="BO1519" s="3"/>
      <c r="BP1519" s="3"/>
      <c r="BQ1519" s="3"/>
      <c r="BR1519" s="3"/>
      <c r="BS1519" s="3"/>
      <c r="BT1519" s="3"/>
      <c r="BU1519" s="3"/>
      <c r="BV1519" s="3"/>
      <c r="BW1519" s="3"/>
    </row>
    <row r="1520" spans="1:75" ht="17.25" x14ac:dyDescent="0.3">
      <c r="A1520" s="14">
        <v>356</v>
      </c>
      <c r="B1520" s="12" t="s">
        <v>38</v>
      </c>
      <c r="C1520" s="12" t="s">
        <v>861</v>
      </c>
      <c r="D1520" s="12" t="s">
        <v>3233</v>
      </c>
      <c r="E1520" s="13" t="s">
        <v>3468</v>
      </c>
      <c r="F1520" s="13"/>
      <c r="G1520" s="13" t="s">
        <v>17</v>
      </c>
      <c r="H1520" s="13">
        <v>3</v>
      </c>
      <c r="I1520" s="2"/>
      <c r="J1520" s="2"/>
      <c r="K1520" s="2"/>
      <c r="L1520" s="43"/>
      <c r="M1520" s="43"/>
      <c r="N1520" s="43"/>
      <c r="O1520" s="43"/>
      <c r="P1520" s="43"/>
      <c r="Q1520" s="43"/>
      <c r="R1520" s="43"/>
      <c r="S1520" s="43"/>
      <c r="T1520" s="43"/>
      <c r="U1520" s="43"/>
      <c r="V1520" s="4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I1520" s="3"/>
      <c r="BJ1520" s="3"/>
      <c r="BK1520" s="3"/>
      <c r="BL1520" s="3"/>
      <c r="BM1520" s="3"/>
      <c r="BN1520" s="3"/>
      <c r="BO1520" s="3"/>
      <c r="BP1520" s="3"/>
      <c r="BQ1520" s="3"/>
      <c r="BR1520" s="3"/>
      <c r="BS1520" s="3"/>
      <c r="BT1520" s="3"/>
      <c r="BU1520" s="3"/>
      <c r="BV1520" s="3"/>
      <c r="BW1520" s="3"/>
    </row>
    <row r="1521" spans="1:75" ht="17.25" x14ac:dyDescent="0.3">
      <c r="A1521" s="14">
        <v>356</v>
      </c>
      <c r="B1521" s="12" t="s">
        <v>38</v>
      </c>
      <c r="C1521" s="12" t="s">
        <v>861</v>
      </c>
      <c r="D1521" s="12" t="s">
        <v>3232</v>
      </c>
      <c r="E1521" s="13"/>
      <c r="F1521" s="13" t="s">
        <v>3469</v>
      </c>
      <c r="G1521" s="13" t="s">
        <v>17</v>
      </c>
      <c r="H1521" s="13">
        <v>3</v>
      </c>
      <c r="I1521" s="2"/>
      <c r="J1521" s="2"/>
      <c r="K1521" s="2"/>
      <c r="L1521" s="43"/>
      <c r="M1521" s="43"/>
      <c r="N1521" s="43"/>
      <c r="O1521" s="43"/>
      <c r="P1521" s="43"/>
      <c r="Q1521" s="43"/>
      <c r="R1521" s="43"/>
      <c r="S1521" s="43"/>
      <c r="T1521" s="43"/>
      <c r="U1521" s="43"/>
      <c r="V1521" s="4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I1521" s="3"/>
      <c r="BJ1521" s="3"/>
      <c r="BK1521" s="3"/>
      <c r="BL1521" s="3"/>
      <c r="BM1521" s="3"/>
      <c r="BN1521" s="3"/>
      <c r="BO1521" s="3"/>
      <c r="BP1521" s="3"/>
      <c r="BQ1521" s="3"/>
      <c r="BR1521" s="3"/>
      <c r="BS1521" s="3"/>
      <c r="BT1521" s="3"/>
      <c r="BU1521" s="3"/>
      <c r="BV1521" s="3"/>
      <c r="BW1521" s="3"/>
    </row>
    <row r="1522" spans="1:75" ht="17.25" x14ac:dyDescent="0.3">
      <c r="A1522" s="14">
        <v>356</v>
      </c>
      <c r="B1522" s="12" t="s">
        <v>38</v>
      </c>
      <c r="C1522" s="12" t="s">
        <v>860</v>
      </c>
      <c r="D1522" s="12" t="s">
        <v>3225</v>
      </c>
      <c r="E1522" s="13" t="s">
        <v>3468</v>
      </c>
      <c r="F1522" s="13"/>
      <c r="G1522" s="13" t="s">
        <v>17</v>
      </c>
      <c r="H1522" s="13">
        <v>3</v>
      </c>
      <c r="I1522" s="2"/>
      <c r="J1522" s="2"/>
      <c r="K1522" s="2"/>
      <c r="L1522" s="43"/>
      <c r="M1522" s="43"/>
      <c r="N1522" s="43"/>
      <c r="O1522" s="43"/>
      <c r="P1522" s="43"/>
      <c r="Q1522" s="43"/>
      <c r="R1522" s="43"/>
      <c r="S1522" s="43"/>
      <c r="T1522" s="43"/>
      <c r="U1522" s="43"/>
      <c r="V1522" s="4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I1522" s="3"/>
      <c r="BJ1522" s="3"/>
      <c r="BK1522" s="3"/>
      <c r="BL1522" s="3"/>
      <c r="BM1522" s="3"/>
      <c r="BN1522" s="3"/>
      <c r="BO1522" s="3"/>
      <c r="BP1522" s="3"/>
      <c r="BQ1522" s="3"/>
      <c r="BR1522" s="3"/>
      <c r="BS1522" s="3"/>
      <c r="BT1522" s="3"/>
      <c r="BU1522" s="3"/>
      <c r="BV1522" s="3"/>
      <c r="BW1522" s="3"/>
    </row>
    <row r="1523" spans="1:75" ht="17.25" x14ac:dyDescent="0.3">
      <c r="A1523" s="14">
        <v>356</v>
      </c>
      <c r="B1523" s="12" t="s">
        <v>38</v>
      </c>
      <c r="C1523" s="12" t="s">
        <v>860</v>
      </c>
      <c r="D1523" s="12" t="s">
        <v>3229</v>
      </c>
      <c r="E1523" s="13"/>
      <c r="F1523" s="13" t="s">
        <v>3469</v>
      </c>
      <c r="G1523" s="13" t="s">
        <v>17</v>
      </c>
      <c r="H1523" s="13">
        <v>3</v>
      </c>
      <c r="I1523" s="2"/>
      <c r="J1523" s="2"/>
      <c r="K1523" s="2"/>
      <c r="L1523" s="43"/>
      <c r="M1523" s="43"/>
      <c r="N1523" s="43"/>
      <c r="O1523" s="43"/>
      <c r="P1523" s="43"/>
      <c r="Q1523" s="43"/>
      <c r="R1523" s="43"/>
      <c r="S1523" s="43"/>
      <c r="T1523" s="43"/>
      <c r="U1523" s="43"/>
      <c r="V1523" s="4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I1523" s="3"/>
      <c r="BJ1523" s="3"/>
      <c r="BK1523" s="3"/>
      <c r="BL1523" s="3"/>
      <c r="BM1523" s="3"/>
      <c r="BN1523" s="3"/>
      <c r="BO1523" s="3"/>
      <c r="BP1523" s="3"/>
      <c r="BQ1523" s="3"/>
      <c r="BR1523" s="3"/>
      <c r="BS1523" s="3"/>
      <c r="BT1523" s="3"/>
      <c r="BU1523" s="3"/>
      <c r="BV1523" s="3"/>
      <c r="BW1523" s="3"/>
    </row>
    <row r="1524" spans="1:75" ht="17.25" x14ac:dyDescent="0.3">
      <c r="A1524" s="14">
        <v>356</v>
      </c>
      <c r="B1524" s="12" t="s">
        <v>38</v>
      </c>
      <c r="C1524" s="12" t="s">
        <v>859</v>
      </c>
      <c r="D1524" s="12" t="s">
        <v>3293</v>
      </c>
      <c r="E1524" s="13" t="s">
        <v>3468</v>
      </c>
      <c r="F1524" s="13"/>
      <c r="G1524" s="13" t="s">
        <v>17</v>
      </c>
      <c r="H1524" s="13">
        <v>3</v>
      </c>
      <c r="I1524" s="2"/>
      <c r="J1524" s="2"/>
      <c r="K1524" s="2"/>
      <c r="L1524" s="43"/>
      <c r="M1524" s="43"/>
      <c r="N1524" s="43"/>
      <c r="O1524" s="43"/>
      <c r="P1524" s="43"/>
      <c r="Q1524" s="43"/>
      <c r="R1524" s="43"/>
      <c r="S1524" s="43"/>
      <c r="T1524" s="43"/>
      <c r="U1524" s="43"/>
      <c r="V1524" s="4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I1524" s="3"/>
      <c r="BJ1524" s="3"/>
      <c r="BK1524" s="3"/>
      <c r="BL1524" s="3"/>
      <c r="BM1524" s="3"/>
      <c r="BN1524" s="3"/>
      <c r="BO1524" s="3"/>
      <c r="BP1524" s="3"/>
      <c r="BQ1524" s="3"/>
      <c r="BR1524" s="3"/>
      <c r="BS1524" s="3"/>
      <c r="BT1524" s="3"/>
      <c r="BU1524" s="3"/>
      <c r="BV1524" s="3"/>
      <c r="BW1524" s="3"/>
    </row>
    <row r="1525" spans="1:75" ht="17.25" x14ac:dyDescent="0.3">
      <c r="A1525" s="14">
        <v>356</v>
      </c>
      <c r="B1525" s="12" t="s">
        <v>38</v>
      </c>
      <c r="C1525" s="12" t="s">
        <v>859</v>
      </c>
      <c r="D1525" s="12" t="s">
        <v>3292</v>
      </c>
      <c r="E1525" s="13"/>
      <c r="F1525" s="13" t="s">
        <v>3469</v>
      </c>
      <c r="G1525" s="13" t="s">
        <v>17</v>
      </c>
      <c r="H1525" s="13">
        <v>3</v>
      </c>
      <c r="I1525" s="2"/>
      <c r="J1525" s="2"/>
      <c r="K1525" s="2"/>
      <c r="L1525" s="43"/>
      <c r="M1525" s="43"/>
      <c r="N1525" s="43"/>
      <c r="O1525" s="43"/>
      <c r="P1525" s="43"/>
      <c r="Q1525" s="43"/>
      <c r="R1525" s="43"/>
      <c r="S1525" s="43"/>
      <c r="T1525" s="43"/>
      <c r="U1525" s="43"/>
      <c r="V1525" s="4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I1525" s="3"/>
      <c r="BJ1525" s="3"/>
      <c r="BK1525" s="3"/>
      <c r="BL1525" s="3"/>
      <c r="BM1525" s="3"/>
      <c r="BN1525" s="3"/>
      <c r="BO1525" s="3"/>
      <c r="BP1525" s="3"/>
      <c r="BQ1525" s="3"/>
      <c r="BR1525" s="3"/>
      <c r="BS1525" s="3"/>
      <c r="BT1525" s="3"/>
      <c r="BU1525" s="3"/>
      <c r="BV1525" s="3"/>
      <c r="BW1525" s="3"/>
    </row>
    <row r="1526" spans="1:75" ht="17.25" x14ac:dyDescent="0.3">
      <c r="A1526" s="14">
        <v>356</v>
      </c>
      <c r="B1526" s="12" t="s">
        <v>38</v>
      </c>
      <c r="C1526" s="12" t="s">
        <v>858</v>
      </c>
      <c r="D1526" s="12" t="s">
        <v>3291</v>
      </c>
      <c r="E1526" s="13" t="s">
        <v>3468</v>
      </c>
      <c r="F1526" s="13" t="s">
        <v>3469</v>
      </c>
      <c r="G1526" s="13" t="s">
        <v>17</v>
      </c>
      <c r="H1526" s="13">
        <v>3</v>
      </c>
      <c r="I1526" s="2"/>
      <c r="J1526" s="2"/>
      <c r="K1526" s="2"/>
      <c r="L1526" s="43"/>
      <c r="M1526" s="43"/>
      <c r="N1526" s="43"/>
      <c r="O1526" s="43"/>
      <c r="P1526" s="43"/>
      <c r="Q1526" s="43"/>
      <c r="R1526" s="43"/>
      <c r="S1526" s="43"/>
      <c r="T1526" s="43"/>
      <c r="U1526" s="43"/>
      <c r="V1526" s="4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I1526" s="3"/>
      <c r="BJ1526" s="3"/>
      <c r="BK1526" s="3"/>
      <c r="BL1526" s="3"/>
      <c r="BM1526" s="3"/>
      <c r="BN1526" s="3"/>
      <c r="BO1526" s="3"/>
      <c r="BP1526" s="3"/>
      <c r="BQ1526" s="3"/>
      <c r="BR1526" s="3"/>
      <c r="BS1526" s="3"/>
      <c r="BT1526" s="3"/>
      <c r="BU1526" s="3"/>
      <c r="BV1526" s="3"/>
      <c r="BW1526" s="3"/>
    </row>
    <row r="1527" spans="1:75" ht="17.25" x14ac:dyDescent="0.3">
      <c r="A1527" s="14">
        <v>361</v>
      </c>
      <c r="B1527" s="12" t="s">
        <v>38</v>
      </c>
      <c r="C1527" s="12" t="s">
        <v>870</v>
      </c>
      <c r="D1527" s="12" t="s">
        <v>871</v>
      </c>
      <c r="E1527" s="13" t="s">
        <v>3468</v>
      </c>
      <c r="F1527" s="13" t="s">
        <v>3469</v>
      </c>
      <c r="G1527" s="13" t="s">
        <v>17</v>
      </c>
      <c r="H1527" s="13">
        <v>3</v>
      </c>
      <c r="I1527" s="2"/>
      <c r="J1527" s="2"/>
      <c r="K1527" s="2"/>
      <c r="L1527" s="43"/>
      <c r="M1527" s="43"/>
      <c r="N1527" s="43"/>
      <c r="O1527" s="43"/>
      <c r="P1527" s="43"/>
      <c r="Q1527" s="43"/>
      <c r="R1527" s="43"/>
      <c r="S1527" s="43"/>
      <c r="T1527" s="43"/>
      <c r="U1527" s="43"/>
      <c r="V1527" s="4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I1527" s="3"/>
      <c r="BJ1527" s="3"/>
      <c r="BK1527" s="3"/>
      <c r="BL1527" s="3"/>
      <c r="BM1527" s="3"/>
      <c r="BN1527" s="3"/>
      <c r="BO1527" s="3"/>
      <c r="BP1527" s="3"/>
      <c r="BQ1527" s="3"/>
      <c r="BR1527" s="3"/>
      <c r="BS1527" s="3"/>
      <c r="BT1527" s="3"/>
      <c r="BU1527" s="3"/>
      <c r="BV1527" s="3"/>
      <c r="BW1527" s="3"/>
    </row>
    <row r="1528" spans="1:75" ht="17.25" x14ac:dyDescent="0.3">
      <c r="A1528" s="14">
        <v>368</v>
      </c>
      <c r="B1528" s="12" t="s">
        <v>38</v>
      </c>
      <c r="C1528" s="12" t="s">
        <v>883</v>
      </c>
      <c r="D1528" s="12" t="s">
        <v>884</v>
      </c>
      <c r="E1528" s="13" t="s">
        <v>3468</v>
      </c>
      <c r="F1528" s="13" t="s">
        <v>3469</v>
      </c>
      <c r="G1528" s="13" t="s">
        <v>17</v>
      </c>
      <c r="H1528" s="13">
        <v>3</v>
      </c>
      <c r="I1528" s="2"/>
      <c r="J1528" s="2"/>
      <c r="K1528" s="2"/>
      <c r="L1528" s="43"/>
      <c r="M1528" s="43"/>
      <c r="N1528" s="43"/>
      <c r="O1528" s="43"/>
      <c r="P1528" s="43"/>
      <c r="Q1528" s="43"/>
      <c r="R1528" s="43"/>
      <c r="S1528" s="43"/>
      <c r="T1528" s="43"/>
      <c r="U1528" s="43"/>
      <c r="V1528" s="4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I1528" s="3"/>
      <c r="BJ1528" s="3"/>
      <c r="BK1528" s="3"/>
      <c r="BL1528" s="3"/>
      <c r="BM1528" s="3"/>
      <c r="BN1528" s="3"/>
      <c r="BO1528" s="3"/>
      <c r="BP1528" s="3"/>
      <c r="BQ1528" s="3"/>
      <c r="BR1528" s="3"/>
      <c r="BS1528" s="3"/>
      <c r="BT1528" s="3"/>
      <c r="BU1528" s="3"/>
      <c r="BV1528" s="3"/>
      <c r="BW1528" s="3"/>
    </row>
    <row r="1529" spans="1:75" ht="17.25" x14ac:dyDescent="0.3">
      <c r="A1529" s="14">
        <v>371</v>
      </c>
      <c r="B1529" s="12" t="s">
        <v>38</v>
      </c>
      <c r="C1529" s="12" t="s">
        <v>887</v>
      </c>
      <c r="D1529" s="12" t="s">
        <v>3296</v>
      </c>
      <c r="E1529" s="13"/>
      <c r="F1529" s="13" t="s">
        <v>3469</v>
      </c>
      <c r="G1529" s="13" t="s">
        <v>17</v>
      </c>
      <c r="H1529" s="13">
        <v>3</v>
      </c>
      <c r="I1529" s="2"/>
      <c r="J1529" s="2"/>
      <c r="K1529" s="2"/>
      <c r="L1529" s="43"/>
      <c r="M1529" s="43"/>
      <c r="N1529" s="43"/>
      <c r="O1529" s="43"/>
      <c r="P1529" s="43"/>
      <c r="Q1529" s="43"/>
      <c r="R1529" s="43"/>
      <c r="S1529" s="43"/>
      <c r="T1529" s="43"/>
      <c r="U1529" s="43"/>
      <c r="V1529" s="4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I1529" s="3"/>
      <c r="BJ1529" s="3"/>
      <c r="BK1529" s="3"/>
      <c r="BL1529" s="3"/>
      <c r="BM1529" s="3"/>
      <c r="BN1529" s="3"/>
      <c r="BO1529" s="3"/>
      <c r="BP1529" s="3"/>
      <c r="BQ1529" s="3"/>
      <c r="BR1529" s="3"/>
      <c r="BS1529" s="3"/>
      <c r="BT1529" s="3"/>
      <c r="BU1529" s="3"/>
      <c r="BV1529" s="3"/>
      <c r="BW1529" s="3"/>
    </row>
    <row r="1530" spans="1:75" ht="17.25" x14ac:dyDescent="0.3">
      <c r="A1530" s="14">
        <v>377</v>
      </c>
      <c r="B1530" s="12" t="s">
        <v>38</v>
      </c>
      <c r="C1530" s="12" t="s">
        <v>896</v>
      </c>
      <c r="D1530" s="12" t="s">
        <v>897</v>
      </c>
      <c r="E1530" s="13" t="s">
        <v>3468</v>
      </c>
      <c r="F1530" s="13" t="s">
        <v>3469</v>
      </c>
      <c r="G1530" s="13" t="s">
        <v>17</v>
      </c>
      <c r="H1530" s="13">
        <v>3</v>
      </c>
      <c r="I1530" s="2"/>
      <c r="J1530" s="2"/>
      <c r="K1530" s="2"/>
      <c r="L1530" s="43"/>
      <c r="M1530" s="43"/>
      <c r="N1530" s="43"/>
      <c r="O1530" s="43"/>
      <c r="P1530" s="43"/>
      <c r="Q1530" s="43"/>
      <c r="R1530" s="43"/>
      <c r="S1530" s="43"/>
      <c r="T1530" s="43"/>
      <c r="U1530" s="43"/>
      <c r="V1530" s="4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I1530" s="3"/>
      <c r="BJ1530" s="3"/>
      <c r="BK1530" s="3"/>
      <c r="BL1530" s="3"/>
      <c r="BM1530" s="3"/>
      <c r="BN1530" s="3"/>
      <c r="BO1530" s="3"/>
      <c r="BP1530" s="3"/>
      <c r="BQ1530" s="3"/>
      <c r="BR1530" s="3"/>
      <c r="BS1530" s="3"/>
      <c r="BT1530" s="3"/>
      <c r="BU1530" s="3"/>
      <c r="BV1530" s="3"/>
      <c r="BW1530" s="3"/>
    </row>
    <row r="1531" spans="1:75" ht="17.25" x14ac:dyDescent="0.3">
      <c r="A1531" s="14">
        <v>381</v>
      </c>
      <c r="B1531" s="12" t="s">
        <v>38</v>
      </c>
      <c r="C1531" s="12" t="s">
        <v>904</v>
      </c>
      <c r="D1531" s="12" t="s">
        <v>3462</v>
      </c>
      <c r="E1531" s="13"/>
      <c r="F1531" s="13" t="s">
        <v>3469</v>
      </c>
      <c r="G1531" s="13" t="s">
        <v>17</v>
      </c>
      <c r="H1531" s="13">
        <v>3</v>
      </c>
      <c r="I1531" s="2"/>
      <c r="J1531" s="2"/>
      <c r="K1531" s="2"/>
      <c r="L1531" s="43"/>
      <c r="M1531" s="43"/>
      <c r="N1531" s="43"/>
      <c r="O1531" s="43"/>
      <c r="P1531" s="43"/>
      <c r="Q1531" s="43"/>
      <c r="R1531" s="43"/>
      <c r="S1531" s="43"/>
      <c r="T1531" s="43"/>
      <c r="U1531" s="43"/>
      <c r="V1531" s="4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I1531" s="3"/>
      <c r="BJ1531" s="3"/>
      <c r="BK1531" s="3"/>
      <c r="BL1531" s="3"/>
      <c r="BM1531" s="3"/>
      <c r="BN1531" s="3"/>
      <c r="BO1531" s="3"/>
      <c r="BP1531" s="3"/>
      <c r="BQ1531" s="3"/>
      <c r="BR1531" s="3"/>
      <c r="BS1531" s="3"/>
      <c r="BT1531" s="3"/>
      <c r="BU1531" s="3"/>
      <c r="BV1531" s="3"/>
      <c r="BW1531" s="3"/>
    </row>
    <row r="1532" spans="1:75" ht="17.25" x14ac:dyDescent="0.3">
      <c r="A1532" s="14">
        <v>385</v>
      </c>
      <c r="B1532" s="12" t="s">
        <v>38</v>
      </c>
      <c r="C1532" s="12" t="s">
        <v>909</v>
      </c>
      <c r="D1532" s="12" t="s">
        <v>910</v>
      </c>
      <c r="E1532" s="13"/>
      <c r="F1532" s="13" t="s">
        <v>3469</v>
      </c>
      <c r="G1532" s="13" t="s">
        <v>17</v>
      </c>
      <c r="H1532" s="13">
        <v>3</v>
      </c>
      <c r="I1532" s="2"/>
      <c r="J1532" s="2"/>
      <c r="K1532" s="2"/>
      <c r="L1532" s="43"/>
      <c r="M1532" s="43"/>
      <c r="N1532" s="43"/>
      <c r="O1532" s="43"/>
      <c r="P1532" s="43"/>
      <c r="Q1532" s="43"/>
      <c r="R1532" s="43"/>
      <c r="S1532" s="43"/>
      <c r="T1532" s="43"/>
      <c r="U1532" s="43"/>
      <c r="V1532" s="4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I1532" s="3"/>
      <c r="BJ1532" s="3"/>
      <c r="BK1532" s="3"/>
      <c r="BL1532" s="3"/>
      <c r="BM1532" s="3"/>
      <c r="BN1532" s="3"/>
      <c r="BO1532" s="3"/>
      <c r="BP1532" s="3"/>
      <c r="BQ1532" s="3"/>
      <c r="BR1532" s="3"/>
      <c r="BS1532" s="3"/>
      <c r="BT1532" s="3"/>
      <c r="BU1532" s="3"/>
      <c r="BV1532" s="3"/>
      <c r="BW1532" s="3"/>
    </row>
    <row r="1533" spans="1:75" ht="17.25" x14ac:dyDescent="0.3">
      <c r="A1533" s="14">
        <v>390</v>
      </c>
      <c r="B1533" s="12" t="s">
        <v>38</v>
      </c>
      <c r="C1533" s="12" t="s">
        <v>916</v>
      </c>
      <c r="D1533" s="12" t="s">
        <v>917</v>
      </c>
      <c r="E1533" s="13" t="s">
        <v>3468</v>
      </c>
      <c r="F1533" s="13" t="s">
        <v>3469</v>
      </c>
      <c r="G1533" s="13" t="s">
        <v>17</v>
      </c>
      <c r="H1533" s="13">
        <v>3</v>
      </c>
      <c r="I1533" s="2"/>
      <c r="J1533" s="2"/>
      <c r="K1533" s="2"/>
      <c r="L1533" s="43"/>
      <c r="M1533" s="43"/>
      <c r="N1533" s="43"/>
      <c r="O1533" s="43"/>
      <c r="P1533" s="43"/>
      <c r="Q1533" s="43"/>
      <c r="R1533" s="43"/>
      <c r="S1533" s="43"/>
      <c r="T1533" s="43"/>
      <c r="U1533" s="43"/>
      <c r="V1533" s="4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I1533" s="3"/>
      <c r="BJ1533" s="3"/>
      <c r="BK1533" s="3"/>
      <c r="BL1533" s="3"/>
      <c r="BM1533" s="3"/>
      <c r="BN1533" s="3"/>
      <c r="BO1533" s="3"/>
      <c r="BP1533" s="3"/>
      <c r="BQ1533" s="3"/>
      <c r="BR1533" s="3"/>
      <c r="BS1533" s="3"/>
      <c r="BT1533" s="3"/>
      <c r="BU1533" s="3"/>
      <c r="BV1533" s="3"/>
      <c r="BW1533" s="3"/>
    </row>
    <row r="1534" spans="1:75" ht="17.25" x14ac:dyDescent="0.3">
      <c r="A1534" s="14">
        <v>400</v>
      </c>
      <c r="B1534" s="12" t="s">
        <v>38</v>
      </c>
      <c r="C1534" s="12" t="s">
        <v>926</v>
      </c>
      <c r="D1534" s="12" t="s">
        <v>3299</v>
      </c>
      <c r="E1534" s="13"/>
      <c r="F1534" s="13" t="s">
        <v>3469</v>
      </c>
      <c r="G1534" s="13" t="s">
        <v>17</v>
      </c>
      <c r="H1534" s="13">
        <v>3</v>
      </c>
      <c r="I1534" s="2"/>
      <c r="J1534" s="2"/>
      <c r="K1534" s="2"/>
      <c r="L1534" s="43"/>
      <c r="M1534" s="43"/>
      <c r="N1534" s="43"/>
      <c r="O1534" s="43"/>
      <c r="P1534" s="43"/>
      <c r="Q1534" s="43"/>
      <c r="R1534" s="43"/>
      <c r="S1534" s="43"/>
      <c r="T1534" s="43"/>
      <c r="U1534" s="43"/>
      <c r="V1534" s="4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I1534" s="3"/>
      <c r="BJ1534" s="3"/>
      <c r="BK1534" s="3"/>
      <c r="BL1534" s="3"/>
      <c r="BM1534" s="3"/>
      <c r="BN1534" s="3"/>
      <c r="BO1534" s="3"/>
      <c r="BP1534" s="3"/>
      <c r="BQ1534" s="3"/>
      <c r="BR1534" s="3"/>
      <c r="BS1534" s="3"/>
      <c r="BT1534" s="3"/>
      <c r="BU1534" s="3"/>
      <c r="BV1534" s="3"/>
      <c r="BW1534" s="3"/>
    </row>
    <row r="1535" spans="1:75" ht="17.25" x14ac:dyDescent="0.3">
      <c r="A1535" s="14">
        <v>403</v>
      </c>
      <c r="B1535" s="12" t="s">
        <v>38</v>
      </c>
      <c r="C1535" s="12" t="s">
        <v>931</v>
      </c>
      <c r="D1535" s="12" t="s">
        <v>3393</v>
      </c>
      <c r="E1535" s="13" t="s">
        <v>3468</v>
      </c>
      <c r="F1535" s="13" t="s">
        <v>3469</v>
      </c>
      <c r="G1535" s="13" t="s">
        <v>17</v>
      </c>
      <c r="H1535" s="13">
        <v>3</v>
      </c>
      <c r="I1535" s="2"/>
      <c r="J1535" s="2"/>
      <c r="K1535" s="2"/>
      <c r="L1535" s="43"/>
      <c r="M1535" s="43"/>
      <c r="N1535" s="43"/>
      <c r="O1535" s="43"/>
      <c r="P1535" s="43"/>
      <c r="Q1535" s="43"/>
      <c r="R1535" s="43"/>
      <c r="S1535" s="43"/>
      <c r="T1535" s="43"/>
      <c r="U1535" s="43"/>
      <c r="V1535" s="4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I1535" s="3"/>
      <c r="BJ1535" s="3"/>
      <c r="BK1535" s="3"/>
      <c r="BL1535" s="3"/>
      <c r="BM1535" s="3"/>
      <c r="BN1535" s="3"/>
      <c r="BO1535" s="3"/>
      <c r="BP1535" s="3"/>
      <c r="BQ1535" s="3"/>
      <c r="BR1535" s="3"/>
      <c r="BS1535" s="3"/>
      <c r="BT1535" s="3"/>
      <c r="BU1535" s="3"/>
      <c r="BV1535" s="3"/>
      <c r="BW1535" s="3"/>
    </row>
    <row r="1536" spans="1:75" ht="17.25" x14ac:dyDescent="0.3">
      <c r="A1536" s="14">
        <v>410</v>
      </c>
      <c r="B1536" s="12" t="s">
        <v>38</v>
      </c>
      <c r="C1536" s="12" t="s">
        <v>939</v>
      </c>
      <c r="D1536" s="12" t="s">
        <v>940</v>
      </c>
      <c r="E1536" s="13" t="s">
        <v>3468</v>
      </c>
      <c r="F1536" s="13" t="s">
        <v>3469</v>
      </c>
      <c r="G1536" s="13" t="s">
        <v>17</v>
      </c>
      <c r="H1536" s="13">
        <v>3</v>
      </c>
      <c r="I1536" s="2"/>
      <c r="J1536" s="2"/>
      <c r="K1536" s="2"/>
      <c r="L1536" s="43"/>
      <c r="M1536" s="43"/>
      <c r="N1536" s="43"/>
      <c r="O1536" s="43"/>
      <c r="P1536" s="43"/>
      <c r="Q1536" s="43"/>
      <c r="R1536" s="43"/>
      <c r="S1536" s="43"/>
      <c r="T1536" s="43"/>
      <c r="U1536" s="43"/>
      <c r="V1536" s="4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I1536" s="3"/>
      <c r="BJ1536" s="3"/>
      <c r="BK1536" s="3"/>
      <c r="BL1536" s="3"/>
      <c r="BM1536" s="3"/>
      <c r="BN1536" s="3"/>
      <c r="BO1536" s="3"/>
      <c r="BP1536" s="3"/>
      <c r="BQ1536" s="3"/>
      <c r="BR1536" s="3"/>
      <c r="BS1536" s="3"/>
      <c r="BT1536" s="3"/>
      <c r="BU1536" s="3"/>
      <c r="BV1536" s="3"/>
      <c r="BW1536" s="3"/>
    </row>
    <row r="1537" spans="1:75" ht="17.25" x14ac:dyDescent="0.3">
      <c r="A1537" s="14">
        <v>411</v>
      </c>
      <c r="B1537" s="12" t="s">
        <v>38</v>
      </c>
      <c r="C1537" s="12" t="s">
        <v>941</v>
      </c>
      <c r="D1537" s="12" t="s">
        <v>3300</v>
      </c>
      <c r="E1537" s="13" t="s">
        <v>3468</v>
      </c>
      <c r="F1537" s="13" t="s">
        <v>3469</v>
      </c>
      <c r="G1537" s="13" t="s">
        <v>17</v>
      </c>
      <c r="H1537" s="13">
        <v>3</v>
      </c>
      <c r="I1537" s="2"/>
      <c r="J1537" s="2"/>
      <c r="K1537" s="2"/>
      <c r="L1537" s="43"/>
      <c r="M1537" s="43"/>
      <c r="N1537" s="43"/>
      <c r="O1537" s="43"/>
      <c r="P1537" s="43"/>
      <c r="Q1537" s="43"/>
      <c r="R1537" s="43"/>
      <c r="S1537" s="43"/>
      <c r="T1537" s="43"/>
      <c r="U1537" s="43"/>
      <c r="V1537" s="4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I1537" s="3"/>
      <c r="BJ1537" s="3"/>
      <c r="BK1537" s="3"/>
      <c r="BL1537" s="3"/>
      <c r="BM1537" s="3"/>
      <c r="BN1537" s="3"/>
      <c r="BO1537" s="3"/>
      <c r="BP1537" s="3"/>
      <c r="BQ1537" s="3"/>
      <c r="BR1537" s="3"/>
      <c r="BS1537" s="3"/>
      <c r="BT1537" s="3"/>
      <c r="BU1537" s="3"/>
      <c r="BV1537" s="3"/>
      <c r="BW1537" s="3"/>
    </row>
    <row r="1538" spans="1:75" ht="17.25" x14ac:dyDescent="0.3">
      <c r="A1538" s="14">
        <v>414</v>
      </c>
      <c r="B1538" s="12" t="s">
        <v>38</v>
      </c>
      <c r="C1538" s="12" t="s">
        <v>944</v>
      </c>
      <c r="D1538" s="12" t="s">
        <v>945</v>
      </c>
      <c r="E1538" s="13" t="s">
        <v>3468</v>
      </c>
      <c r="F1538" s="13" t="s">
        <v>3469</v>
      </c>
      <c r="G1538" s="13" t="s">
        <v>17</v>
      </c>
      <c r="H1538" s="13">
        <v>3</v>
      </c>
      <c r="I1538" s="2"/>
      <c r="J1538" s="2"/>
      <c r="K1538" s="2"/>
      <c r="L1538" s="43"/>
      <c r="M1538" s="43"/>
      <c r="N1538" s="43"/>
      <c r="O1538" s="43"/>
      <c r="P1538" s="43"/>
      <c r="Q1538" s="43"/>
      <c r="R1538" s="43"/>
      <c r="S1538" s="43"/>
      <c r="T1538" s="43"/>
      <c r="U1538" s="43"/>
      <c r="V1538" s="4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I1538" s="3"/>
      <c r="BJ1538" s="3"/>
      <c r="BK1538" s="3"/>
      <c r="BL1538" s="3"/>
      <c r="BM1538" s="3"/>
      <c r="BN1538" s="3"/>
      <c r="BO1538" s="3"/>
      <c r="BP1538" s="3"/>
      <c r="BQ1538" s="3"/>
      <c r="BR1538" s="3"/>
      <c r="BS1538" s="3"/>
      <c r="BT1538" s="3"/>
      <c r="BU1538" s="3"/>
      <c r="BV1538" s="3"/>
      <c r="BW1538" s="3"/>
    </row>
    <row r="1539" spans="1:75" ht="17.25" x14ac:dyDescent="0.3">
      <c r="A1539" s="14">
        <v>415</v>
      </c>
      <c r="B1539" s="12" t="s">
        <v>38</v>
      </c>
      <c r="C1539" s="12" t="s">
        <v>946</v>
      </c>
      <c r="D1539" s="12" t="s">
        <v>947</v>
      </c>
      <c r="E1539" s="13" t="s">
        <v>3468</v>
      </c>
      <c r="F1539" s="13" t="s">
        <v>3469</v>
      </c>
      <c r="G1539" s="13" t="s">
        <v>17</v>
      </c>
      <c r="H1539" s="13">
        <v>3</v>
      </c>
      <c r="I1539" s="2"/>
      <c r="J1539" s="2"/>
      <c r="K1539" s="2"/>
      <c r="L1539" s="43"/>
      <c r="M1539" s="43"/>
      <c r="N1539" s="43"/>
      <c r="O1539" s="43"/>
      <c r="P1539" s="43"/>
      <c r="Q1539" s="43"/>
      <c r="R1539" s="43"/>
      <c r="S1539" s="43"/>
      <c r="T1539" s="43"/>
      <c r="U1539" s="43"/>
      <c r="V1539" s="4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I1539" s="3"/>
      <c r="BJ1539" s="3"/>
      <c r="BK1539" s="3"/>
      <c r="BL1539" s="3"/>
      <c r="BM1539" s="3"/>
      <c r="BN1539" s="3"/>
      <c r="BO1539" s="3"/>
      <c r="BP1539" s="3"/>
      <c r="BQ1539" s="3"/>
      <c r="BR1539" s="3"/>
      <c r="BS1539" s="3"/>
      <c r="BT1539" s="3"/>
      <c r="BU1539" s="3"/>
      <c r="BV1539" s="3"/>
      <c r="BW1539" s="3"/>
    </row>
    <row r="1540" spans="1:75" ht="17.25" x14ac:dyDescent="0.3">
      <c r="A1540" s="14">
        <v>417</v>
      </c>
      <c r="B1540" s="12" t="s">
        <v>38</v>
      </c>
      <c r="C1540" s="12" t="s">
        <v>950</v>
      </c>
      <c r="D1540" s="12" t="s">
        <v>3301</v>
      </c>
      <c r="E1540" s="13"/>
      <c r="F1540" s="13" t="s">
        <v>3469</v>
      </c>
      <c r="G1540" s="13" t="s">
        <v>17</v>
      </c>
      <c r="H1540" s="13">
        <v>3</v>
      </c>
      <c r="I1540" s="2"/>
      <c r="J1540" s="2"/>
      <c r="K1540" s="2"/>
      <c r="L1540" s="43"/>
      <c r="M1540" s="43"/>
      <c r="N1540" s="43"/>
      <c r="O1540" s="43"/>
      <c r="P1540" s="43"/>
      <c r="Q1540" s="43"/>
      <c r="R1540" s="43"/>
      <c r="S1540" s="43"/>
      <c r="T1540" s="43"/>
      <c r="U1540" s="43"/>
      <c r="V1540" s="4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I1540" s="3"/>
      <c r="BJ1540" s="3"/>
      <c r="BK1540" s="3"/>
      <c r="BL1540" s="3"/>
      <c r="BM1540" s="3"/>
      <c r="BN1540" s="3"/>
      <c r="BO1540" s="3"/>
      <c r="BP1540" s="3"/>
      <c r="BQ1540" s="3"/>
      <c r="BR1540" s="3"/>
      <c r="BS1540" s="3"/>
      <c r="BT1540" s="3"/>
      <c r="BU1540" s="3"/>
      <c r="BV1540" s="3"/>
      <c r="BW1540" s="3"/>
    </row>
    <row r="1541" spans="1:75" ht="17.25" x14ac:dyDescent="0.3">
      <c r="A1541" s="14">
        <v>420</v>
      </c>
      <c r="B1541" s="12" t="s">
        <v>38</v>
      </c>
      <c r="C1541" s="12" t="s">
        <v>953</v>
      </c>
      <c r="D1541" s="12" t="s">
        <v>954</v>
      </c>
      <c r="E1541" s="13" t="s">
        <v>3468</v>
      </c>
      <c r="F1541" s="13" t="s">
        <v>3469</v>
      </c>
      <c r="G1541" s="13" t="s">
        <v>17</v>
      </c>
      <c r="H1541" s="13">
        <v>3</v>
      </c>
      <c r="I1541" s="2"/>
      <c r="J1541" s="2"/>
      <c r="K1541" s="2"/>
      <c r="L1541" s="43"/>
      <c r="M1541" s="43"/>
      <c r="N1541" s="43"/>
      <c r="O1541" s="43"/>
      <c r="P1541" s="43"/>
      <c r="Q1541" s="43"/>
      <c r="R1541" s="43"/>
      <c r="S1541" s="43"/>
      <c r="T1541" s="43"/>
      <c r="U1541" s="43"/>
      <c r="V1541" s="4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I1541" s="3"/>
      <c r="BJ1541" s="3"/>
      <c r="BK1541" s="3"/>
      <c r="BL1541" s="3"/>
      <c r="BM1541" s="3"/>
      <c r="BN1541" s="3"/>
      <c r="BO1541" s="3"/>
      <c r="BP1541" s="3"/>
      <c r="BQ1541" s="3"/>
      <c r="BR1541" s="3"/>
      <c r="BS1541" s="3"/>
      <c r="BT1541" s="3"/>
      <c r="BU1541" s="3"/>
      <c r="BV1541" s="3"/>
      <c r="BW1541" s="3"/>
    </row>
    <row r="1542" spans="1:75" ht="17.25" x14ac:dyDescent="0.3">
      <c r="A1542" s="14">
        <v>420</v>
      </c>
      <c r="B1542" s="12" t="s">
        <v>38</v>
      </c>
      <c r="C1542" s="12" t="s">
        <v>955</v>
      </c>
      <c r="D1542" s="12" t="s">
        <v>956</v>
      </c>
      <c r="E1542" s="13"/>
      <c r="F1542" s="13" t="s">
        <v>3469</v>
      </c>
      <c r="G1542" s="13" t="s">
        <v>17</v>
      </c>
      <c r="H1542" s="13">
        <v>3</v>
      </c>
      <c r="I1542" s="2"/>
      <c r="J1542" s="2"/>
      <c r="K1542" s="2"/>
      <c r="L1542" s="43"/>
      <c r="M1542" s="43"/>
      <c r="N1542" s="43"/>
      <c r="O1542" s="43"/>
      <c r="P1542" s="43"/>
      <c r="Q1542" s="43"/>
      <c r="R1542" s="43"/>
      <c r="S1542" s="43"/>
      <c r="T1542" s="43"/>
      <c r="U1542" s="43"/>
      <c r="V1542" s="4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I1542" s="3"/>
      <c r="BJ1542" s="3"/>
      <c r="BK1542" s="3"/>
      <c r="BL1542" s="3"/>
      <c r="BM1542" s="3"/>
      <c r="BN1542" s="3"/>
      <c r="BO1542" s="3"/>
      <c r="BP1542" s="3"/>
      <c r="BQ1542" s="3"/>
      <c r="BR1542" s="3"/>
      <c r="BS1542" s="3"/>
      <c r="BT1542" s="3"/>
      <c r="BU1542" s="3"/>
      <c r="BV1542" s="3"/>
      <c r="BW1542" s="3"/>
    </row>
    <row r="1543" spans="1:75" ht="17.25" x14ac:dyDescent="0.3">
      <c r="A1543" s="14">
        <v>426</v>
      </c>
      <c r="B1543" s="12" t="s">
        <v>38</v>
      </c>
      <c r="C1543" s="12" t="s">
        <v>965</v>
      </c>
      <c r="D1543" s="12" t="s">
        <v>966</v>
      </c>
      <c r="E1543" s="13" t="s">
        <v>3468</v>
      </c>
      <c r="F1543" s="13" t="s">
        <v>3469</v>
      </c>
      <c r="G1543" s="13" t="s">
        <v>17</v>
      </c>
      <c r="H1543" s="13">
        <v>3</v>
      </c>
      <c r="I1543" s="2"/>
      <c r="J1543" s="2"/>
      <c r="K1543" s="2"/>
      <c r="L1543" s="43"/>
      <c r="M1543" s="43"/>
      <c r="N1543" s="43"/>
      <c r="O1543" s="43"/>
      <c r="P1543" s="43"/>
      <c r="Q1543" s="43"/>
      <c r="R1543" s="43"/>
      <c r="S1543" s="43"/>
      <c r="T1543" s="43"/>
      <c r="U1543" s="43"/>
      <c r="V1543" s="4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I1543" s="3"/>
      <c r="BJ1543" s="3"/>
      <c r="BK1543" s="3"/>
      <c r="BL1543" s="3"/>
      <c r="BM1543" s="3"/>
      <c r="BN1543" s="3"/>
      <c r="BO1543" s="3"/>
      <c r="BP1543" s="3"/>
      <c r="BQ1543" s="3"/>
      <c r="BR1543" s="3"/>
      <c r="BS1543" s="3"/>
      <c r="BT1543" s="3"/>
      <c r="BU1543" s="3"/>
      <c r="BV1543" s="3"/>
      <c r="BW1543" s="3"/>
    </row>
    <row r="1544" spans="1:75" ht="17.25" x14ac:dyDescent="0.3">
      <c r="A1544" s="14">
        <v>428</v>
      </c>
      <c r="B1544" s="12" t="s">
        <v>38</v>
      </c>
      <c r="C1544" s="12" t="s">
        <v>969</v>
      </c>
      <c r="D1544" s="12" t="s">
        <v>970</v>
      </c>
      <c r="E1544" s="13" t="s">
        <v>3468</v>
      </c>
      <c r="F1544" s="13" t="s">
        <v>3469</v>
      </c>
      <c r="G1544" s="13" t="s">
        <v>17</v>
      </c>
      <c r="H1544" s="13">
        <v>3</v>
      </c>
      <c r="I1544" s="2"/>
      <c r="J1544" s="2"/>
      <c r="K1544" s="2"/>
      <c r="L1544" s="43"/>
      <c r="M1544" s="43"/>
      <c r="N1544" s="43"/>
      <c r="O1544" s="43"/>
      <c r="P1544" s="43"/>
      <c r="Q1544" s="43"/>
      <c r="R1544" s="43"/>
      <c r="S1544" s="43"/>
      <c r="T1544" s="43"/>
      <c r="U1544" s="43"/>
      <c r="V1544" s="4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I1544" s="3"/>
      <c r="BJ1544" s="3"/>
      <c r="BK1544" s="3"/>
      <c r="BL1544" s="3"/>
      <c r="BM1544" s="3"/>
      <c r="BN1544" s="3"/>
      <c r="BO1544" s="3"/>
      <c r="BP1544" s="3"/>
      <c r="BQ1544" s="3"/>
      <c r="BR1544" s="3"/>
      <c r="BS1544" s="3"/>
      <c r="BT1544" s="3"/>
      <c r="BU1544" s="3"/>
      <c r="BV1544" s="3"/>
      <c r="BW1544" s="3"/>
    </row>
    <row r="1545" spans="1:75" ht="17.25" x14ac:dyDescent="0.3">
      <c r="A1545" s="14">
        <v>432</v>
      </c>
      <c r="B1545" s="12" t="s">
        <v>38</v>
      </c>
      <c r="C1545" s="12" t="s">
        <v>973</v>
      </c>
      <c r="D1545" s="12" t="s">
        <v>974</v>
      </c>
      <c r="E1545" s="13"/>
      <c r="F1545" s="13" t="s">
        <v>3469</v>
      </c>
      <c r="G1545" s="13" t="s">
        <v>17</v>
      </c>
      <c r="H1545" s="13">
        <v>3</v>
      </c>
      <c r="I1545" s="2"/>
      <c r="J1545" s="2"/>
      <c r="K1545" s="2"/>
      <c r="L1545" s="43"/>
      <c r="M1545" s="43"/>
      <c r="N1545" s="43"/>
      <c r="O1545" s="43"/>
      <c r="P1545" s="43"/>
      <c r="Q1545" s="43"/>
      <c r="R1545" s="43"/>
      <c r="S1545" s="43"/>
      <c r="T1545" s="43"/>
      <c r="U1545" s="43"/>
      <c r="V1545" s="4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I1545" s="3"/>
      <c r="BJ1545" s="3"/>
      <c r="BK1545" s="3"/>
      <c r="BL1545" s="3"/>
      <c r="BM1545" s="3"/>
      <c r="BN1545" s="3"/>
      <c r="BO1545" s="3"/>
      <c r="BP1545" s="3"/>
      <c r="BQ1545" s="3"/>
      <c r="BR1545" s="3"/>
      <c r="BS1545" s="3"/>
      <c r="BT1545" s="3"/>
      <c r="BU1545" s="3"/>
      <c r="BV1545" s="3"/>
      <c r="BW1545" s="3"/>
    </row>
    <row r="1546" spans="1:75" ht="17.25" x14ac:dyDescent="0.3">
      <c r="A1546" s="14">
        <v>433</v>
      </c>
      <c r="B1546" s="12" t="s">
        <v>38</v>
      </c>
      <c r="C1546" s="12" t="s">
        <v>975</v>
      </c>
      <c r="D1546" s="12" t="s">
        <v>976</v>
      </c>
      <c r="E1546" s="13" t="s">
        <v>3468</v>
      </c>
      <c r="F1546" s="13" t="s">
        <v>3469</v>
      </c>
      <c r="G1546" s="13" t="s">
        <v>17</v>
      </c>
      <c r="H1546" s="13">
        <v>3</v>
      </c>
      <c r="I1546" s="2"/>
      <c r="J1546" s="2"/>
      <c r="K1546" s="2"/>
      <c r="L1546" s="43"/>
      <c r="M1546" s="43"/>
      <c r="N1546" s="43"/>
      <c r="O1546" s="43"/>
      <c r="P1546" s="43"/>
      <c r="Q1546" s="43"/>
      <c r="R1546" s="43"/>
      <c r="S1546" s="43"/>
      <c r="T1546" s="43"/>
      <c r="U1546" s="43"/>
      <c r="V1546" s="4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I1546" s="3"/>
      <c r="BJ1546" s="3"/>
      <c r="BK1546" s="3"/>
      <c r="BL1546" s="3"/>
      <c r="BM1546" s="3"/>
      <c r="BN1546" s="3"/>
      <c r="BO1546" s="3"/>
      <c r="BP1546" s="3"/>
      <c r="BQ1546" s="3"/>
      <c r="BR1546" s="3"/>
      <c r="BS1546" s="3"/>
      <c r="BT1546" s="3"/>
      <c r="BU1546" s="3"/>
      <c r="BV1546" s="3"/>
      <c r="BW1546" s="3"/>
    </row>
    <row r="1547" spans="1:75" ht="17.25" x14ac:dyDescent="0.3">
      <c r="A1547" s="14">
        <v>434</v>
      </c>
      <c r="B1547" s="12" t="s">
        <v>38</v>
      </c>
      <c r="C1547" s="12" t="s">
        <v>977</v>
      </c>
      <c r="D1547" s="12" t="s">
        <v>659</v>
      </c>
      <c r="E1547" s="13"/>
      <c r="F1547" s="13" t="s">
        <v>3469</v>
      </c>
      <c r="G1547" s="13" t="s">
        <v>17</v>
      </c>
      <c r="H1547" s="13">
        <v>3</v>
      </c>
      <c r="I1547" s="2"/>
      <c r="J1547" s="2"/>
      <c r="K1547" s="2"/>
      <c r="L1547" s="43"/>
      <c r="M1547" s="43"/>
      <c r="N1547" s="43"/>
      <c r="O1547" s="43"/>
      <c r="P1547" s="43"/>
      <c r="Q1547" s="43"/>
      <c r="R1547" s="43"/>
      <c r="S1547" s="43"/>
      <c r="T1547" s="43"/>
      <c r="U1547" s="43"/>
      <c r="V1547" s="4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I1547" s="3"/>
      <c r="BJ1547" s="3"/>
      <c r="BK1547" s="3"/>
      <c r="BL1547" s="3"/>
      <c r="BM1547" s="3"/>
      <c r="BN1547" s="3"/>
      <c r="BO1547" s="3"/>
      <c r="BP1547" s="3"/>
      <c r="BQ1547" s="3"/>
      <c r="BR1547" s="3"/>
      <c r="BS1547" s="3"/>
      <c r="BT1547" s="3"/>
      <c r="BU1547" s="3"/>
      <c r="BV1547" s="3"/>
      <c r="BW1547" s="3"/>
    </row>
    <row r="1548" spans="1:75" ht="17.25" x14ac:dyDescent="0.3">
      <c r="A1548" s="14">
        <v>453</v>
      </c>
      <c r="B1548" s="12" t="s">
        <v>38</v>
      </c>
      <c r="C1548" s="12" t="s">
        <v>1009</v>
      </c>
      <c r="D1548" s="12" t="s">
        <v>3302</v>
      </c>
      <c r="E1548" s="13" t="s">
        <v>3468</v>
      </c>
      <c r="F1548" s="13" t="s">
        <v>3469</v>
      </c>
      <c r="G1548" s="13" t="s">
        <v>17</v>
      </c>
      <c r="H1548" s="13">
        <v>3</v>
      </c>
      <c r="I1548" s="2"/>
      <c r="J1548" s="2"/>
      <c r="K1548" s="2"/>
      <c r="L1548" s="43"/>
      <c r="M1548" s="43"/>
      <c r="N1548" s="43"/>
      <c r="O1548" s="43"/>
      <c r="P1548" s="43"/>
      <c r="Q1548" s="43"/>
      <c r="R1548" s="43"/>
      <c r="S1548" s="43"/>
      <c r="T1548" s="43"/>
      <c r="U1548" s="43"/>
      <c r="V1548" s="4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I1548" s="3"/>
      <c r="BJ1548" s="3"/>
      <c r="BK1548" s="3"/>
      <c r="BL1548" s="3"/>
      <c r="BM1548" s="3"/>
      <c r="BN1548" s="3"/>
      <c r="BO1548" s="3"/>
      <c r="BP1548" s="3"/>
      <c r="BQ1548" s="3"/>
      <c r="BR1548" s="3"/>
      <c r="BS1548" s="3"/>
      <c r="BT1548" s="3"/>
      <c r="BU1548" s="3"/>
      <c r="BV1548" s="3"/>
      <c r="BW1548" s="3"/>
    </row>
    <row r="1549" spans="1:75" ht="17.25" x14ac:dyDescent="0.3">
      <c r="A1549" s="14">
        <v>462</v>
      </c>
      <c r="B1549" s="12" t="s">
        <v>38</v>
      </c>
      <c r="C1549" s="12" t="s">
        <v>1025</v>
      </c>
      <c r="D1549" s="12" t="s">
        <v>3303</v>
      </c>
      <c r="E1549" s="13" t="s">
        <v>3468</v>
      </c>
      <c r="F1549" s="13" t="s">
        <v>3469</v>
      </c>
      <c r="G1549" s="13" t="s">
        <v>17</v>
      </c>
      <c r="H1549" s="13">
        <v>3</v>
      </c>
      <c r="I1549" s="2"/>
      <c r="J1549" s="2"/>
      <c r="K1549" s="2"/>
      <c r="L1549" s="43"/>
      <c r="M1549" s="43"/>
      <c r="N1549" s="43"/>
      <c r="O1549" s="43"/>
      <c r="P1549" s="43"/>
      <c r="Q1549" s="43"/>
      <c r="R1549" s="43"/>
      <c r="S1549" s="43"/>
      <c r="T1549" s="43"/>
      <c r="U1549" s="43"/>
      <c r="V1549" s="4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I1549" s="3"/>
      <c r="BJ1549" s="3"/>
      <c r="BK1549" s="3"/>
      <c r="BL1549" s="3"/>
      <c r="BM1549" s="3"/>
      <c r="BN1549" s="3"/>
      <c r="BO1549" s="3"/>
      <c r="BP1549" s="3"/>
      <c r="BQ1549" s="3"/>
      <c r="BR1549" s="3"/>
      <c r="BS1549" s="3"/>
      <c r="BT1549" s="3"/>
      <c r="BU1549" s="3"/>
      <c r="BV1549" s="3"/>
      <c r="BW1549" s="3"/>
    </row>
    <row r="1550" spans="1:75" ht="17.25" x14ac:dyDescent="0.3">
      <c r="A1550" s="14">
        <v>464</v>
      </c>
      <c r="B1550" s="12" t="s">
        <v>38</v>
      </c>
      <c r="C1550" s="12" t="s">
        <v>1028</v>
      </c>
      <c r="D1550" s="12" t="s">
        <v>3304</v>
      </c>
      <c r="E1550" s="13" t="s">
        <v>3468</v>
      </c>
      <c r="F1550" s="13" t="s">
        <v>3469</v>
      </c>
      <c r="G1550" s="13" t="s">
        <v>17</v>
      </c>
      <c r="H1550" s="13">
        <v>3</v>
      </c>
      <c r="I1550" s="2"/>
      <c r="J1550" s="2"/>
      <c r="K1550" s="2"/>
      <c r="L1550" s="43"/>
      <c r="M1550" s="43"/>
      <c r="N1550" s="43"/>
      <c r="O1550" s="43"/>
      <c r="P1550" s="43"/>
      <c r="Q1550" s="43"/>
      <c r="R1550" s="43"/>
      <c r="S1550" s="43"/>
      <c r="T1550" s="43"/>
      <c r="U1550" s="43"/>
      <c r="V1550" s="4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I1550" s="3"/>
      <c r="BJ1550" s="3"/>
      <c r="BK1550" s="3"/>
      <c r="BL1550" s="3"/>
      <c r="BM1550" s="3"/>
      <c r="BN1550" s="3"/>
      <c r="BO1550" s="3"/>
      <c r="BP1550" s="3"/>
      <c r="BQ1550" s="3"/>
      <c r="BR1550" s="3"/>
      <c r="BS1550" s="3"/>
      <c r="BT1550" s="3"/>
      <c r="BU1550" s="3"/>
      <c r="BV1550" s="3"/>
      <c r="BW1550" s="3"/>
    </row>
    <row r="1551" spans="1:75" ht="17.25" x14ac:dyDescent="0.3">
      <c r="A1551" s="14">
        <v>467</v>
      </c>
      <c r="B1551" s="12" t="s">
        <v>38</v>
      </c>
      <c r="C1551" s="12" t="s">
        <v>1032</v>
      </c>
      <c r="D1551" s="12" t="s">
        <v>1033</v>
      </c>
      <c r="E1551" s="13"/>
      <c r="F1551" s="13" t="s">
        <v>3469</v>
      </c>
      <c r="G1551" s="13" t="s">
        <v>17</v>
      </c>
      <c r="H1551" s="13">
        <v>3</v>
      </c>
      <c r="I1551" s="2"/>
      <c r="J1551" s="2"/>
      <c r="K1551" s="2"/>
      <c r="L1551" s="43"/>
      <c r="M1551" s="43"/>
      <c r="N1551" s="43"/>
      <c r="O1551" s="43"/>
      <c r="P1551" s="43"/>
      <c r="Q1551" s="43"/>
      <c r="R1551" s="43"/>
      <c r="S1551" s="43"/>
      <c r="T1551" s="43"/>
      <c r="U1551" s="43"/>
      <c r="V1551" s="4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I1551" s="3"/>
      <c r="BJ1551" s="3"/>
      <c r="BK1551" s="3"/>
      <c r="BL1551" s="3"/>
      <c r="BM1551" s="3"/>
      <c r="BN1551" s="3"/>
      <c r="BO1551" s="3"/>
      <c r="BP1551" s="3"/>
      <c r="BQ1551" s="3"/>
      <c r="BR1551" s="3"/>
      <c r="BS1551" s="3"/>
      <c r="BT1551" s="3"/>
      <c r="BU1551" s="3"/>
      <c r="BV1551" s="3"/>
      <c r="BW1551" s="3"/>
    </row>
    <row r="1552" spans="1:75" ht="17.25" x14ac:dyDescent="0.3">
      <c r="A1552" s="14">
        <v>479</v>
      </c>
      <c r="B1552" s="12" t="s">
        <v>38</v>
      </c>
      <c r="C1552" s="12" t="s">
        <v>1054</v>
      </c>
      <c r="D1552" s="12" t="s">
        <v>3306</v>
      </c>
      <c r="E1552" s="13"/>
      <c r="F1552" s="13" t="s">
        <v>3469</v>
      </c>
      <c r="G1552" s="13" t="s">
        <v>17</v>
      </c>
      <c r="H1552" s="13">
        <v>3</v>
      </c>
      <c r="I1552" s="2"/>
      <c r="J1552" s="2"/>
      <c r="K1552" s="2"/>
      <c r="L1552" s="43"/>
      <c r="M1552" s="43"/>
      <c r="N1552" s="43"/>
      <c r="O1552" s="43"/>
      <c r="P1552" s="43"/>
      <c r="Q1552" s="43"/>
      <c r="R1552" s="43"/>
      <c r="S1552" s="43"/>
      <c r="T1552" s="43"/>
      <c r="U1552" s="43"/>
      <c r="V1552" s="4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I1552" s="3"/>
      <c r="BJ1552" s="3"/>
      <c r="BK1552" s="3"/>
      <c r="BL1552" s="3"/>
      <c r="BM1552" s="3"/>
      <c r="BN1552" s="3"/>
      <c r="BO1552" s="3"/>
      <c r="BP1552" s="3"/>
      <c r="BQ1552" s="3"/>
      <c r="BR1552" s="3"/>
      <c r="BS1552" s="3"/>
      <c r="BT1552" s="3"/>
      <c r="BU1552" s="3"/>
      <c r="BV1552" s="3"/>
      <c r="BW1552" s="3"/>
    </row>
    <row r="1553" spans="1:75" ht="17.25" x14ac:dyDescent="0.3">
      <c r="A1553" s="14">
        <v>484</v>
      </c>
      <c r="B1553" s="12" t="s">
        <v>38</v>
      </c>
      <c r="C1553" s="12" t="s">
        <v>1058</v>
      </c>
      <c r="D1553" s="12" t="s">
        <v>1059</v>
      </c>
      <c r="E1553" s="13" t="s">
        <v>3468</v>
      </c>
      <c r="F1553" s="13" t="s">
        <v>3469</v>
      </c>
      <c r="G1553" s="13" t="s">
        <v>17</v>
      </c>
      <c r="H1553" s="13">
        <v>3</v>
      </c>
      <c r="I1553" s="2"/>
      <c r="J1553" s="2"/>
      <c r="K1553" s="2"/>
      <c r="L1553" s="43"/>
      <c r="M1553" s="43"/>
      <c r="N1553" s="43"/>
      <c r="O1553" s="43"/>
      <c r="P1553" s="43"/>
      <c r="Q1553" s="43"/>
      <c r="R1553" s="43"/>
      <c r="S1553" s="43"/>
      <c r="T1553" s="43"/>
      <c r="U1553" s="43"/>
      <c r="V1553" s="4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I1553" s="3"/>
      <c r="BJ1553" s="3"/>
      <c r="BK1553" s="3"/>
      <c r="BL1553" s="3"/>
      <c r="BM1553" s="3"/>
      <c r="BN1553" s="3"/>
      <c r="BO1553" s="3"/>
      <c r="BP1553" s="3"/>
      <c r="BQ1553" s="3"/>
      <c r="BR1553" s="3"/>
      <c r="BS1553" s="3"/>
      <c r="BT1553" s="3"/>
      <c r="BU1553" s="3"/>
      <c r="BV1553" s="3"/>
      <c r="BW1553" s="3"/>
    </row>
    <row r="1554" spans="1:75" ht="17.25" x14ac:dyDescent="0.3">
      <c r="A1554" s="14">
        <v>495</v>
      </c>
      <c r="B1554" s="12" t="s">
        <v>38</v>
      </c>
      <c r="C1554" s="12" t="s">
        <v>1076</v>
      </c>
      <c r="D1554" s="12" t="s">
        <v>1077</v>
      </c>
      <c r="E1554" s="13" t="s">
        <v>3468</v>
      </c>
      <c r="F1554" s="13" t="s">
        <v>3469</v>
      </c>
      <c r="G1554" s="13" t="s">
        <v>17</v>
      </c>
      <c r="H1554" s="13">
        <v>3</v>
      </c>
      <c r="I1554" s="2"/>
      <c r="J1554" s="2"/>
      <c r="K1554" s="2"/>
      <c r="L1554" s="43"/>
      <c r="M1554" s="43"/>
      <c r="N1554" s="43"/>
      <c r="O1554" s="43"/>
      <c r="P1554" s="43"/>
      <c r="Q1554" s="43"/>
      <c r="R1554" s="43"/>
      <c r="S1554" s="43"/>
      <c r="T1554" s="43"/>
      <c r="U1554" s="43"/>
      <c r="V1554" s="4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I1554" s="3"/>
      <c r="BJ1554" s="3"/>
      <c r="BK1554" s="3"/>
      <c r="BL1554" s="3"/>
      <c r="BM1554" s="3"/>
      <c r="BN1554" s="3"/>
      <c r="BO1554" s="3"/>
      <c r="BP1554" s="3"/>
      <c r="BQ1554" s="3"/>
      <c r="BR1554" s="3"/>
      <c r="BS1554" s="3"/>
      <c r="BT1554" s="3"/>
      <c r="BU1554" s="3"/>
      <c r="BV1554" s="3"/>
      <c r="BW1554" s="3"/>
    </row>
    <row r="1555" spans="1:75" ht="17.25" x14ac:dyDescent="0.3">
      <c r="A1555" s="14">
        <v>498</v>
      </c>
      <c r="B1555" s="12" t="s">
        <v>38</v>
      </c>
      <c r="C1555" s="12" t="s">
        <v>1082</v>
      </c>
      <c r="D1555" s="12" t="s">
        <v>1083</v>
      </c>
      <c r="E1555" s="13"/>
      <c r="F1555" s="13" t="s">
        <v>3469</v>
      </c>
      <c r="G1555" s="13" t="s">
        <v>17</v>
      </c>
      <c r="H1555" s="13">
        <v>3</v>
      </c>
      <c r="I1555" s="2"/>
      <c r="J1555" s="2"/>
      <c r="K1555" s="2"/>
      <c r="L1555" s="43"/>
      <c r="M1555" s="43"/>
      <c r="N1555" s="43"/>
      <c r="O1555" s="43"/>
      <c r="P1555" s="43"/>
      <c r="Q1555" s="43"/>
      <c r="R1555" s="43"/>
      <c r="S1555" s="43"/>
      <c r="T1555" s="43"/>
      <c r="U1555" s="43"/>
      <c r="V1555" s="4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I1555" s="3"/>
      <c r="BJ1555" s="3"/>
      <c r="BK1555" s="3"/>
      <c r="BL1555" s="3"/>
      <c r="BM1555" s="3"/>
      <c r="BN1555" s="3"/>
      <c r="BO1555" s="3"/>
      <c r="BP1555" s="3"/>
      <c r="BQ1555" s="3"/>
      <c r="BR1555" s="3"/>
      <c r="BS1555" s="3"/>
      <c r="BT1555" s="3"/>
      <c r="BU1555" s="3"/>
      <c r="BV1555" s="3"/>
      <c r="BW1555" s="3"/>
    </row>
    <row r="1556" spans="1:75" ht="17.25" x14ac:dyDescent="0.3">
      <c r="A1556" s="14">
        <v>500</v>
      </c>
      <c r="B1556" s="12" t="s">
        <v>38</v>
      </c>
      <c r="C1556" s="12" t="s">
        <v>1086</v>
      </c>
      <c r="D1556" s="12" t="s">
        <v>1087</v>
      </c>
      <c r="E1556" s="13" t="s">
        <v>3468</v>
      </c>
      <c r="F1556" s="13" t="s">
        <v>3469</v>
      </c>
      <c r="G1556" s="13" t="s">
        <v>17</v>
      </c>
      <c r="H1556" s="13">
        <v>3</v>
      </c>
      <c r="I1556" s="2"/>
      <c r="J1556" s="2"/>
      <c r="K1556" s="2"/>
      <c r="L1556" s="43"/>
      <c r="M1556" s="43"/>
      <c r="N1556" s="43"/>
      <c r="O1556" s="43"/>
      <c r="P1556" s="43"/>
      <c r="Q1556" s="43"/>
      <c r="R1556" s="43"/>
      <c r="S1556" s="43"/>
      <c r="T1556" s="43"/>
      <c r="U1556" s="43"/>
      <c r="V1556" s="4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I1556" s="3"/>
      <c r="BJ1556" s="3"/>
      <c r="BK1556" s="3"/>
      <c r="BL1556" s="3"/>
      <c r="BM1556" s="3"/>
      <c r="BN1556" s="3"/>
      <c r="BO1556" s="3"/>
      <c r="BP1556" s="3"/>
      <c r="BQ1556" s="3"/>
      <c r="BR1556" s="3"/>
      <c r="BS1556" s="3"/>
      <c r="BT1556" s="3"/>
      <c r="BU1556" s="3"/>
      <c r="BV1556" s="3"/>
      <c r="BW1556" s="3"/>
    </row>
    <row r="1557" spans="1:75" ht="17.25" x14ac:dyDescent="0.3">
      <c r="A1557" s="14">
        <v>503</v>
      </c>
      <c r="B1557" s="12" t="s">
        <v>38</v>
      </c>
      <c r="C1557" s="12" t="s">
        <v>1092</v>
      </c>
      <c r="D1557" s="12" t="s">
        <v>1093</v>
      </c>
      <c r="E1557" s="13"/>
      <c r="F1557" s="13" t="s">
        <v>3469</v>
      </c>
      <c r="G1557" s="13" t="s">
        <v>17</v>
      </c>
      <c r="H1557" s="13">
        <v>3</v>
      </c>
      <c r="I1557" s="2"/>
      <c r="J1557" s="2"/>
      <c r="K1557" s="2"/>
      <c r="L1557" s="43"/>
      <c r="M1557" s="43"/>
      <c r="N1557" s="43"/>
      <c r="O1557" s="43"/>
      <c r="P1557" s="43"/>
      <c r="Q1557" s="43"/>
      <c r="R1557" s="43"/>
      <c r="S1557" s="43"/>
      <c r="T1557" s="43"/>
      <c r="U1557" s="43"/>
      <c r="V1557" s="4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I1557" s="3"/>
      <c r="BJ1557" s="3"/>
      <c r="BK1557" s="3"/>
      <c r="BL1557" s="3"/>
      <c r="BM1557" s="3"/>
      <c r="BN1557" s="3"/>
      <c r="BO1557" s="3"/>
      <c r="BP1557" s="3"/>
      <c r="BQ1557" s="3"/>
      <c r="BR1557" s="3"/>
      <c r="BS1557" s="3"/>
      <c r="BT1557" s="3"/>
      <c r="BU1557" s="3"/>
      <c r="BV1557" s="3"/>
      <c r="BW1557" s="3"/>
    </row>
    <row r="1558" spans="1:75" ht="17.25" x14ac:dyDescent="0.3">
      <c r="A1558" s="14">
        <v>505</v>
      </c>
      <c r="B1558" s="12" t="s">
        <v>38</v>
      </c>
      <c r="C1558" s="12" t="s">
        <v>1094</v>
      </c>
      <c r="D1558" s="12" t="s">
        <v>1095</v>
      </c>
      <c r="E1558" s="13" t="s">
        <v>3468</v>
      </c>
      <c r="F1558" s="13" t="s">
        <v>3469</v>
      </c>
      <c r="G1558" s="13" t="s">
        <v>17</v>
      </c>
      <c r="H1558" s="13">
        <v>3</v>
      </c>
      <c r="I1558" s="2"/>
      <c r="J1558" s="2"/>
      <c r="K1558" s="2"/>
      <c r="L1558" s="43"/>
      <c r="M1558" s="43"/>
      <c r="N1558" s="43"/>
      <c r="O1558" s="43"/>
      <c r="P1558" s="43"/>
      <c r="Q1558" s="43"/>
      <c r="R1558" s="43"/>
      <c r="S1558" s="43"/>
      <c r="T1558" s="43"/>
      <c r="U1558" s="43"/>
      <c r="V1558" s="4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I1558" s="3"/>
      <c r="BJ1558" s="3"/>
      <c r="BK1558" s="3"/>
      <c r="BL1558" s="3"/>
      <c r="BM1558" s="3"/>
      <c r="BN1558" s="3"/>
      <c r="BO1558" s="3"/>
      <c r="BP1558" s="3"/>
      <c r="BQ1558" s="3"/>
      <c r="BR1558" s="3"/>
      <c r="BS1558" s="3"/>
      <c r="BT1558" s="3"/>
      <c r="BU1558" s="3"/>
      <c r="BV1558" s="3"/>
      <c r="BW1558" s="3"/>
    </row>
    <row r="1559" spans="1:75" ht="17.25" x14ac:dyDescent="0.3">
      <c r="A1559" s="14">
        <v>506</v>
      </c>
      <c r="B1559" s="12" t="s">
        <v>38</v>
      </c>
      <c r="C1559" s="12" t="s">
        <v>1096</v>
      </c>
      <c r="D1559" s="12" t="s">
        <v>3307</v>
      </c>
      <c r="E1559" s="13" t="s">
        <v>3468</v>
      </c>
      <c r="F1559" s="13" t="s">
        <v>3469</v>
      </c>
      <c r="G1559" s="13" t="s">
        <v>17</v>
      </c>
      <c r="H1559" s="13">
        <v>3</v>
      </c>
      <c r="I1559" s="2"/>
      <c r="J1559" s="2"/>
      <c r="K1559" s="2"/>
      <c r="L1559" s="43"/>
      <c r="M1559" s="43"/>
      <c r="N1559" s="43"/>
      <c r="O1559" s="43"/>
      <c r="P1559" s="43"/>
      <c r="Q1559" s="43"/>
      <c r="R1559" s="43"/>
      <c r="S1559" s="43"/>
      <c r="T1559" s="43"/>
      <c r="U1559" s="43"/>
      <c r="V1559" s="4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I1559" s="3"/>
      <c r="BJ1559" s="3"/>
      <c r="BK1559" s="3"/>
      <c r="BL1559" s="3"/>
      <c r="BM1559" s="3"/>
      <c r="BN1559" s="3"/>
      <c r="BO1559" s="3"/>
      <c r="BP1559" s="3"/>
      <c r="BQ1559" s="3"/>
      <c r="BR1559" s="3"/>
      <c r="BS1559" s="3"/>
      <c r="BT1559" s="3"/>
      <c r="BU1559" s="3"/>
      <c r="BV1559" s="3"/>
      <c r="BW1559" s="3"/>
    </row>
    <row r="1560" spans="1:75" ht="17.25" x14ac:dyDescent="0.3">
      <c r="A1560" s="14">
        <v>508</v>
      </c>
      <c r="B1560" s="12" t="s">
        <v>38</v>
      </c>
      <c r="C1560" s="12" t="s">
        <v>1099</v>
      </c>
      <c r="D1560" s="12" t="s">
        <v>1100</v>
      </c>
      <c r="E1560" s="13"/>
      <c r="F1560" s="13" t="s">
        <v>3469</v>
      </c>
      <c r="G1560" s="13" t="s">
        <v>17</v>
      </c>
      <c r="H1560" s="13">
        <v>3</v>
      </c>
      <c r="I1560" s="2"/>
      <c r="J1560" s="2"/>
      <c r="K1560" s="2"/>
      <c r="L1560" s="43"/>
      <c r="M1560" s="43"/>
      <c r="N1560" s="43"/>
      <c r="O1560" s="43"/>
      <c r="P1560" s="43"/>
      <c r="Q1560" s="43"/>
      <c r="R1560" s="43"/>
      <c r="S1560" s="43"/>
      <c r="T1560" s="43"/>
      <c r="U1560" s="43"/>
      <c r="V1560" s="4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I1560" s="3"/>
      <c r="BJ1560" s="3"/>
      <c r="BK1560" s="3"/>
      <c r="BL1560" s="3"/>
      <c r="BM1560" s="3"/>
      <c r="BN1560" s="3"/>
      <c r="BO1560" s="3"/>
      <c r="BP1560" s="3"/>
      <c r="BQ1560" s="3"/>
      <c r="BR1560" s="3"/>
      <c r="BS1560" s="3"/>
      <c r="BT1560" s="3"/>
      <c r="BU1560" s="3"/>
      <c r="BV1560" s="3"/>
      <c r="BW1560" s="3"/>
    </row>
    <row r="1561" spans="1:75" ht="17.25" x14ac:dyDescent="0.3">
      <c r="A1561" s="14">
        <v>510</v>
      </c>
      <c r="B1561" s="12" t="s">
        <v>38</v>
      </c>
      <c r="C1561" s="12" t="s">
        <v>1103</v>
      </c>
      <c r="D1561" s="12" t="s">
        <v>1104</v>
      </c>
      <c r="E1561" s="13"/>
      <c r="F1561" s="13" t="s">
        <v>3469</v>
      </c>
      <c r="G1561" s="13" t="s">
        <v>17</v>
      </c>
      <c r="H1561" s="13">
        <v>3</v>
      </c>
      <c r="I1561" s="2"/>
      <c r="J1561" s="2"/>
      <c r="K1561" s="2"/>
      <c r="L1561" s="43"/>
      <c r="M1561" s="43"/>
      <c r="N1561" s="43"/>
      <c r="O1561" s="43"/>
      <c r="P1561" s="43"/>
      <c r="Q1561" s="43"/>
      <c r="R1561" s="43"/>
      <c r="S1561" s="43"/>
      <c r="T1561" s="43"/>
      <c r="U1561" s="43"/>
      <c r="V1561" s="4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I1561" s="3"/>
      <c r="BJ1561" s="3"/>
      <c r="BK1561" s="3"/>
      <c r="BL1561" s="3"/>
      <c r="BM1561" s="3"/>
      <c r="BN1561" s="3"/>
      <c r="BO1561" s="3"/>
      <c r="BP1561" s="3"/>
      <c r="BQ1561" s="3"/>
      <c r="BR1561" s="3"/>
      <c r="BS1561" s="3"/>
      <c r="BT1561" s="3"/>
      <c r="BU1561" s="3"/>
      <c r="BV1561" s="3"/>
      <c r="BW1561" s="3"/>
    </row>
    <row r="1562" spans="1:75" ht="17.25" x14ac:dyDescent="0.3">
      <c r="A1562" s="14">
        <v>512</v>
      </c>
      <c r="B1562" s="12" t="s">
        <v>38</v>
      </c>
      <c r="C1562" s="12" t="s">
        <v>1107</v>
      </c>
      <c r="D1562" s="12" t="s">
        <v>1108</v>
      </c>
      <c r="E1562" s="13" t="s">
        <v>3468</v>
      </c>
      <c r="F1562" s="13" t="s">
        <v>3469</v>
      </c>
      <c r="G1562" s="13" t="s">
        <v>17</v>
      </c>
      <c r="H1562" s="13">
        <v>3</v>
      </c>
      <c r="I1562" s="2"/>
      <c r="J1562" s="2"/>
      <c r="K1562" s="2"/>
      <c r="L1562" s="43"/>
      <c r="M1562" s="43"/>
      <c r="N1562" s="43"/>
      <c r="O1562" s="43"/>
      <c r="P1562" s="43"/>
      <c r="Q1562" s="43"/>
      <c r="R1562" s="43"/>
      <c r="S1562" s="43"/>
      <c r="T1562" s="43"/>
      <c r="U1562" s="43"/>
      <c r="V1562" s="4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I1562" s="3"/>
      <c r="BJ1562" s="3"/>
      <c r="BK1562" s="3"/>
      <c r="BL1562" s="3"/>
      <c r="BM1562" s="3"/>
      <c r="BN1562" s="3"/>
      <c r="BO1562" s="3"/>
      <c r="BP1562" s="3"/>
      <c r="BQ1562" s="3"/>
      <c r="BR1562" s="3"/>
      <c r="BS1562" s="3"/>
      <c r="BT1562" s="3"/>
      <c r="BU1562" s="3"/>
      <c r="BV1562" s="3"/>
      <c r="BW1562" s="3"/>
    </row>
    <row r="1563" spans="1:75" ht="17.25" x14ac:dyDescent="0.3">
      <c r="A1563" s="14">
        <v>514</v>
      </c>
      <c r="B1563" s="12" t="s">
        <v>38</v>
      </c>
      <c r="C1563" s="12" t="s">
        <v>1111</v>
      </c>
      <c r="D1563" s="12" t="s">
        <v>954</v>
      </c>
      <c r="E1563" s="13"/>
      <c r="F1563" s="13" t="s">
        <v>3469</v>
      </c>
      <c r="G1563" s="13" t="s">
        <v>17</v>
      </c>
      <c r="H1563" s="13">
        <v>3</v>
      </c>
      <c r="I1563" s="2"/>
      <c r="J1563" s="2"/>
      <c r="K1563" s="2"/>
      <c r="L1563" s="43"/>
      <c r="M1563" s="43"/>
      <c r="N1563" s="43"/>
      <c r="O1563" s="43"/>
      <c r="P1563" s="43"/>
      <c r="Q1563" s="43"/>
      <c r="R1563" s="43"/>
      <c r="S1563" s="43"/>
      <c r="T1563" s="43"/>
      <c r="U1563" s="43"/>
      <c r="V1563" s="4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I1563" s="3"/>
      <c r="BJ1563" s="3"/>
      <c r="BK1563" s="3"/>
      <c r="BL1563" s="3"/>
      <c r="BM1563" s="3"/>
      <c r="BN1563" s="3"/>
      <c r="BO1563" s="3"/>
      <c r="BP1563" s="3"/>
      <c r="BQ1563" s="3"/>
      <c r="BR1563" s="3"/>
      <c r="BS1563" s="3"/>
      <c r="BT1563" s="3"/>
      <c r="BU1563" s="3"/>
      <c r="BV1563" s="3"/>
      <c r="BW1563" s="3"/>
    </row>
    <row r="1564" spans="1:75" ht="17.25" x14ac:dyDescent="0.3">
      <c r="A1564" s="14">
        <v>521</v>
      </c>
      <c r="B1564" s="12" t="s">
        <v>38</v>
      </c>
      <c r="C1564" s="12" t="s">
        <v>1119</v>
      </c>
      <c r="D1564" s="12" t="s">
        <v>1120</v>
      </c>
      <c r="E1564" s="13" t="s">
        <v>3468</v>
      </c>
      <c r="F1564" s="13" t="s">
        <v>3469</v>
      </c>
      <c r="G1564" s="13" t="s">
        <v>17</v>
      </c>
      <c r="H1564" s="13">
        <v>3</v>
      </c>
      <c r="I1564" s="2"/>
      <c r="J1564" s="2"/>
      <c r="K1564" s="2"/>
      <c r="L1564" s="43"/>
      <c r="M1564" s="43"/>
      <c r="N1564" s="43"/>
      <c r="O1564" s="43"/>
      <c r="P1564" s="43"/>
      <c r="Q1564" s="43"/>
      <c r="R1564" s="43"/>
      <c r="S1564" s="43"/>
      <c r="T1564" s="43"/>
      <c r="U1564" s="43"/>
      <c r="V1564" s="4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I1564" s="3"/>
      <c r="BJ1564" s="3"/>
      <c r="BK1564" s="3"/>
      <c r="BL1564" s="3"/>
      <c r="BM1564" s="3"/>
      <c r="BN1564" s="3"/>
      <c r="BO1564" s="3"/>
      <c r="BP1564" s="3"/>
      <c r="BQ1564" s="3"/>
      <c r="BR1564" s="3"/>
      <c r="BS1564" s="3"/>
      <c r="BT1564" s="3"/>
      <c r="BU1564" s="3"/>
      <c r="BV1564" s="3"/>
      <c r="BW1564" s="3"/>
    </row>
    <row r="1565" spans="1:75" ht="17.25" x14ac:dyDescent="0.3">
      <c r="A1565" s="14">
        <v>524</v>
      </c>
      <c r="B1565" s="12" t="s">
        <v>38</v>
      </c>
      <c r="C1565" s="12" t="s">
        <v>1125</v>
      </c>
      <c r="D1565" s="12" t="s">
        <v>3308</v>
      </c>
      <c r="E1565" s="13" t="s">
        <v>3468</v>
      </c>
      <c r="F1565" s="13"/>
      <c r="G1565" s="13" t="s">
        <v>17</v>
      </c>
      <c r="H1565" s="13">
        <v>3</v>
      </c>
      <c r="I1565" s="2"/>
      <c r="J1565" s="2"/>
      <c r="K1565" s="2"/>
      <c r="L1565" s="43"/>
      <c r="M1565" s="43"/>
      <c r="N1565" s="43"/>
      <c r="O1565" s="43"/>
      <c r="P1565" s="43"/>
      <c r="Q1565" s="43"/>
      <c r="R1565" s="43"/>
      <c r="S1565" s="43"/>
      <c r="T1565" s="43"/>
      <c r="U1565" s="43"/>
      <c r="V1565" s="4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I1565" s="3"/>
      <c r="BJ1565" s="3"/>
      <c r="BK1565" s="3"/>
      <c r="BL1565" s="3"/>
      <c r="BM1565" s="3"/>
      <c r="BN1565" s="3"/>
      <c r="BO1565" s="3"/>
      <c r="BP1565" s="3"/>
      <c r="BQ1565" s="3"/>
      <c r="BR1565" s="3"/>
      <c r="BS1565" s="3"/>
      <c r="BT1565" s="3"/>
      <c r="BU1565" s="3"/>
      <c r="BV1565" s="3"/>
      <c r="BW1565" s="3"/>
    </row>
    <row r="1566" spans="1:75" ht="17.25" x14ac:dyDescent="0.3">
      <c r="A1566" s="14">
        <v>528</v>
      </c>
      <c r="B1566" s="12" t="s">
        <v>38</v>
      </c>
      <c r="C1566" s="12" t="s">
        <v>1127</v>
      </c>
      <c r="D1566" s="12" t="s">
        <v>1128</v>
      </c>
      <c r="E1566" s="13" t="s">
        <v>3468</v>
      </c>
      <c r="F1566" s="13" t="s">
        <v>3469</v>
      </c>
      <c r="G1566" s="13" t="s">
        <v>17</v>
      </c>
      <c r="H1566" s="13">
        <v>3</v>
      </c>
      <c r="I1566" s="2"/>
      <c r="J1566" s="2"/>
      <c r="K1566" s="2"/>
      <c r="L1566" s="43"/>
      <c r="M1566" s="43"/>
      <c r="N1566" s="43"/>
      <c r="O1566" s="43"/>
      <c r="P1566" s="43"/>
      <c r="Q1566" s="43"/>
      <c r="R1566" s="43"/>
      <c r="S1566" s="43"/>
      <c r="T1566" s="43"/>
      <c r="U1566" s="43"/>
      <c r="V1566" s="4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I1566" s="3"/>
      <c r="BJ1566" s="3"/>
      <c r="BK1566" s="3"/>
      <c r="BL1566" s="3"/>
      <c r="BM1566" s="3"/>
      <c r="BN1566" s="3"/>
      <c r="BO1566" s="3"/>
      <c r="BP1566" s="3"/>
      <c r="BQ1566" s="3"/>
      <c r="BR1566" s="3"/>
      <c r="BS1566" s="3"/>
      <c r="BT1566" s="3"/>
      <c r="BU1566" s="3"/>
      <c r="BV1566" s="3"/>
      <c r="BW1566" s="3"/>
    </row>
    <row r="1567" spans="1:75" ht="17.25" x14ac:dyDescent="0.3">
      <c r="A1567" s="14">
        <v>535</v>
      </c>
      <c r="B1567" s="12" t="s">
        <v>38</v>
      </c>
      <c r="C1567" s="12" t="s">
        <v>1136</v>
      </c>
      <c r="D1567" s="12" t="s">
        <v>1137</v>
      </c>
      <c r="E1567" s="13" t="s">
        <v>3468</v>
      </c>
      <c r="F1567" s="13" t="s">
        <v>3469</v>
      </c>
      <c r="G1567" s="13" t="s">
        <v>17</v>
      </c>
      <c r="H1567" s="13">
        <v>3</v>
      </c>
      <c r="I1567" s="2"/>
      <c r="J1567" s="2"/>
      <c r="K1567" s="2"/>
      <c r="L1567" s="43"/>
      <c r="M1567" s="43"/>
      <c r="N1567" s="43"/>
      <c r="O1567" s="43"/>
      <c r="P1567" s="43"/>
      <c r="Q1567" s="43"/>
      <c r="R1567" s="43"/>
      <c r="S1567" s="43"/>
      <c r="T1567" s="43"/>
      <c r="U1567" s="43"/>
      <c r="V1567" s="4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I1567" s="3"/>
      <c r="BJ1567" s="3"/>
      <c r="BK1567" s="3"/>
      <c r="BL1567" s="3"/>
      <c r="BM1567" s="3"/>
      <c r="BN1567" s="3"/>
      <c r="BO1567" s="3"/>
      <c r="BP1567" s="3"/>
      <c r="BQ1567" s="3"/>
      <c r="BR1567" s="3"/>
      <c r="BS1567" s="3"/>
      <c r="BT1567" s="3"/>
      <c r="BU1567" s="3"/>
      <c r="BV1567" s="3"/>
      <c r="BW1567" s="3"/>
    </row>
    <row r="1568" spans="1:75" ht="17.25" x14ac:dyDescent="0.3">
      <c r="A1568" s="14">
        <v>542</v>
      </c>
      <c r="B1568" s="12" t="s">
        <v>38</v>
      </c>
      <c r="C1568" s="12" t="s">
        <v>1144</v>
      </c>
      <c r="D1568" s="12" t="s">
        <v>3309</v>
      </c>
      <c r="E1568" s="13" t="s">
        <v>3468</v>
      </c>
      <c r="F1568" s="13" t="s">
        <v>3469</v>
      </c>
      <c r="G1568" s="13" t="s">
        <v>17</v>
      </c>
      <c r="H1568" s="13">
        <v>3</v>
      </c>
      <c r="I1568" s="2"/>
      <c r="J1568" s="2"/>
      <c r="K1568" s="2"/>
      <c r="L1568" s="43"/>
      <c r="M1568" s="43"/>
      <c r="N1568" s="43"/>
      <c r="O1568" s="43"/>
      <c r="P1568" s="43"/>
      <c r="Q1568" s="43"/>
      <c r="R1568" s="43"/>
      <c r="S1568" s="43"/>
      <c r="T1568" s="43"/>
      <c r="U1568" s="43"/>
      <c r="V1568" s="4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I1568" s="3"/>
      <c r="BJ1568" s="3"/>
      <c r="BK1568" s="3"/>
      <c r="BL1568" s="3"/>
      <c r="BM1568" s="3"/>
      <c r="BN1568" s="3"/>
      <c r="BO1568" s="3"/>
      <c r="BP1568" s="3"/>
      <c r="BQ1568" s="3"/>
      <c r="BR1568" s="3"/>
      <c r="BS1568" s="3"/>
      <c r="BT1568" s="3"/>
      <c r="BU1568" s="3"/>
      <c r="BV1568" s="3"/>
      <c r="BW1568" s="3"/>
    </row>
    <row r="1569" spans="1:75" ht="17.25" x14ac:dyDescent="0.3">
      <c r="A1569" s="14">
        <v>553</v>
      </c>
      <c r="B1569" s="12" t="s">
        <v>38</v>
      </c>
      <c r="C1569" s="12" t="s">
        <v>1157</v>
      </c>
      <c r="D1569" s="12" t="s">
        <v>1158</v>
      </c>
      <c r="E1569" s="13" t="s">
        <v>3468</v>
      </c>
      <c r="F1569" s="13" t="s">
        <v>3469</v>
      </c>
      <c r="G1569" s="13" t="s">
        <v>17</v>
      </c>
      <c r="H1569" s="13">
        <v>3</v>
      </c>
      <c r="I1569" s="2"/>
      <c r="J1569" s="2"/>
      <c r="K1569" s="2"/>
      <c r="L1569" s="43"/>
      <c r="M1569" s="43"/>
      <c r="N1569" s="43"/>
      <c r="O1569" s="43"/>
      <c r="P1569" s="43"/>
      <c r="Q1569" s="43"/>
      <c r="R1569" s="43"/>
      <c r="S1569" s="43"/>
      <c r="T1569" s="43"/>
      <c r="U1569" s="43"/>
      <c r="V1569" s="4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I1569" s="3"/>
      <c r="BJ1569" s="3"/>
      <c r="BK1569" s="3"/>
      <c r="BL1569" s="3"/>
      <c r="BM1569" s="3"/>
      <c r="BN1569" s="3"/>
      <c r="BO1569" s="3"/>
      <c r="BP1569" s="3"/>
      <c r="BQ1569" s="3"/>
      <c r="BR1569" s="3"/>
      <c r="BS1569" s="3"/>
      <c r="BT1569" s="3"/>
      <c r="BU1569" s="3"/>
      <c r="BV1569" s="3"/>
      <c r="BW1569" s="3"/>
    </row>
    <row r="1570" spans="1:75" ht="17.25" x14ac:dyDescent="0.3">
      <c r="A1570" s="14">
        <v>559</v>
      </c>
      <c r="B1570" s="12" t="s">
        <v>38</v>
      </c>
      <c r="C1570" s="12" t="s">
        <v>1167</v>
      </c>
      <c r="D1570" s="12" t="s">
        <v>3310</v>
      </c>
      <c r="E1570" s="13"/>
      <c r="F1570" s="13" t="s">
        <v>3469</v>
      </c>
      <c r="G1570" s="13" t="s">
        <v>17</v>
      </c>
      <c r="H1570" s="13">
        <v>3</v>
      </c>
      <c r="I1570" s="2"/>
      <c r="J1570" s="2"/>
      <c r="K1570" s="2"/>
      <c r="L1570" s="43"/>
      <c r="M1570" s="43"/>
      <c r="N1570" s="43"/>
      <c r="O1570" s="43"/>
      <c r="P1570" s="43"/>
      <c r="Q1570" s="43"/>
      <c r="R1570" s="43"/>
      <c r="S1570" s="43"/>
      <c r="T1570" s="43"/>
      <c r="U1570" s="43"/>
      <c r="V1570" s="4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I1570" s="3"/>
      <c r="BJ1570" s="3"/>
      <c r="BK1570" s="3"/>
      <c r="BL1570" s="3"/>
      <c r="BM1570" s="3"/>
      <c r="BN1570" s="3"/>
      <c r="BO1570" s="3"/>
      <c r="BP1570" s="3"/>
      <c r="BQ1570" s="3"/>
      <c r="BR1570" s="3"/>
      <c r="BS1570" s="3"/>
      <c r="BT1570" s="3"/>
      <c r="BU1570" s="3"/>
      <c r="BV1570" s="3"/>
      <c r="BW1570" s="3"/>
    </row>
    <row r="1571" spans="1:75" ht="17.25" x14ac:dyDescent="0.3">
      <c r="A1571" s="14">
        <v>560</v>
      </c>
      <c r="B1571" s="12" t="s">
        <v>38</v>
      </c>
      <c r="C1571" s="12" t="s">
        <v>1168</v>
      </c>
      <c r="D1571" s="12" t="s">
        <v>1169</v>
      </c>
      <c r="E1571" s="13" t="s">
        <v>3468</v>
      </c>
      <c r="F1571" s="13" t="s">
        <v>3469</v>
      </c>
      <c r="G1571" s="13" t="s">
        <v>17</v>
      </c>
      <c r="H1571" s="13">
        <v>3</v>
      </c>
      <c r="I1571" s="2"/>
      <c r="J1571" s="2"/>
      <c r="K1571" s="2"/>
      <c r="L1571" s="43"/>
      <c r="M1571" s="43"/>
      <c r="N1571" s="43"/>
      <c r="O1571" s="43"/>
      <c r="P1571" s="43"/>
      <c r="Q1571" s="43"/>
      <c r="R1571" s="43"/>
      <c r="S1571" s="43"/>
      <c r="T1571" s="43"/>
      <c r="U1571" s="43"/>
      <c r="V1571" s="4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I1571" s="3"/>
      <c r="BJ1571" s="3"/>
      <c r="BK1571" s="3"/>
      <c r="BL1571" s="3"/>
      <c r="BM1571" s="3"/>
      <c r="BN1571" s="3"/>
      <c r="BO1571" s="3"/>
      <c r="BP1571" s="3"/>
      <c r="BQ1571" s="3"/>
      <c r="BR1571" s="3"/>
      <c r="BS1571" s="3"/>
      <c r="BT1571" s="3"/>
      <c r="BU1571" s="3"/>
      <c r="BV1571" s="3"/>
      <c r="BW1571" s="3"/>
    </row>
    <row r="1572" spans="1:75" ht="17.25" x14ac:dyDescent="0.3">
      <c r="A1572" s="14">
        <v>561</v>
      </c>
      <c r="B1572" s="12" t="s">
        <v>38</v>
      </c>
      <c r="C1572" s="12" t="s">
        <v>1170</v>
      </c>
      <c r="D1572" s="12" t="s">
        <v>1171</v>
      </c>
      <c r="E1572" s="13" t="s">
        <v>3468</v>
      </c>
      <c r="F1572" s="13" t="s">
        <v>3469</v>
      </c>
      <c r="G1572" s="13" t="s">
        <v>17</v>
      </c>
      <c r="H1572" s="13">
        <v>3</v>
      </c>
      <c r="I1572" s="52"/>
      <c r="J1572" s="52"/>
      <c r="K1572" s="52"/>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I1572" s="3"/>
      <c r="BJ1572" s="3"/>
      <c r="BK1572" s="3"/>
      <c r="BL1572" s="3"/>
      <c r="BM1572" s="3"/>
      <c r="BN1572" s="3"/>
      <c r="BO1572" s="3"/>
      <c r="BP1572" s="3"/>
      <c r="BQ1572" s="3"/>
      <c r="BR1572" s="3"/>
      <c r="BS1572" s="3"/>
      <c r="BT1572" s="3"/>
      <c r="BU1572" s="3"/>
      <c r="BV1572" s="3"/>
      <c r="BW1572" s="3"/>
    </row>
    <row r="1573" spans="1:75" ht="17.25" x14ac:dyDescent="0.3">
      <c r="A1573" s="14">
        <v>570</v>
      </c>
      <c r="B1573" s="12" t="s">
        <v>38</v>
      </c>
      <c r="C1573" s="12" t="s">
        <v>1182</v>
      </c>
      <c r="D1573" s="12" t="s">
        <v>1183</v>
      </c>
      <c r="E1573" s="13" t="s">
        <v>3468</v>
      </c>
      <c r="F1573" s="13" t="s">
        <v>3469</v>
      </c>
      <c r="G1573" s="13" t="s">
        <v>17</v>
      </c>
      <c r="H1573" s="13">
        <v>3</v>
      </c>
      <c r="I1573" s="52"/>
      <c r="J1573" s="52"/>
      <c r="K1573" s="52"/>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I1573" s="3"/>
      <c r="BJ1573" s="3"/>
      <c r="BK1573" s="3"/>
      <c r="BL1573" s="3"/>
      <c r="BM1573" s="3"/>
      <c r="BN1573" s="3"/>
      <c r="BO1573" s="3"/>
      <c r="BP1573" s="3"/>
      <c r="BQ1573" s="3"/>
      <c r="BR1573" s="3"/>
      <c r="BS1573" s="3"/>
      <c r="BT1573" s="3"/>
      <c r="BU1573" s="3"/>
      <c r="BV1573" s="3"/>
      <c r="BW1573" s="3"/>
    </row>
    <row r="1574" spans="1:75" ht="17.25" x14ac:dyDescent="0.3">
      <c r="A1574" s="14">
        <v>571</v>
      </c>
      <c r="B1574" s="12" t="s">
        <v>38</v>
      </c>
      <c r="C1574" s="12" t="s">
        <v>1184</v>
      </c>
      <c r="D1574" s="12" t="s">
        <v>3311</v>
      </c>
      <c r="E1574" s="13" t="s">
        <v>3468</v>
      </c>
      <c r="F1574" s="13" t="s">
        <v>3469</v>
      </c>
      <c r="G1574" s="13" t="s">
        <v>17</v>
      </c>
      <c r="H1574" s="13">
        <v>3</v>
      </c>
      <c r="I1574" s="52"/>
      <c r="J1574" s="52"/>
      <c r="K1574" s="52"/>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I1574" s="3"/>
      <c r="BJ1574" s="3"/>
      <c r="BK1574" s="3"/>
      <c r="BL1574" s="3"/>
      <c r="BM1574" s="3"/>
      <c r="BN1574" s="3"/>
      <c r="BO1574" s="3"/>
      <c r="BP1574" s="3"/>
      <c r="BQ1574" s="3"/>
      <c r="BR1574" s="3"/>
      <c r="BS1574" s="3"/>
      <c r="BT1574" s="3"/>
      <c r="BU1574" s="3"/>
      <c r="BV1574" s="3"/>
      <c r="BW1574" s="3"/>
    </row>
    <row r="1575" spans="1:75" ht="17.25" x14ac:dyDescent="0.3">
      <c r="A1575" s="14">
        <v>573</v>
      </c>
      <c r="B1575" s="12" t="s">
        <v>38</v>
      </c>
      <c r="C1575" s="12" t="s">
        <v>1187</v>
      </c>
      <c r="D1575" s="12" t="s">
        <v>3383</v>
      </c>
      <c r="E1575" s="13"/>
      <c r="F1575" s="13" t="s">
        <v>3469</v>
      </c>
      <c r="G1575" s="13" t="s">
        <v>17</v>
      </c>
      <c r="H1575" s="13">
        <v>3</v>
      </c>
      <c r="I1575" s="52"/>
      <c r="J1575" s="52"/>
      <c r="K1575" s="52"/>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I1575" s="3"/>
      <c r="BJ1575" s="3"/>
      <c r="BK1575" s="3"/>
      <c r="BL1575" s="3"/>
      <c r="BM1575" s="3"/>
      <c r="BN1575" s="3"/>
      <c r="BO1575" s="3"/>
      <c r="BP1575" s="3"/>
      <c r="BQ1575" s="3"/>
      <c r="BR1575" s="3"/>
      <c r="BS1575" s="3"/>
      <c r="BT1575" s="3"/>
      <c r="BU1575" s="3"/>
      <c r="BV1575" s="3"/>
      <c r="BW1575" s="3"/>
    </row>
    <row r="1576" spans="1:75" ht="17.25" x14ac:dyDescent="0.3">
      <c r="A1576" s="14">
        <v>574</v>
      </c>
      <c r="B1576" s="12" t="s">
        <v>38</v>
      </c>
      <c r="C1576" s="12" t="s">
        <v>1188</v>
      </c>
      <c r="D1576" s="12" t="s">
        <v>1189</v>
      </c>
      <c r="E1576" s="13" t="s">
        <v>3468</v>
      </c>
      <c r="F1576" s="13" t="s">
        <v>3469</v>
      </c>
      <c r="G1576" s="13" t="s">
        <v>17</v>
      </c>
      <c r="H1576" s="13">
        <v>3</v>
      </c>
      <c r="I1576" s="52"/>
      <c r="J1576" s="52"/>
      <c r="K1576" s="52"/>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I1576" s="3"/>
      <c r="BJ1576" s="3"/>
      <c r="BK1576" s="3"/>
      <c r="BL1576" s="3"/>
      <c r="BM1576" s="3"/>
      <c r="BN1576" s="3"/>
      <c r="BO1576" s="3"/>
      <c r="BP1576" s="3"/>
      <c r="BQ1576" s="3"/>
      <c r="BR1576" s="3"/>
      <c r="BS1576" s="3"/>
      <c r="BT1576" s="3"/>
      <c r="BU1576" s="3"/>
      <c r="BV1576" s="3"/>
      <c r="BW1576" s="3"/>
    </row>
    <row r="1577" spans="1:75" ht="17.25" x14ac:dyDescent="0.3">
      <c r="A1577" s="14">
        <v>575</v>
      </c>
      <c r="B1577" s="12" t="s">
        <v>38</v>
      </c>
      <c r="C1577" s="12" t="s">
        <v>1190</v>
      </c>
      <c r="D1577" s="12" t="s">
        <v>1191</v>
      </c>
      <c r="E1577" s="13" t="s">
        <v>3468</v>
      </c>
      <c r="F1577" s="13" t="s">
        <v>3469</v>
      </c>
      <c r="G1577" s="13" t="s">
        <v>17</v>
      </c>
      <c r="H1577" s="13">
        <v>3</v>
      </c>
      <c r="I1577" s="52"/>
      <c r="J1577" s="52"/>
      <c r="K1577" s="52"/>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I1577" s="3"/>
      <c r="BJ1577" s="3"/>
      <c r="BK1577" s="3"/>
      <c r="BL1577" s="3"/>
      <c r="BM1577" s="3"/>
      <c r="BN1577" s="3"/>
      <c r="BO1577" s="3"/>
      <c r="BP1577" s="3"/>
      <c r="BQ1577" s="3"/>
      <c r="BR1577" s="3"/>
      <c r="BS1577" s="3"/>
      <c r="BT1577" s="3"/>
      <c r="BU1577" s="3"/>
      <c r="BV1577" s="3"/>
      <c r="BW1577" s="3"/>
    </row>
    <row r="1578" spans="1:75" ht="17.25" x14ac:dyDescent="0.3">
      <c r="A1578" s="14">
        <v>576</v>
      </c>
      <c r="B1578" s="12" t="s">
        <v>38</v>
      </c>
      <c r="C1578" s="12" t="s">
        <v>1192</v>
      </c>
      <c r="D1578" s="12" t="s">
        <v>1193</v>
      </c>
      <c r="E1578" s="13" t="s">
        <v>3468</v>
      </c>
      <c r="F1578" s="13" t="s">
        <v>3469</v>
      </c>
      <c r="G1578" s="13" t="s">
        <v>17</v>
      </c>
      <c r="H1578" s="13">
        <v>3</v>
      </c>
      <c r="I1578" s="52"/>
      <c r="J1578" s="52"/>
      <c r="K1578" s="52"/>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I1578" s="3"/>
      <c r="BJ1578" s="3"/>
      <c r="BK1578" s="3"/>
      <c r="BL1578" s="3"/>
      <c r="BM1578" s="3"/>
      <c r="BN1578" s="3"/>
      <c r="BO1578" s="3"/>
      <c r="BP1578" s="3"/>
      <c r="BQ1578" s="3"/>
      <c r="BR1578" s="3"/>
      <c r="BS1578" s="3"/>
      <c r="BT1578" s="3"/>
      <c r="BU1578" s="3"/>
      <c r="BV1578" s="3"/>
      <c r="BW1578" s="3"/>
    </row>
    <row r="1579" spans="1:75" ht="17.25" x14ac:dyDescent="0.3">
      <c r="A1579" s="14">
        <v>579</v>
      </c>
      <c r="B1579" s="12" t="s">
        <v>38</v>
      </c>
      <c r="C1579" s="12" t="s">
        <v>1196</v>
      </c>
      <c r="D1579" s="12" t="s">
        <v>3459</v>
      </c>
      <c r="E1579" s="13" t="s">
        <v>3468</v>
      </c>
      <c r="F1579" s="13" t="s">
        <v>3469</v>
      </c>
      <c r="G1579" s="13" t="s">
        <v>17</v>
      </c>
      <c r="H1579" s="13">
        <v>3</v>
      </c>
      <c r="I1579" s="52"/>
      <c r="J1579" s="52"/>
      <c r="K1579" s="52"/>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I1579" s="3"/>
      <c r="BJ1579" s="3"/>
      <c r="BK1579" s="3"/>
      <c r="BL1579" s="3"/>
      <c r="BM1579" s="3"/>
      <c r="BN1579" s="3"/>
      <c r="BO1579" s="3"/>
      <c r="BP1579" s="3"/>
      <c r="BQ1579" s="3"/>
      <c r="BR1579" s="3"/>
      <c r="BS1579" s="3"/>
      <c r="BT1579" s="3"/>
      <c r="BU1579" s="3"/>
      <c r="BV1579" s="3"/>
      <c r="BW1579" s="3"/>
    </row>
    <row r="1580" spans="1:75" ht="17.25" x14ac:dyDescent="0.3">
      <c r="A1580" s="14">
        <v>588</v>
      </c>
      <c r="B1580" s="12" t="s">
        <v>38</v>
      </c>
      <c r="C1580" s="12" t="s">
        <v>1206</v>
      </c>
      <c r="D1580" s="12" t="s">
        <v>1207</v>
      </c>
      <c r="E1580" s="13" t="s">
        <v>3468</v>
      </c>
      <c r="F1580" s="13" t="s">
        <v>3469</v>
      </c>
      <c r="G1580" s="13" t="s">
        <v>17</v>
      </c>
      <c r="H1580" s="13">
        <v>3</v>
      </c>
      <c r="I1580" s="52"/>
      <c r="J1580" s="52"/>
      <c r="K1580" s="52"/>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I1580" s="3"/>
      <c r="BJ1580" s="3"/>
      <c r="BK1580" s="3"/>
      <c r="BL1580" s="3"/>
      <c r="BM1580" s="3"/>
      <c r="BN1580" s="3"/>
      <c r="BO1580" s="3"/>
      <c r="BP1580" s="3"/>
      <c r="BQ1580" s="3"/>
      <c r="BR1580" s="3"/>
      <c r="BS1580" s="3"/>
      <c r="BT1580" s="3"/>
      <c r="BU1580" s="3"/>
      <c r="BV1580" s="3"/>
      <c r="BW1580" s="3"/>
    </row>
    <row r="1581" spans="1:75" ht="17.25" x14ac:dyDescent="0.3">
      <c r="A1581" s="14">
        <v>593</v>
      </c>
      <c r="B1581" s="12" t="s">
        <v>38</v>
      </c>
      <c r="C1581" s="12" t="s">
        <v>1214</v>
      </c>
      <c r="D1581" s="12" t="s">
        <v>1215</v>
      </c>
      <c r="E1581" s="13" t="s">
        <v>3468</v>
      </c>
      <c r="F1581" s="13" t="s">
        <v>3469</v>
      </c>
      <c r="G1581" s="13" t="s">
        <v>17</v>
      </c>
      <c r="H1581" s="13">
        <v>3</v>
      </c>
      <c r="I1581" s="52"/>
      <c r="J1581" s="52"/>
      <c r="K1581" s="52"/>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I1581" s="3"/>
      <c r="BJ1581" s="3"/>
      <c r="BK1581" s="3"/>
      <c r="BL1581" s="3"/>
      <c r="BM1581" s="3"/>
      <c r="BN1581" s="3"/>
      <c r="BO1581" s="3"/>
      <c r="BP1581" s="3"/>
      <c r="BQ1581" s="3"/>
      <c r="BR1581" s="3"/>
      <c r="BS1581" s="3"/>
      <c r="BT1581" s="3"/>
      <c r="BU1581" s="3"/>
      <c r="BV1581" s="3"/>
      <c r="BW1581" s="3"/>
    </row>
    <row r="1582" spans="1:75" ht="17.25" x14ac:dyDescent="0.3">
      <c r="A1582" s="14">
        <v>600</v>
      </c>
      <c r="B1582" s="12" t="s">
        <v>38</v>
      </c>
      <c r="C1582" s="12" t="s">
        <v>1221</v>
      </c>
      <c r="D1582" s="12" t="s">
        <v>3313</v>
      </c>
      <c r="E1582" s="13" t="s">
        <v>3468</v>
      </c>
      <c r="F1582" s="13" t="s">
        <v>3469</v>
      </c>
      <c r="G1582" s="13" t="s">
        <v>17</v>
      </c>
      <c r="H1582" s="13">
        <v>3</v>
      </c>
      <c r="I1582" s="52"/>
      <c r="J1582" s="52"/>
      <c r="K1582" s="52"/>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I1582" s="3"/>
      <c r="BJ1582" s="3"/>
      <c r="BK1582" s="3"/>
      <c r="BL1582" s="3"/>
      <c r="BM1582" s="3"/>
      <c r="BN1582" s="3"/>
      <c r="BO1582" s="3"/>
      <c r="BP1582" s="3"/>
      <c r="BQ1582" s="3"/>
      <c r="BR1582" s="3"/>
      <c r="BS1582" s="3"/>
      <c r="BT1582" s="3"/>
      <c r="BU1582" s="3"/>
      <c r="BV1582" s="3"/>
      <c r="BW1582" s="3"/>
    </row>
    <row r="1583" spans="1:75" ht="17.25" x14ac:dyDescent="0.3">
      <c r="A1583" s="14">
        <v>606</v>
      </c>
      <c r="B1583" s="12" t="s">
        <v>38</v>
      </c>
      <c r="C1583" s="12" t="s">
        <v>1230</v>
      </c>
      <c r="D1583" s="12" t="s">
        <v>3314</v>
      </c>
      <c r="E1583" s="13" t="s">
        <v>3468</v>
      </c>
      <c r="F1583" s="13" t="s">
        <v>3469</v>
      </c>
      <c r="G1583" s="13" t="s">
        <v>17</v>
      </c>
      <c r="H1583" s="13">
        <v>3</v>
      </c>
      <c r="I1583" s="52"/>
      <c r="J1583" s="52"/>
      <c r="K1583" s="52"/>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I1583" s="3"/>
      <c r="BJ1583" s="3"/>
      <c r="BK1583" s="3"/>
      <c r="BL1583" s="3"/>
      <c r="BM1583" s="3"/>
      <c r="BN1583" s="3"/>
      <c r="BO1583" s="3"/>
      <c r="BP1583" s="3"/>
      <c r="BQ1583" s="3"/>
      <c r="BR1583" s="3"/>
      <c r="BS1583" s="3"/>
      <c r="BT1583" s="3"/>
      <c r="BU1583" s="3"/>
      <c r="BV1583" s="3"/>
      <c r="BW1583" s="3"/>
    </row>
    <row r="1584" spans="1:75" ht="17.25" x14ac:dyDescent="0.3">
      <c r="A1584" s="14">
        <v>608</v>
      </c>
      <c r="B1584" s="12" t="s">
        <v>38</v>
      </c>
      <c r="C1584" s="12" t="s">
        <v>1233</v>
      </c>
      <c r="D1584" s="12" t="s">
        <v>1234</v>
      </c>
      <c r="E1584" s="13"/>
      <c r="F1584" s="13" t="s">
        <v>3469</v>
      </c>
      <c r="G1584" s="13" t="s">
        <v>17</v>
      </c>
      <c r="H1584" s="13">
        <v>3</v>
      </c>
      <c r="I1584" s="52"/>
      <c r="J1584" s="52"/>
      <c r="K1584" s="52"/>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I1584" s="3"/>
      <c r="BJ1584" s="3"/>
      <c r="BK1584" s="3"/>
      <c r="BL1584" s="3"/>
      <c r="BM1584" s="3"/>
      <c r="BN1584" s="3"/>
      <c r="BO1584" s="3"/>
      <c r="BP1584" s="3"/>
      <c r="BQ1584" s="3"/>
      <c r="BR1584" s="3"/>
      <c r="BS1584" s="3"/>
      <c r="BT1584" s="3"/>
      <c r="BU1584" s="3"/>
      <c r="BV1584" s="3"/>
      <c r="BW1584" s="3"/>
    </row>
    <row r="1585" spans="1:75" ht="17.25" x14ac:dyDescent="0.3">
      <c r="A1585" s="14">
        <v>610</v>
      </c>
      <c r="B1585" s="12" t="s">
        <v>38</v>
      </c>
      <c r="C1585" s="12" t="s">
        <v>1237</v>
      </c>
      <c r="D1585" s="12" t="s">
        <v>1238</v>
      </c>
      <c r="E1585" s="13" t="s">
        <v>3468</v>
      </c>
      <c r="F1585" s="13" t="s">
        <v>3469</v>
      </c>
      <c r="G1585" s="13" t="s">
        <v>17</v>
      </c>
      <c r="H1585" s="13">
        <v>3</v>
      </c>
      <c r="I1585" s="52"/>
      <c r="J1585" s="52"/>
      <c r="K1585" s="52"/>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I1585" s="3"/>
      <c r="BJ1585" s="3"/>
      <c r="BK1585" s="3"/>
      <c r="BL1585" s="3"/>
      <c r="BM1585" s="3"/>
      <c r="BN1585" s="3"/>
      <c r="BO1585" s="3"/>
      <c r="BP1585" s="3"/>
      <c r="BQ1585" s="3"/>
      <c r="BR1585" s="3"/>
      <c r="BS1585" s="3"/>
      <c r="BT1585" s="3"/>
      <c r="BU1585" s="3"/>
      <c r="BV1585" s="3"/>
      <c r="BW1585" s="3"/>
    </row>
    <row r="1586" spans="1:75" ht="17.25" x14ac:dyDescent="0.3">
      <c r="A1586" s="14">
        <v>611</v>
      </c>
      <c r="B1586" s="18" t="s">
        <v>38</v>
      </c>
      <c r="C1586" s="56" t="s">
        <v>1241</v>
      </c>
      <c r="D1586" s="25" t="s">
        <v>1242</v>
      </c>
      <c r="E1586" s="16" t="s">
        <v>3468</v>
      </c>
      <c r="F1586" s="16" t="s">
        <v>3469</v>
      </c>
      <c r="G1586" s="16" t="s">
        <v>17</v>
      </c>
      <c r="H1586" s="16">
        <v>3</v>
      </c>
      <c r="I1586" s="52"/>
      <c r="J1586" s="52"/>
      <c r="K1586" s="52"/>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I1586" s="3"/>
      <c r="BJ1586" s="3"/>
      <c r="BK1586" s="3"/>
      <c r="BL1586" s="3"/>
      <c r="BM1586" s="3"/>
      <c r="BN1586" s="3"/>
      <c r="BO1586" s="3"/>
      <c r="BP1586" s="3"/>
      <c r="BQ1586" s="3"/>
      <c r="BR1586" s="3"/>
      <c r="BS1586" s="3"/>
      <c r="BT1586" s="3"/>
      <c r="BU1586" s="3"/>
      <c r="BV1586" s="3"/>
      <c r="BW1586" s="3"/>
    </row>
    <row r="1587" spans="1:75" ht="17.25" x14ac:dyDescent="0.3">
      <c r="A1587" s="14">
        <v>611</v>
      </c>
      <c r="B1587" s="12" t="s">
        <v>38</v>
      </c>
      <c r="C1587" s="56" t="s">
        <v>1239</v>
      </c>
      <c r="D1587" s="25" t="s">
        <v>1240</v>
      </c>
      <c r="E1587" s="13" t="s">
        <v>3468</v>
      </c>
      <c r="F1587" s="13" t="s">
        <v>3469</v>
      </c>
      <c r="G1587" s="13" t="s">
        <v>17</v>
      </c>
      <c r="H1587" s="13">
        <v>3</v>
      </c>
      <c r="I1587" s="52"/>
      <c r="J1587" s="52"/>
      <c r="K1587" s="52"/>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I1587" s="3"/>
      <c r="BJ1587" s="3"/>
      <c r="BK1587" s="3"/>
      <c r="BL1587" s="3"/>
      <c r="BM1587" s="3"/>
      <c r="BN1587" s="3"/>
      <c r="BO1587" s="3"/>
      <c r="BP1587" s="3"/>
      <c r="BQ1587" s="3"/>
      <c r="BR1587" s="3"/>
      <c r="BS1587" s="3"/>
      <c r="BT1587" s="3"/>
      <c r="BU1587" s="3"/>
      <c r="BV1587" s="3"/>
      <c r="BW1587" s="3"/>
    </row>
    <row r="1588" spans="1:75" ht="17.25" x14ac:dyDescent="0.3">
      <c r="A1588" s="14">
        <v>626</v>
      </c>
      <c r="B1588" s="12" t="s">
        <v>38</v>
      </c>
      <c r="C1588" s="12" t="s">
        <v>1259</v>
      </c>
      <c r="D1588" s="12" t="s">
        <v>3315</v>
      </c>
      <c r="E1588" s="13" t="s">
        <v>3468</v>
      </c>
      <c r="F1588" s="13" t="s">
        <v>3469</v>
      </c>
      <c r="G1588" s="13" t="s">
        <v>17</v>
      </c>
      <c r="H1588" s="13">
        <v>3</v>
      </c>
      <c r="I1588" s="52"/>
      <c r="J1588" s="52"/>
      <c r="K1588" s="52"/>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I1588" s="3"/>
      <c r="BJ1588" s="3"/>
      <c r="BK1588" s="3"/>
      <c r="BL1588" s="3"/>
      <c r="BM1588" s="3"/>
      <c r="BN1588" s="3"/>
      <c r="BO1588" s="3"/>
      <c r="BP1588" s="3"/>
      <c r="BQ1588" s="3"/>
      <c r="BR1588" s="3"/>
      <c r="BS1588" s="3"/>
      <c r="BT1588" s="3"/>
      <c r="BU1588" s="3"/>
      <c r="BV1588" s="3"/>
      <c r="BW1588" s="3"/>
    </row>
    <row r="1589" spans="1:75" ht="17.25" x14ac:dyDescent="0.3">
      <c r="A1589" s="14">
        <v>630</v>
      </c>
      <c r="B1589" s="12" t="s">
        <v>38</v>
      </c>
      <c r="C1589" s="12" t="s">
        <v>1266</v>
      </c>
      <c r="D1589" s="12" t="s">
        <v>1267</v>
      </c>
      <c r="E1589" s="13" t="s">
        <v>3468</v>
      </c>
      <c r="F1589" s="13" t="s">
        <v>3469</v>
      </c>
      <c r="G1589" s="13" t="s">
        <v>17</v>
      </c>
      <c r="H1589" s="13">
        <v>2</v>
      </c>
      <c r="I1589" s="52"/>
      <c r="J1589" s="52"/>
      <c r="K1589" s="52"/>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I1589" s="3"/>
      <c r="BJ1589" s="3"/>
      <c r="BK1589" s="3"/>
      <c r="BL1589" s="3"/>
      <c r="BM1589" s="3"/>
      <c r="BN1589" s="3"/>
      <c r="BO1589" s="3"/>
      <c r="BP1589" s="3"/>
      <c r="BQ1589" s="3"/>
      <c r="BR1589" s="3"/>
      <c r="BS1589" s="3"/>
      <c r="BT1589" s="3"/>
      <c r="BU1589" s="3"/>
      <c r="BV1589" s="3"/>
      <c r="BW1589" s="3"/>
    </row>
    <row r="1590" spans="1:75" ht="17.25" x14ac:dyDescent="0.3">
      <c r="A1590" s="14">
        <v>636</v>
      </c>
      <c r="B1590" s="12" t="s">
        <v>38</v>
      </c>
      <c r="C1590" s="12" t="s">
        <v>1270</v>
      </c>
      <c r="D1590" s="12" t="s">
        <v>1271</v>
      </c>
      <c r="E1590" s="13"/>
      <c r="F1590" s="13" t="s">
        <v>3469</v>
      </c>
      <c r="G1590" s="13" t="s">
        <v>17</v>
      </c>
      <c r="H1590" s="13">
        <v>3</v>
      </c>
      <c r="I1590" s="52"/>
      <c r="J1590" s="52"/>
      <c r="K1590" s="52"/>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I1590" s="3"/>
      <c r="BJ1590" s="3"/>
      <c r="BK1590" s="3"/>
      <c r="BL1590" s="3"/>
      <c r="BM1590" s="3"/>
      <c r="BN1590" s="3"/>
      <c r="BO1590" s="3"/>
      <c r="BP1590" s="3"/>
      <c r="BQ1590" s="3"/>
      <c r="BR1590" s="3"/>
      <c r="BS1590" s="3"/>
      <c r="BT1590" s="3"/>
      <c r="BU1590" s="3"/>
      <c r="BV1590" s="3"/>
      <c r="BW1590" s="3"/>
    </row>
    <row r="1591" spans="1:75" ht="17.25" x14ac:dyDescent="0.3">
      <c r="A1591" s="14">
        <v>647</v>
      </c>
      <c r="B1591" s="12" t="s">
        <v>38</v>
      </c>
      <c r="C1591" s="12" t="s">
        <v>1289</v>
      </c>
      <c r="D1591" s="12" t="s">
        <v>1290</v>
      </c>
      <c r="E1591" s="13" t="s">
        <v>3468</v>
      </c>
      <c r="F1591" s="13" t="s">
        <v>3469</v>
      </c>
      <c r="G1591" s="13" t="s">
        <v>17</v>
      </c>
      <c r="H1591" s="13">
        <v>3</v>
      </c>
      <c r="I1591" s="52"/>
      <c r="J1591" s="52"/>
      <c r="K1591" s="52"/>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I1591" s="3"/>
      <c r="BJ1591" s="3"/>
      <c r="BK1591" s="3"/>
      <c r="BL1591" s="3"/>
      <c r="BM1591" s="3"/>
      <c r="BN1591" s="3"/>
      <c r="BO1591" s="3"/>
      <c r="BP1591" s="3"/>
      <c r="BQ1591" s="3"/>
      <c r="BR1591" s="3"/>
      <c r="BS1591" s="3"/>
      <c r="BT1591" s="3"/>
      <c r="BU1591" s="3"/>
      <c r="BV1591" s="3"/>
      <c r="BW1591" s="3"/>
    </row>
    <row r="1592" spans="1:75" ht="17.25" x14ac:dyDescent="0.3">
      <c r="A1592" s="14">
        <v>650</v>
      </c>
      <c r="B1592" s="12" t="s">
        <v>38</v>
      </c>
      <c r="C1592" s="12" t="s">
        <v>3316</v>
      </c>
      <c r="D1592" s="12" t="s">
        <v>3317</v>
      </c>
      <c r="E1592" s="13" t="s">
        <v>3468</v>
      </c>
      <c r="F1592" s="13" t="s">
        <v>3469</v>
      </c>
      <c r="G1592" s="13" t="s">
        <v>17</v>
      </c>
      <c r="H1592" s="13">
        <v>3</v>
      </c>
      <c r="I1592" s="52"/>
      <c r="J1592" s="52"/>
      <c r="K1592" s="52"/>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I1592" s="3"/>
      <c r="BJ1592" s="3"/>
      <c r="BK1592" s="3"/>
      <c r="BL1592" s="3"/>
      <c r="BM1592" s="3"/>
      <c r="BN1592" s="3"/>
      <c r="BO1592" s="3"/>
      <c r="BP1592" s="3"/>
      <c r="BQ1592" s="3"/>
      <c r="BR1592" s="3"/>
      <c r="BS1592" s="3"/>
      <c r="BT1592" s="3"/>
      <c r="BU1592" s="3"/>
      <c r="BV1592" s="3"/>
      <c r="BW1592" s="3"/>
    </row>
    <row r="1593" spans="1:75" ht="17.25" x14ac:dyDescent="0.3">
      <c r="A1593" s="14">
        <v>655</v>
      </c>
      <c r="B1593" s="12" t="s">
        <v>38</v>
      </c>
      <c r="C1593" s="12" t="s">
        <v>1297</v>
      </c>
      <c r="D1593" s="12" t="s">
        <v>1298</v>
      </c>
      <c r="E1593" s="13" t="s">
        <v>3468</v>
      </c>
      <c r="F1593" s="13" t="s">
        <v>3469</v>
      </c>
      <c r="G1593" s="13" t="s">
        <v>17</v>
      </c>
      <c r="H1593" s="13">
        <v>3</v>
      </c>
      <c r="I1593" s="52"/>
      <c r="J1593" s="52"/>
      <c r="K1593" s="52"/>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I1593" s="3"/>
      <c r="BJ1593" s="3"/>
      <c r="BK1593" s="3"/>
      <c r="BL1593" s="3"/>
      <c r="BM1593" s="3"/>
      <c r="BN1593" s="3"/>
      <c r="BO1593" s="3"/>
      <c r="BP1593" s="3"/>
      <c r="BQ1593" s="3"/>
      <c r="BR1593" s="3"/>
      <c r="BS1593" s="3"/>
      <c r="BT1593" s="3"/>
      <c r="BU1593" s="3"/>
      <c r="BV1593" s="3"/>
      <c r="BW1593" s="3"/>
    </row>
    <row r="1594" spans="1:75" ht="17.25" x14ac:dyDescent="0.3">
      <c r="A1594" s="14">
        <v>658</v>
      </c>
      <c r="B1594" s="12" t="s">
        <v>38</v>
      </c>
      <c r="C1594" s="12" t="s">
        <v>1301</v>
      </c>
      <c r="D1594" s="12" t="s">
        <v>1302</v>
      </c>
      <c r="E1594" s="13" t="s">
        <v>3468</v>
      </c>
      <c r="F1594" s="13" t="s">
        <v>3469</v>
      </c>
      <c r="G1594" s="13" t="s">
        <v>17</v>
      </c>
      <c r="H1594" s="13">
        <v>3</v>
      </c>
      <c r="I1594" s="52"/>
      <c r="J1594" s="52"/>
      <c r="K1594" s="52"/>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I1594" s="3"/>
      <c r="BJ1594" s="3"/>
      <c r="BK1594" s="3"/>
      <c r="BL1594" s="3"/>
      <c r="BM1594" s="3"/>
      <c r="BN1594" s="3"/>
      <c r="BO1594" s="3"/>
      <c r="BP1594" s="3"/>
      <c r="BQ1594" s="3"/>
      <c r="BR1594" s="3"/>
      <c r="BS1594" s="3"/>
      <c r="BT1594" s="3"/>
      <c r="BU1594" s="3"/>
      <c r="BV1594" s="3"/>
      <c r="BW1594" s="3"/>
    </row>
    <row r="1595" spans="1:75" ht="17.25" x14ac:dyDescent="0.3">
      <c r="A1595" s="14">
        <v>666</v>
      </c>
      <c r="B1595" s="12" t="s">
        <v>38</v>
      </c>
      <c r="C1595" s="12" t="s">
        <v>1315</v>
      </c>
      <c r="D1595" s="12" t="s">
        <v>1316</v>
      </c>
      <c r="E1595" s="13" t="s">
        <v>3468</v>
      </c>
      <c r="F1595" s="13" t="s">
        <v>3469</v>
      </c>
      <c r="G1595" s="13" t="s">
        <v>17</v>
      </c>
      <c r="H1595" s="13">
        <v>3</v>
      </c>
      <c r="I1595" s="52"/>
      <c r="J1595" s="52"/>
      <c r="K1595" s="52"/>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I1595" s="3"/>
      <c r="BJ1595" s="3"/>
      <c r="BK1595" s="3"/>
      <c r="BL1595" s="3"/>
      <c r="BM1595" s="3"/>
      <c r="BN1595" s="3"/>
      <c r="BO1595" s="3"/>
      <c r="BP1595" s="3"/>
      <c r="BQ1595" s="3"/>
      <c r="BR1595" s="3"/>
      <c r="BS1595" s="3"/>
      <c r="BT1595" s="3"/>
      <c r="BU1595" s="3"/>
      <c r="BV1595" s="3"/>
      <c r="BW1595" s="3"/>
    </row>
    <row r="1596" spans="1:75" ht="17.25" x14ac:dyDescent="0.3">
      <c r="A1596" s="14">
        <v>668</v>
      </c>
      <c r="B1596" s="12" t="s">
        <v>38</v>
      </c>
      <c r="C1596" s="12" t="s">
        <v>1317</v>
      </c>
      <c r="D1596" s="12" t="s">
        <v>3318</v>
      </c>
      <c r="E1596" s="13" t="s">
        <v>3468</v>
      </c>
      <c r="F1596" s="13" t="s">
        <v>3469</v>
      </c>
      <c r="G1596" s="13" t="s">
        <v>17</v>
      </c>
      <c r="H1596" s="13">
        <v>3</v>
      </c>
      <c r="I1596" s="52"/>
      <c r="J1596" s="52"/>
      <c r="K1596" s="52"/>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I1596" s="3"/>
      <c r="BJ1596" s="3"/>
      <c r="BK1596" s="3"/>
      <c r="BL1596" s="3"/>
      <c r="BM1596" s="3"/>
      <c r="BN1596" s="3"/>
      <c r="BO1596" s="3"/>
      <c r="BP1596" s="3"/>
      <c r="BQ1596" s="3"/>
      <c r="BR1596" s="3"/>
      <c r="BS1596" s="3"/>
      <c r="BT1596" s="3"/>
      <c r="BU1596" s="3"/>
      <c r="BV1596" s="3"/>
      <c r="BW1596" s="3"/>
    </row>
    <row r="1597" spans="1:75" ht="17.25" x14ac:dyDescent="0.3">
      <c r="A1597" s="14">
        <v>669</v>
      </c>
      <c r="B1597" s="12" t="s">
        <v>38</v>
      </c>
      <c r="C1597" s="12" t="s">
        <v>1318</v>
      </c>
      <c r="D1597" s="12" t="s">
        <v>1319</v>
      </c>
      <c r="E1597" s="13" t="s">
        <v>3468</v>
      </c>
      <c r="F1597" s="13" t="s">
        <v>3469</v>
      </c>
      <c r="G1597" s="13" t="s">
        <v>17</v>
      </c>
      <c r="H1597" s="13">
        <v>3</v>
      </c>
      <c r="I1597" s="52"/>
      <c r="J1597" s="52"/>
      <c r="K1597" s="52"/>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I1597" s="3"/>
      <c r="BJ1597" s="3"/>
      <c r="BK1597" s="3"/>
      <c r="BL1597" s="3"/>
      <c r="BM1597" s="3"/>
      <c r="BN1597" s="3"/>
      <c r="BO1597" s="3"/>
      <c r="BP1597" s="3"/>
      <c r="BQ1597" s="3"/>
      <c r="BR1597" s="3"/>
      <c r="BS1597" s="3"/>
      <c r="BT1597" s="3"/>
      <c r="BU1597" s="3"/>
      <c r="BV1597" s="3"/>
      <c r="BW1597" s="3"/>
    </row>
    <row r="1598" spans="1:75" ht="17.25" x14ac:dyDescent="0.3">
      <c r="A1598" s="14">
        <v>671</v>
      </c>
      <c r="B1598" s="12" t="s">
        <v>38</v>
      </c>
      <c r="C1598" s="12" t="s">
        <v>1322</v>
      </c>
      <c r="D1598" s="12" t="s">
        <v>1323</v>
      </c>
      <c r="E1598" s="13"/>
      <c r="F1598" s="13" t="s">
        <v>3469</v>
      </c>
      <c r="G1598" s="13" t="s">
        <v>17</v>
      </c>
      <c r="H1598" s="13">
        <v>3</v>
      </c>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I1598" s="3"/>
      <c r="BJ1598" s="3"/>
      <c r="BK1598" s="3"/>
      <c r="BL1598" s="3"/>
      <c r="BM1598" s="3"/>
      <c r="BN1598" s="3"/>
      <c r="BO1598" s="3"/>
      <c r="BP1598" s="3"/>
      <c r="BQ1598" s="3"/>
      <c r="BR1598" s="3"/>
      <c r="BS1598" s="3"/>
      <c r="BT1598" s="3"/>
      <c r="BU1598" s="3"/>
      <c r="BV1598" s="3"/>
      <c r="BW1598" s="3"/>
    </row>
    <row r="1599" spans="1:75" ht="17.25" x14ac:dyDescent="0.3">
      <c r="A1599" s="14">
        <v>679</v>
      </c>
      <c r="B1599" s="12" t="s">
        <v>38</v>
      </c>
      <c r="C1599" s="12" t="s">
        <v>1334</v>
      </c>
      <c r="D1599" s="12" t="s">
        <v>1335</v>
      </c>
      <c r="E1599" s="13" t="s">
        <v>3468</v>
      </c>
      <c r="F1599" s="13" t="s">
        <v>3469</v>
      </c>
      <c r="G1599" s="13" t="s">
        <v>17</v>
      </c>
      <c r="H1599" s="13">
        <v>3</v>
      </c>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I1599" s="3"/>
      <c r="BJ1599" s="3"/>
      <c r="BK1599" s="3"/>
      <c r="BL1599" s="3"/>
      <c r="BM1599" s="3"/>
      <c r="BN1599" s="3"/>
      <c r="BO1599" s="3"/>
      <c r="BP1599" s="3"/>
      <c r="BQ1599" s="3"/>
      <c r="BR1599" s="3"/>
      <c r="BS1599" s="3"/>
      <c r="BT1599" s="3"/>
      <c r="BU1599" s="3"/>
      <c r="BV1599" s="3"/>
      <c r="BW1599" s="3"/>
    </row>
    <row r="1600" spans="1:75" ht="17.25" x14ac:dyDescent="0.3">
      <c r="A1600" s="14">
        <v>680</v>
      </c>
      <c r="B1600" s="12" t="s">
        <v>38</v>
      </c>
      <c r="C1600" s="12" t="s">
        <v>1336</v>
      </c>
      <c r="D1600" s="12" t="s">
        <v>1337</v>
      </c>
      <c r="E1600" s="13"/>
      <c r="F1600" s="13" t="s">
        <v>3469</v>
      </c>
      <c r="G1600" s="13" t="s">
        <v>17</v>
      </c>
      <c r="H1600" s="13">
        <v>3</v>
      </c>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I1600" s="3"/>
      <c r="BJ1600" s="3"/>
      <c r="BK1600" s="3"/>
      <c r="BL1600" s="3"/>
      <c r="BM1600" s="3"/>
      <c r="BN1600" s="3"/>
      <c r="BO1600" s="3"/>
      <c r="BP1600" s="3"/>
      <c r="BQ1600" s="3"/>
      <c r="BR1600" s="3"/>
      <c r="BS1600" s="3"/>
      <c r="BT1600" s="3"/>
      <c r="BU1600" s="3"/>
      <c r="BV1600" s="3"/>
      <c r="BW1600" s="3"/>
    </row>
    <row r="1601" spans="1:75" ht="17.25" x14ac:dyDescent="0.3">
      <c r="A1601" s="14">
        <v>681</v>
      </c>
      <c r="B1601" s="12" t="s">
        <v>38</v>
      </c>
      <c r="C1601" s="12" t="s">
        <v>1338</v>
      </c>
      <c r="D1601" s="12" t="s">
        <v>3319</v>
      </c>
      <c r="E1601" s="13"/>
      <c r="F1601" s="13" t="s">
        <v>3469</v>
      </c>
      <c r="G1601" s="13" t="s">
        <v>17</v>
      </c>
      <c r="H1601" s="13">
        <v>3</v>
      </c>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I1601" s="3"/>
      <c r="BJ1601" s="3"/>
      <c r="BK1601" s="3"/>
      <c r="BL1601" s="3"/>
      <c r="BM1601" s="3"/>
      <c r="BN1601" s="3"/>
      <c r="BO1601" s="3"/>
      <c r="BP1601" s="3"/>
      <c r="BQ1601" s="3"/>
      <c r="BR1601" s="3"/>
      <c r="BS1601" s="3"/>
      <c r="BT1601" s="3"/>
      <c r="BU1601" s="3"/>
      <c r="BV1601" s="3"/>
      <c r="BW1601" s="3"/>
    </row>
    <row r="1602" spans="1:75" ht="17.25" x14ac:dyDescent="0.3">
      <c r="A1602" s="14">
        <v>683</v>
      </c>
      <c r="B1602" s="12" t="s">
        <v>38</v>
      </c>
      <c r="C1602" s="12" t="s">
        <v>3168</v>
      </c>
      <c r="D1602" s="12" t="s">
        <v>1339</v>
      </c>
      <c r="E1602" s="13"/>
      <c r="F1602" s="13" t="s">
        <v>3469</v>
      </c>
      <c r="G1602" s="13" t="s">
        <v>17</v>
      </c>
      <c r="H1602" s="13">
        <v>1</v>
      </c>
      <c r="I1602" s="52"/>
      <c r="J1602" s="52"/>
      <c r="K1602" s="52"/>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I1602" s="3"/>
      <c r="BJ1602" s="3"/>
      <c r="BK1602" s="3"/>
      <c r="BL1602" s="3"/>
      <c r="BM1602" s="3"/>
      <c r="BN1602" s="3"/>
      <c r="BO1602" s="3"/>
      <c r="BP1602" s="3"/>
      <c r="BQ1602" s="3"/>
      <c r="BR1602" s="3"/>
      <c r="BS1602" s="3"/>
      <c r="BT1602" s="3"/>
      <c r="BU1602" s="3"/>
      <c r="BV1602" s="3"/>
      <c r="BW1602" s="3"/>
    </row>
    <row r="1603" spans="1:75" ht="17.25" x14ac:dyDescent="0.3">
      <c r="A1603" s="14">
        <v>685</v>
      </c>
      <c r="B1603" s="12" t="s">
        <v>38</v>
      </c>
      <c r="C1603" s="12" t="s">
        <v>1342</v>
      </c>
      <c r="D1603" s="12" t="s">
        <v>3321</v>
      </c>
      <c r="E1603" s="13" t="s">
        <v>3468</v>
      </c>
      <c r="F1603" s="13" t="s">
        <v>3469</v>
      </c>
      <c r="G1603" s="13" t="s">
        <v>17</v>
      </c>
      <c r="H1603" s="13">
        <v>3</v>
      </c>
      <c r="I1603" s="52"/>
      <c r="J1603" s="52"/>
      <c r="K1603" s="52"/>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I1603" s="3"/>
      <c r="BJ1603" s="3"/>
      <c r="BK1603" s="3"/>
      <c r="BL1603" s="3"/>
      <c r="BM1603" s="3"/>
      <c r="BN1603" s="3"/>
      <c r="BO1603" s="3"/>
      <c r="BP1603" s="3"/>
      <c r="BQ1603" s="3"/>
      <c r="BR1603" s="3"/>
      <c r="BS1603" s="3"/>
      <c r="BT1603" s="3"/>
      <c r="BU1603" s="3"/>
      <c r="BV1603" s="3"/>
      <c r="BW1603" s="3"/>
    </row>
    <row r="1604" spans="1:75" ht="17.25" x14ac:dyDescent="0.3">
      <c r="A1604" s="14">
        <v>687</v>
      </c>
      <c r="B1604" s="12" t="s">
        <v>38</v>
      </c>
      <c r="C1604" s="12" t="s">
        <v>1343</v>
      </c>
      <c r="D1604" s="12" t="s">
        <v>3320</v>
      </c>
      <c r="E1604" s="13" t="s">
        <v>3468</v>
      </c>
      <c r="F1604" s="13" t="s">
        <v>3469</v>
      </c>
      <c r="G1604" s="13" t="s">
        <v>17</v>
      </c>
      <c r="H1604" s="13">
        <v>3</v>
      </c>
      <c r="I1604" s="52"/>
      <c r="J1604" s="52"/>
      <c r="K1604" s="52"/>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I1604" s="3"/>
      <c r="BJ1604" s="3"/>
      <c r="BK1604" s="3"/>
      <c r="BL1604" s="3"/>
      <c r="BM1604" s="3"/>
      <c r="BN1604" s="3"/>
      <c r="BO1604" s="3"/>
      <c r="BP1604" s="3"/>
      <c r="BQ1604" s="3"/>
      <c r="BR1604" s="3"/>
      <c r="BS1604" s="3"/>
      <c r="BT1604" s="3"/>
      <c r="BU1604" s="3"/>
      <c r="BV1604" s="3"/>
      <c r="BW1604" s="3"/>
    </row>
    <row r="1605" spans="1:75" ht="17.25" x14ac:dyDescent="0.3">
      <c r="A1605" s="14">
        <v>691</v>
      </c>
      <c r="B1605" s="12" t="s">
        <v>38</v>
      </c>
      <c r="C1605" s="12" t="s">
        <v>1348</v>
      </c>
      <c r="D1605" s="12" t="s">
        <v>1349</v>
      </c>
      <c r="E1605" s="13" t="s">
        <v>3468</v>
      </c>
      <c r="F1605" s="13" t="s">
        <v>3469</v>
      </c>
      <c r="G1605" s="13" t="s">
        <v>17</v>
      </c>
      <c r="H1605" s="13">
        <v>1</v>
      </c>
      <c r="I1605" s="52"/>
      <c r="J1605" s="52"/>
      <c r="K1605" s="52"/>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I1605" s="3"/>
      <c r="BJ1605" s="3"/>
      <c r="BK1605" s="3"/>
      <c r="BL1605" s="3"/>
      <c r="BM1605" s="3"/>
      <c r="BN1605" s="3"/>
      <c r="BO1605" s="3"/>
      <c r="BP1605" s="3"/>
      <c r="BQ1605" s="3"/>
      <c r="BR1605" s="3"/>
      <c r="BS1605" s="3"/>
      <c r="BT1605" s="3"/>
      <c r="BU1605" s="3"/>
      <c r="BV1605" s="3"/>
      <c r="BW1605" s="3"/>
    </row>
    <row r="1606" spans="1:75" ht="17.25" x14ac:dyDescent="0.3">
      <c r="A1606" s="14">
        <v>696</v>
      </c>
      <c r="B1606" s="12" t="s">
        <v>38</v>
      </c>
      <c r="C1606" s="12" t="s">
        <v>1360</v>
      </c>
      <c r="D1606" s="12" t="s">
        <v>1361</v>
      </c>
      <c r="E1606" s="13"/>
      <c r="F1606" s="13" t="s">
        <v>3469</v>
      </c>
      <c r="G1606" s="13" t="s">
        <v>17</v>
      </c>
      <c r="H1606" s="13">
        <v>3</v>
      </c>
      <c r="I1606" s="52"/>
      <c r="J1606" s="52"/>
      <c r="K1606" s="52"/>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I1606" s="3"/>
      <c r="BJ1606" s="3"/>
      <c r="BK1606" s="3"/>
      <c r="BL1606" s="3"/>
      <c r="BM1606" s="3"/>
      <c r="BN1606" s="3"/>
      <c r="BO1606" s="3"/>
      <c r="BP1606" s="3"/>
      <c r="BQ1606" s="3"/>
      <c r="BR1606" s="3"/>
      <c r="BS1606" s="3"/>
      <c r="BT1606" s="3"/>
      <c r="BU1606" s="3"/>
      <c r="BV1606" s="3"/>
      <c r="BW1606" s="3"/>
    </row>
    <row r="1607" spans="1:75" ht="17.25" x14ac:dyDescent="0.3">
      <c r="A1607" s="14">
        <v>700</v>
      </c>
      <c r="B1607" s="12" t="s">
        <v>38</v>
      </c>
      <c r="C1607" s="12" t="s">
        <v>1362</v>
      </c>
      <c r="D1607" s="12" t="s">
        <v>1363</v>
      </c>
      <c r="E1607" s="13" t="s">
        <v>3468</v>
      </c>
      <c r="F1607" s="13" t="s">
        <v>3469</v>
      </c>
      <c r="G1607" s="13" t="s">
        <v>17</v>
      </c>
      <c r="H1607" s="13">
        <v>3</v>
      </c>
      <c r="I1607" s="52"/>
      <c r="J1607" s="52"/>
      <c r="K1607" s="52"/>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I1607" s="3"/>
      <c r="BJ1607" s="3"/>
      <c r="BK1607" s="3"/>
      <c r="BL1607" s="3"/>
      <c r="BM1607" s="3"/>
      <c r="BN1607" s="3"/>
      <c r="BO1607" s="3"/>
      <c r="BP1607" s="3"/>
      <c r="BQ1607" s="3"/>
      <c r="BR1607" s="3"/>
      <c r="BS1607" s="3"/>
      <c r="BT1607" s="3"/>
      <c r="BU1607" s="3"/>
      <c r="BV1607" s="3"/>
      <c r="BW1607" s="3"/>
    </row>
    <row r="1608" spans="1:75" ht="17.25" x14ac:dyDescent="0.3">
      <c r="A1608" s="14">
        <v>701</v>
      </c>
      <c r="B1608" s="12" t="s">
        <v>38</v>
      </c>
      <c r="C1608" s="12" t="s">
        <v>1364</v>
      </c>
      <c r="D1608" s="12" t="s">
        <v>1365</v>
      </c>
      <c r="E1608" s="13" t="s">
        <v>3468</v>
      </c>
      <c r="F1608" s="13" t="s">
        <v>3469</v>
      </c>
      <c r="G1608" s="13" t="s">
        <v>17</v>
      </c>
      <c r="H1608" s="13">
        <v>3</v>
      </c>
      <c r="I1608" s="52"/>
      <c r="J1608" s="52"/>
      <c r="K1608" s="52"/>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I1608" s="3"/>
      <c r="BJ1608" s="3"/>
      <c r="BK1608" s="3"/>
      <c r="BL1608" s="3"/>
      <c r="BM1608" s="3"/>
      <c r="BN1608" s="3"/>
      <c r="BO1608" s="3"/>
      <c r="BP1608" s="3"/>
      <c r="BQ1608" s="3"/>
      <c r="BR1608" s="3"/>
      <c r="BS1608" s="3"/>
      <c r="BT1608" s="3"/>
      <c r="BU1608" s="3"/>
      <c r="BV1608" s="3"/>
      <c r="BW1608" s="3"/>
    </row>
    <row r="1609" spans="1:75" ht="17.25" x14ac:dyDescent="0.3">
      <c r="A1609" s="14">
        <v>704</v>
      </c>
      <c r="B1609" s="12" t="s">
        <v>38</v>
      </c>
      <c r="C1609" s="12" t="s">
        <v>1370</v>
      </c>
      <c r="D1609" s="12" t="s">
        <v>1371</v>
      </c>
      <c r="E1609" s="13" t="s">
        <v>3468</v>
      </c>
      <c r="F1609" s="13" t="s">
        <v>3469</v>
      </c>
      <c r="G1609" s="13" t="s">
        <v>17</v>
      </c>
      <c r="H1609" s="13">
        <v>3</v>
      </c>
      <c r="I1609" s="52"/>
      <c r="J1609" s="52"/>
      <c r="K1609" s="52"/>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I1609" s="3"/>
      <c r="BJ1609" s="3"/>
      <c r="BK1609" s="3"/>
      <c r="BL1609" s="3"/>
      <c r="BM1609" s="3"/>
      <c r="BN1609" s="3"/>
      <c r="BO1609" s="3"/>
      <c r="BP1609" s="3"/>
      <c r="BQ1609" s="3"/>
      <c r="BR1609" s="3"/>
      <c r="BS1609" s="3"/>
      <c r="BT1609" s="3"/>
      <c r="BU1609" s="3"/>
      <c r="BV1609" s="3"/>
      <c r="BW1609" s="3"/>
    </row>
    <row r="1610" spans="1:75" ht="17.25" x14ac:dyDescent="0.3">
      <c r="A1610" s="14">
        <v>706</v>
      </c>
      <c r="B1610" s="12" t="s">
        <v>38</v>
      </c>
      <c r="C1610" s="12" t="s">
        <v>1372</v>
      </c>
      <c r="D1610" s="12" t="s">
        <v>1373</v>
      </c>
      <c r="E1610" s="13" t="s">
        <v>3468</v>
      </c>
      <c r="F1610" s="13" t="s">
        <v>3469</v>
      </c>
      <c r="G1610" s="13" t="s">
        <v>17</v>
      </c>
      <c r="H1610" s="13">
        <v>3</v>
      </c>
      <c r="I1610" s="52"/>
      <c r="J1610" s="52"/>
      <c r="K1610" s="52"/>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I1610" s="3"/>
      <c r="BJ1610" s="3"/>
      <c r="BK1610" s="3"/>
      <c r="BL1610" s="3"/>
      <c r="BM1610" s="3"/>
      <c r="BN1610" s="3"/>
      <c r="BO1610" s="3"/>
      <c r="BP1610" s="3"/>
      <c r="BQ1610" s="3"/>
      <c r="BR1610" s="3"/>
      <c r="BS1610" s="3"/>
      <c r="BT1610" s="3"/>
      <c r="BU1610" s="3"/>
      <c r="BV1610" s="3"/>
      <c r="BW1610" s="3"/>
    </row>
    <row r="1611" spans="1:75" ht="17.25" x14ac:dyDescent="0.3">
      <c r="A1611" s="14">
        <v>713</v>
      </c>
      <c r="B1611" s="12" t="s">
        <v>38</v>
      </c>
      <c r="C1611" s="12" t="s">
        <v>1380</v>
      </c>
      <c r="D1611" s="12" t="s">
        <v>1381</v>
      </c>
      <c r="E1611" s="13" t="s">
        <v>3468</v>
      </c>
      <c r="F1611" s="13" t="s">
        <v>3469</v>
      </c>
      <c r="G1611" s="13" t="s">
        <v>17</v>
      </c>
      <c r="H1611" s="13">
        <v>3</v>
      </c>
      <c r="I1611" s="52"/>
      <c r="J1611" s="52"/>
      <c r="K1611" s="52"/>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I1611" s="3"/>
      <c r="BJ1611" s="3"/>
      <c r="BK1611" s="3"/>
      <c r="BL1611" s="3"/>
      <c r="BM1611" s="3"/>
      <c r="BN1611" s="3"/>
      <c r="BO1611" s="3"/>
      <c r="BP1611" s="3"/>
      <c r="BQ1611" s="3"/>
      <c r="BR1611" s="3"/>
      <c r="BS1611" s="3"/>
      <c r="BT1611" s="3"/>
      <c r="BU1611" s="3"/>
      <c r="BV1611" s="3"/>
      <c r="BW1611" s="3"/>
    </row>
    <row r="1612" spans="1:75" ht="17.25" x14ac:dyDescent="0.3">
      <c r="A1612" s="14">
        <v>717</v>
      </c>
      <c r="B1612" s="12" t="s">
        <v>38</v>
      </c>
      <c r="C1612" s="12" t="s">
        <v>1384</v>
      </c>
      <c r="D1612" s="12" t="s">
        <v>1385</v>
      </c>
      <c r="E1612" s="13" t="s">
        <v>3468</v>
      </c>
      <c r="F1612" s="13" t="s">
        <v>3469</v>
      </c>
      <c r="G1612" s="13" t="s">
        <v>17</v>
      </c>
      <c r="H1612" s="13">
        <v>3</v>
      </c>
      <c r="I1612" s="52"/>
      <c r="J1612" s="52"/>
      <c r="K1612" s="52"/>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I1612" s="3"/>
      <c r="BJ1612" s="3"/>
      <c r="BK1612" s="3"/>
      <c r="BL1612" s="3"/>
      <c r="BM1612" s="3"/>
      <c r="BN1612" s="3"/>
      <c r="BO1612" s="3"/>
      <c r="BP1612" s="3"/>
      <c r="BQ1612" s="3"/>
      <c r="BR1612" s="3"/>
      <c r="BS1612" s="3"/>
      <c r="BT1612" s="3"/>
      <c r="BU1612" s="3"/>
      <c r="BV1612" s="3"/>
      <c r="BW1612" s="3"/>
    </row>
    <row r="1613" spans="1:75" ht="17.25" x14ac:dyDescent="0.3">
      <c r="A1613" s="14">
        <v>719</v>
      </c>
      <c r="B1613" s="12" t="s">
        <v>38</v>
      </c>
      <c r="C1613" s="12" t="s">
        <v>1388</v>
      </c>
      <c r="D1613" s="12" t="s">
        <v>1389</v>
      </c>
      <c r="E1613" s="13"/>
      <c r="F1613" s="13" t="s">
        <v>3469</v>
      </c>
      <c r="G1613" s="13" t="s">
        <v>17</v>
      </c>
      <c r="H1613" s="13">
        <v>3</v>
      </c>
      <c r="I1613" s="52"/>
      <c r="J1613" s="52"/>
      <c r="K1613" s="52"/>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I1613" s="3"/>
      <c r="BJ1613" s="3"/>
      <c r="BK1613" s="3"/>
      <c r="BL1613" s="3"/>
      <c r="BM1613" s="3"/>
      <c r="BN1613" s="3"/>
      <c r="BO1613" s="3"/>
      <c r="BP1613" s="3"/>
      <c r="BQ1613" s="3"/>
      <c r="BR1613" s="3"/>
      <c r="BS1613" s="3"/>
      <c r="BT1613" s="3"/>
      <c r="BU1613" s="3"/>
      <c r="BV1613" s="3"/>
      <c r="BW1613" s="3"/>
    </row>
    <row r="1614" spans="1:75" ht="17.25" x14ac:dyDescent="0.3">
      <c r="A1614" s="14">
        <v>730</v>
      </c>
      <c r="B1614" s="12" t="s">
        <v>38</v>
      </c>
      <c r="C1614" s="12" t="s">
        <v>1409</v>
      </c>
      <c r="D1614" s="12" t="s">
        <v>1410</v>
      </c>
      <c r="E1614" s="13"/>
      <c r="F1614" s="13" t="s">
        <v>3469</v>
      </c>
      <c r="G1614" s="13" t="s">
        <v>17</v>
      </c>
      <c r="H1614" s="13">
        <v>3</v>
      </c>
      <c r="I1614" s="52"/>
      <c r="J1614" s="52"/>
      <c r="K1614" s="52"/>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I1614" s="3"/>
      <c r="BJ1614" s="3"/>
      <c r="BK1614" s="3"/>
      <c r="BL1614" s="3"/>
      <c r="BM1614" s="3"/>
      <c r="BN1614" s="3"/>
      <c r="BO1614" s="3"/>
      <c r="BP1614" s="3"/>
      <c r="BQ1614" s="3"/>
      <c r="BR1614" s="3"/>
      <c r="BS1614" s="3"/>
      <c r="BT1614" s="3"/>
      <c r="BU1614" s="3"/>
      <c r="BV1614" s="3"/>
      <c r="BW1614" s="3"/>
    </row>
    <row r="1615" spans="1:75" ht="17.25" x14ac:dyDescent="0.3">
      <c r="A1615" s="14">
        <v>733</v>
      </c>
      <c r="B1615" s="12" t="s">
        <v>38</v>
      </c>
      <c r="C1615" s="56" t="s">
        <v>1411</v>
      </c>
      <c r="D1615" s="25" t="s">
        <v>1412</v>
      </c>
      <c r="E1615" s="13" t="s">
        <v>3468</v>
      </c>
      <c r="F1615" s="13" t="s">
        <v>3469</v>
      </c>
      <c r="G1615" s="13" t="s">
        <v>17</v>
      </c>
      <c r="H1615" s="13">
        <v>3</v>
      </c>
      <c r="I1615" s="52"/>
      <c r="J1615" s="52"/>
      <c r="K1615" s="52"/>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I1615" s="3"/>
      <c r="BJ1615" s="3"/>
      <c r="BK1615" s="3"/>
      <c r="BL1615" s="3"/>
      <c r="BM1615" s="3"/>
      <c r="BN1615" s="3"/>
      <c r="BO1615" s="3"/>
      <c r="BP1615" s="3"/>
      <c r="BQ1615" s="3"/>
      <c r="BR1615" s="3"/>
      <c r="BS1615" s="3"/>
      <c r="BT1615" s="3"/>
      <c r="BU1615" s="3"/>
      <c r="BV1615" s="3"/>
      <c r="BW1615" s="3"/>
    </row>
    <row r="1616" spans="1:75" ht="17.25" x14ac:dyDescent="0.3">
      <c r="A1616" s="49">
        <v>733</v>
      </c>
      <c r="B1616" s="18" t="s">
        <v>38</v>
      </c>
      <c r="C1616" s="56" t="s">
        <v>1413</v>
      </c>
      <c r="D1616" s="25" t="s">
        <v>1414</v>
      </c>
      <c r="E1616" s="16" t="s">
        <v>3468</v>
      </c>
      <c r="F1616" s="16" t="s">
        <v>3469</v>
      </c>
      <c r="G1616" s="16" t="s">
        <v>17</v>
      </c>
      <c r="H1616" s="16">
        <v>3</v>
      </c>
      <c r="I1616" s="52"/>
      <c r="J1616" s="52"/>
      <c r="K1616" s="52"/>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I1616" s="3"/>
      <c r="BJ1616" s="3"/>
      <c r="BK1616" s="3"/>
      <c r="BL1616" s="3"/>
      <c r="BM1616" s="3"/>
      <c r="BN1616" s="3"/>
      <c r="BO1616" s="3"/>
      <c r="BP1616" s="3"/>
      <c r="BQ1616" s="3"/>
      <c r="BR1616" s="3"/>
      <c r="BS1616" s="3"/>
      <c r="BT1616" s="3"/>
      <c r="BU1616" s="3"/>
      <c r="BV1616" s="3"/>
      <c r="BW1616" s="3"/>
    </row>
    <row r="1617" spans="1:75" ht="17.25" x14ac:dyDescent="0.3">
      <c r="A1617" s="14">
        <v>750</v>
      </c>
      <c r="B1617" s="12" t="s">
        <v>38</v>
      </c>
      <c r="C1617" s="12" t="s">
        <v>1437</v>
      </c>
      <c r="D1617" s="12" t="s">
        <v>3324</v>
      </c>
      <c r="E1617" s="13"/>
      <c r="F1617" s="13" t="s">
        <v>3469</v>
      </c>
      <c r="G1617" s="13" t="s">
        <v>17</v>
      </c>
      <c r="H1617" s="13">
        <v>3</v>
      </c>
      <c r="I1617" s="52"/>
      <c r="J1617" s="52"/>
      <c r="K1617" s="52"/>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I1617" s="3"/>
      <c r="BJ1617" s="3"/>
      <c r="BK1617" s="3"/>
      <c r="BL1617" s="3"/>
      <c r="BM1617" s="3"/>
      <c r="BN1617" s="3"/>
      <c r="BO1617" s="3"/>
      <c r="BP1617" s="3"/>
      <c r="BQ1617" s="3"/>
      <c r="BR1617" s="3"/>
      <c r="BS1617" s="3"/>
      <c r="BT1617" s="3"/>
      <c r="BU1617" s="3"/>
      <c r="BV1617" s="3"/>
      <c r="BW1617" s="3"/>
    </row>
    <row r="1618" spans="1:75" ht="17.25" x14ac:dyDescent="0.3">
      <c r="A1618" s="14">
        <v>751</v>
      </c>
      <c r="B1618" s="12" t="s">
        <v>38</v>
      </c>
      <c r="C1618" s="12" t="s">
        <v>1438</v>
      </c>
      <c r="D1618" s="12" t="s">
        <v>1439</v>
      </c>
      <c r="E1618" s="13" t="s">
        <v>3468</v>
      </c>
      <c r="F1618" s="13" t="s">
        <v>3469</v>
      </c>
      <c r="G1618" s="13" t="s">
        <v>17</v>
      </c>
      <c r="H1618" s="13">
        <v>3</v>
      </c>
      <c r="I1618" s="52"/>
      <c r="J1618" s="52"/>
      <c r="K1618" s="52"/>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I1618" s="3"/>
      <c r="BJ1618" s="3"/>
      <c r="BK1618" s="3"/>
      <c r="BL1618" s="3"/>
      <c r="BM1618" s="3"/>
      <c r="BN1618" s="3"/>
      <c r="BO1618" s="3"/>
      <c r="BP1618" s="3"/>
      <c r="BQ1618" s="3"/>
      <c r="BR1618" s="3"/>
      <c r="BS1618" s="3"/>
      <c r="BT1618" s="3"/>
      <c r="BU1618" s="3"/>
      <c r="BV1618" s="3"/>
      <c r="BW1618" s="3"/>
    </row>
    <row r="1619" spans="1:75" ht="17.25" x14ac:dyDescent="0.3">
      <c r="A1619" s="14">
        <v>752</v>
      </c>
      <c r="B1619" s="12" t="s">
        <v>38</v>
      </c>
      <c r="C1619" s="12" t="s">
        <v>1440</v>
      </c>
      <c r="D1619" s="12" t="s">
        <v>1441</v>
      </c>
      <c r="E1619" s="13"/>
      <c r="F1619" s="13" t="s">
        <v>3469</v>
      </c>
      <c r="G1619" s="13" t="s">
        <v>17</v>
      </c>
      <c r="H1619" s="13">
        <v>3</v>
      </c>
      <c r="I1619" s="52"/>
      <c r="J1619" s="52"/>
      <c r="K1619" s="52"/>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I1619" s="3"/>
      <c r="BJ1619" s="3"/>
      <c r="BK1619" s="3"/>
      <c r="BL1619" s="3"/>
      <c r="BM1619" s="3"/>
      <c r="BN1619" s="3"/>
      <c r="BO1619" s="3"/>
      <c r="BP1619" s="3"/>
      <c r="BQ1619" s="3"/>
      <c r="BR1619" s="3"/>
      <c r="BS1619" s="3"/>
      <c r="BT1619" s="3"/>
      <c r="BU1619" s="3"/>
      <c r="BV1619" s="3"/>
      <c r="BW1619" s="3"/>
    </row>
    <row r="1620" spans="1:75" ht="17.25" x14ac:dyDescent="0.3">
      <c r="A1620" s="14">
        <v>755</v>
      </c>
      <c r="B1620" s="12" t="s">
        <v>38</v>
      </c>
      <c r="C1620" s="12" t="s">
        <v>1446</v>
      </c>
      <c r="D1620" s="12" t="s">
        <v>1447</v>
      </c>
      <c r="E1620" s="13" t="s">
        <v>3468</v>
      </c>
      <c r="F1620" s="13" t="s">
        <v>3469</v>
      </c>
      <c r="G1620" s="13" t="s">
        <v>17</v>
      </c>
      <c r="H1620" s="13">
        <v>3</v>
      </c>
      <c r="I1620" s="52"/>
      <c r="J1620" s="52"/>
      <c r="K1620" s="52"/>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I1620" s="3"/>
      <c r="BJ1620" s="3"/>
      <c r="BK1620" s="3"/>
      <c r="BL1620" s="3"/>
      <c r="BM1620" s="3"/>
      <c r="BN1620" s="3"/>
      <c r="BO1620" s="3"/>
      <c r="BP1620" s="3"/>
      <c r="BQ1620" s="3"/>
      <c r="BR1620" s="3"/>
      <c r="BS1620" s="3"/>
      <c r="BT1620" s="3"/>
      <c r="BU1620" s="3"/>
      <c r="BV1620" s="3"/>
      <c r="BW1620" s="3"/>
    </row>
    <row r="1621" spans="1:75" ht="17.25" x14ac:dyDescent="0.3">
      <c r="A1621" s="14">
        <v>760</v>
      </c>
      <c r="B1621" s="12" t="s">
        <v>38</v>
      </c>
      <c r="C1621" s="12" t="s">
        <v>1451</v>
      </c>
      <c r="D1621" s="12" t="s">
        <v>3325</v>
      </c>
      <c r="E1621" s="13"/>
      <c r="F1621" s="13" t="s">
        <v>3469</v>
      </c>
      <c r="G1621" s="13" t="s">
        <v>17</v>
      </c>
      <c r="H1621" s="13">
        <v>3</v>
      </c>
      <c r="I1621" s="52"/>
      <c r="J1621" s="52"/>
      <c r="K1621" s="52"/>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I1621" s="3"/>
      <c r="BJ1621" s="3"/>
      <c r="BK1621" s="3"/>
      <c r="BL1621" s="3"/>
      <c r="BM1621" s="3"/>
      <c r="BN1621" s="3"/>
      <c r="BO1621" s="3"/>
      <c r="BP1621" s="3"/>
      <c r="BQ1621" s="3"/>
      <c r="BR1621" s="3"/>
      <c r="BS1621" s="3"/>
      <c r="BT1621" s="3"/>
      <c r="BU1621" s="3"/>
      <c r="BV1621" s="3"/>
      <c r="BW1621" s="3"/>
    </row>
    <row r="1622" spans="1:75" ht="17.25" x14ac:dyDescent="0.3">
      <c r="A1622" s="14">
        <v>762</v>
      </c>
      <c r="B1622" s="12" t="s">
        <v>38</v>
      </c>
      <c r="C1622" s="12" t="s">
        <v>1454</v>
      </c>
      <c r="D1622" s="12" t="s">
        <v>1455</v>
      </c>
      <c r="E1622" s="13"/>
      <c r="F1622" s="13" t="s">
        <v>3469</v>
      </c>
      <c r="G1622" s="13" t="s">
        <v>17</v>
      </c>
      <c r="H1622" s="13">
        <v>3</v>
      </c>
      <c r="I1622" s="52"/>
      <c r="J1622" s="52"/>
      <c r="K1622" s="52"/>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I1622" s="3"/>
      <c r="BJ1622" s="3"/>
      <c r="BK1622" s="3"/>
      <c r="BL1622" s="3"/>
      <c r="BM1622" s="3"/>
      <c r="BN1622" s="3"/>
      <c r="BO1622" s="3"/>
      <c r="BP1622" s="3"/>
      <c r="BQ1622" s="3"/>
      <c r="BR1622" s="3"/>
      <c r="BS1622" s="3"/>
      <c r="BT1622" s="3"/>
      <c r="BU1622" s="3"/>
      <c r="BV1622" s="3"/>
      <c r="BW1622" s="3"/>
    </row>
    <row r="1623" spans="1:75" ht="17.25" x14ac:dyDescent="0.3">
      <c r="A1623" s="14">
        <v>763</v>
      </c>
      <c r="B1623" s="12" t="s">
        <v>38</v>
      </c>
      <c r="C1623" s="12" t="s">
        <v>1456</v>
      </c>
      <c r="D1623" s="12" t="s">
        <v>1457</v>
      </c>
      <c r="E1623" s="13"/>
      <c r="F1623" s="13" t="s">
        <v>3469</v>
      </c>
      <c r="G1623" s="13" t="s">
        <v>17</v>
      </c>
      <c r="H1623" s="13">
        <v>3</v>
      </c>
      <c r="I1623" s="52"/>
      <c r="J1623" s="52"/>
      <c r="K1623" s="52"/>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I1623" s="3"/>
      <c r="BJ1623" s="3"/>
      <c r="BK1623" s="3"/>
      <c r="BL1623" s="3"/>
      <c r="BM1623" s="3"/>
      <c r="BN1623" s="3"/>
      <c r="BO1623" s="3"/>
      <c r="BP1623" s="3"/>
      <c r="BQ1623" s="3"/>
      <c r="BR1623" s="3"/>
      <c r="BS1623" s="3"/>
      <c r="BT1623" s="3"/>
      <c r="BU1623" s="3"/>
      <c r="BV1623" s="3"/>
      <c r="BW1623" s="3"/>
    </row>
    <row r="1624" spans="1:75" ht="17.25" x14ac:dyDescent="0.3">
      <c r="A1624" s="14">
        <v>764</v>
      </c>
      <c r="B1624" s="12" t="s">
        <v>38</v>
      </c>
      <c r="C1624" s="12" t="s">
        <v>1458</v>
      </c>
      <c r="D1624" s="12" t="s">
        <v>1459</v>
      </c>
      <c r="E1624" s="13"/>
      <c r="F1624" s="13" t="s">
        <v>3469</v>
      </c>
      <c r="G1624" s="13" t="s">
        <v>17</v>
      </c>
      <c r="H1624" s="13">
        <v>3</v>
      </c>
      <c r="I1624" s="52"/>
      <c r="J1624" s="52"/>
      <c r="K1624" s="52"/>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I1624" s="3"/>
      <c r="BJ1624" s="3"/>
      <c r="BK1624" s="3"/>
      <c r="BL1624" s="3"/>
      <c r="BM1624" s="3"/>
      <c r="BN1624" s="3"/>
      <c r="BO1624" s="3"/>
      <c r="BP1624" s="3"/>
      <c r="BQ1624" s="3"/>
      <c r="BR1624" s="3"/>
      <c r="BS1624" s="3"/>
      <c r="BT1624" s="3"/>
      <c r="BU1624" s="3"/>
      <c r="BV1624" s="3"/>
      <c r="BW1624" s="3"/>
    </row>
    <row r="1625" spans="1:75" ht="17.25" x14ac:dyDescent="0.3">
      <c r="A1625" s="14">
        <v>772</v>
      </c>
      <c r="B1625" s="12" t="s">
        <v>38</v>
      </c>
      <c r="C1625" s="12" t="s">
        <v>1470</v>
      </c>
      <c r="D1625" s="12" t="s">
        <v>3326</v>
      </c>
      <c r="E1625" s="13"/>
      <c r="F1625" s="13" t="s">
        <v>3469</v>
      </c>
      <c r="G1625" s="13" t="s">
        <v>17</v>
      </c>
      <c r="H1625" s="13">
        <v>3</v>
      </c>
      <c r="I1625" s="52"/>
      <c r="J1625" s="52"/>
      <c r="K1625" s="52"/>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I1625" s="3"/>
      <c r="BJ1625" s="3"/>
      <c r="BK1625" s="3"/>
      <c r="BL1625" s="3"/>
      <c r="BM1625" s="3"/>
      <c r="BN1625" s="3"/>
      <c r="BO1625" s="3"/>
      <c r="BP1625" s="3"/>
      <c r="BQ1625" s="3"/>
      <c r="BR1625" s="3"/>
      <c r="BS1625" s="3"/>
      <c r="BT1625" s="3"/>
      <c r="BU1625" s="3"/>
      <c r="BV1625" s="3"/>
      <c r="BW1625" s="3"/>
    </row>
    <row r="1626" spans="1:75" ht="17.25" x14ac:dyDescent="0.3">
      <c r="A1626" s="14">
        <v>775</v>
      </c>
      <c r="B1626" s="12" t="s">
        <v>38</v>
      </c>
      <c r="C1626" s="12" t="s">
        <v>1475</v>
      </c>
      <c r="D1626" s="12" t="s">
        <v>1476</v>
      </c>
      <c r="E1626" s="13" t="s">
        <v>3468</v>
      </c>
      <c r="F1626" s="13" t="s">
        <v>3469</v>
      </c>
      <c r="G1626" s="13" t="s">
        <v>17</v>
      </c>
      <c r="H1626" s="13">
        <v>3</v>
      </c>
      <c r="I1626" s="52"/>
      <c r="J1626" s="52"/>
      <c r="K1626" s="52"/>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I1626" s="3"/>
      <c r="BJ1626" s="3"/>
      <c r="BK1626" s="3"/>
      <c r="BL1626" s="3"/>
      <c r="BM1626" s="3"/>
      <c r="BN1626" s="3"/>
      <c r="BO1626" s="3"/>
      <c r="BP1626" s="3"/>
      <c r="BQ1626" s="3"/>
      <c r="BR1626" s="3"/>
      <c r="BS1626" s="3"/>
      <c r="BT1626" s="3"/>
      <c r="BU1626" s="3"/>
      <c r="BV1626" s="3"/>
      <c r="BW1626" s="3"/>
    </row>
    <row r="1627" spans="1:75" ht="17.25" x14ac:dyDescent="0.3">
      <c r="A1627" s="14">
        <v>777</v>
      </c>
      <c r="B1627" s="12" t="s">
        <v>38</v>
      </c>
      <c r="C1627" s="12" t="s">
        <v>1479</v>
      </c>
      <c r="D1627" s="12" t="s">
        <v>3327</v>
      </c>
      <c r="E1627" s="13" t="s">
        <v>3468</v>
      </c>
      <c r="F1627" s="13" t="s">
        <v>3469</v>
      </c>
      <c r="G1627" s="13" t="s">
        <v>17</v>
      </c>
      <c r="H1627" s="13">
        <v>3</v>
      </c>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I1627" s="3"/>
      <c r="BJ1627" s="3"/>
      <c r="BK1627" s="3"/>
      <c r="BL1627" s="3"/>
      <c r="BM1627" s="3"/>
      <c r="BN1627" s="3"/>
      <c r="BO1627" s="3"/>
      <c r="BP1627" s="3"/>
      <c r="BQ1627" s="3"/>
      <c r="BR1627" s="3"/>
      <c r="BS1627" s="3"/>
      <c r="BT1627" s="3"/>
      <c r="BU1627" s="3"/>
      <c r="BV1627" s="3"/>
      <c r="BW1627" s="3"/>
    </row>
    <row r="1628" spans="1:75" ht="17.25" x14ac:dyDescent="0.3">
      <c r="A1628" s="14">
        <v>785</v>
      </c>
      <c r="B1628" s="12" t="s">
        <v>38</v>
      </c>
      <c r="C1628" s="12" t="s">
        <v>1494</v>
      </c>
      <c r="D1628" s="12" t="s">
        <v>1495</v>
      </c>
      <c r="E1628" s="13"/>
      <c r="F1628" s="13" t="s">
        <v>3469</v>
      </c>
      <c r="G1628" s="13" t="s">
        <v>17</v>
      </c>
      <c r="H1628" s="13">
        <v>3</v>
      </c>
      <c r="I1628" s="52"/>
      <c r="J1628" s="52"/>
      <c r="K1628" s="52"/>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I1628" s="3"/>
      <c r="BJ1628" s="3"/>
      <c r="BK1628" s="3"/>
      <c r="BL1628" s="3"/>
      <c r="BM1628" s="3"/>
      <c r="BN1628" s="3"/>
      <c r="BO1628" s="3"/>
      <c r="BP1628" s="3"/>
      <c r="BQ1628" s="3"/>
      <c r="BR1628" s="3"/>
      <c r="BS1628" s="3"/>
      <c r="BT1628" s="3"/>
      <c r="BU1628" s="3"/>
      <c r="BV1628" s="3"/>
      <c r="BW1628" s="3"/>
    </row>
    <row r="1629" spans="1:75" ht="17.25" x14ac:dyDescent="0.3">
      <c r="A1629" s="14">
        <v>792</v>
      </c>
      <c r="B1629" s="12" t="s">
        <v>38</v>
      </c>
      <c r="C1629" s="12" t="s">
        <v>1499</v>
      </c>
      <c r="D1629" s="12" t="s">
        <v>1500</v>
      </c>
      <c r="E1629" s="13" t="s">
        <v>3468</v>
      </c>
      <c r="F1629" s="13" t="s">
        <v>3469</v>
      </c>
      <c r="G1629" s="13" t="s">
        <v>17</v>
      </c>
      <c r="H1629" s="13">
        <v>3</v>
      </c>
      <c r="I1629" s="52"/>
      <c r="J1629" s="52"/>
      <c r="K1629" s="52"/>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I1629" s="3"/>
      <c r="BJ1629" s="3"/>
      <c r="BK1629" s="3"/>
      <c r="BL1629" s="3"/>
      <c r="BM1629" s="3"/>
      <c r="BN1629" s="3"/>
      <c r="BO1629" s="3"/>
      <c r="BP1629" s="3"/>
      <c r="BQ1629" s="3"/>
      <c r="BR1629" s="3"/>
      <c r="BS1629" s="3"/>
      <c r="BT1629" s="3"/>
      <c r="BU1629" s="3"/>
      <c r="BV1629" s="3"/>
      <c r="BW1629" s="3"/>
    </row>
    <row r="1630" spans="1:75" ht="17.25" x14ac:dyDescent="0.3">
      <c r="A1630" s="14">
        <v>801</v>
      </c>
      <c r="B1630" s="12" t="s">
        <v>38</v>
      </c>
      <c r="C1630" s="12" t="s">
        <v>1511</v>
      </c>
      <c r="D1630" s="12" t="s">
        <v>1512</v>
      </c>
      <c r="E1630" s="13"/>
      <c r="F1630" s="13" t="s">
        <v>3469</v>
      </c>
      <c r="G1630" s="13" t="s">
        <v>17</v>
      </c>
      <c r="H1630" s="13">
        <v>3</v>
      </c>
      <c r="I1630" s="52"/>
      <c r="J1630" s="52"/>
      <c r="K1630" s="52"/>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I1630" s="3"/>
      <c r="BJ1630" s="3"/>
      <c r="BK1630" s="3"/>
      <c r="BL1630" s="3"/>
      <c r="BM1630" s="3"/>
      <c r="BN1630" s="3"/>
      <c r="BO1630" s="3"/>
      <c r="BP1630" s="3"/>
      <c r="BQ1630" s="3"/>
      <c r="BR1630" s="3"/>
      <c r="BS1630" s="3"/>
      <c r="BT1630" s="3"/>
      <c r="BU1630" s="3"/>
      <c r="BV1630" s="3"/>
      <c r="BW1630" s="3"/>
    </row>
    <row r="1631" spans="1:75" ht="17.25" x14ac:dyDescent="0.3">
      <c r="A1631" s="14">
        <v>805</v>
      </c>
      <c r="B1631" s="12" t="s">
        <v>38</v>
      </c>
      <c r="C1631" s="12" t="s">
        <v>1517</v>
      </c>
      <c r="D1631" s="12" t="s">
        <v>1518</v>
      </c>
      <c r="E1631" s="13"/>
      <c r="F1631" s="13" t="s">
        <v>3469</v>
      </c>
      <c r="G1631" s="13" t="s">
        <v>17</v>
      </c>
      <c r="H1631" s="13">
        <v>3</v>
      </c>
      <c r="I1631" s="52"/>
      <c r="J1631" s="52"/>
      <c r="K1631" s="52"/>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I1631" s="3"/>
      <c r="BJ1631" s="3"/>
      <c r="BK1631" s="3"/>
      <c r="BL1631" s="3"/>
      <c r="BM1631" s="3"/>
      <c r="BN1631" s="3"/>
      <c r="BO1631" s="3"/>
      <c r="BP1631" s="3"/>
      <c r="BQ1631" s="3"/>
      <c r="BR1631" s="3"/>
      <c r="BS1631" s="3"/>
      <c r="BT1631" s="3"/>
      <c r="BU1631" s="3"/>
      <c r="BV1631" s="3"/>
      <c r="BW1631" s="3"/>
    </row>
    <row r="1632" spans="1:75" ht="17.25" x14ac:dyDescent="0.3">
      <c r="A1632" s="14">
        <v>815</v>
      </c>
      <c r="B1632" s="12" t="s">
        <v>38</v>
      </c>
      <c r="C1632" s="12" t="s">
        <v>1535</v>
      </c>
      <c r="D1632" s="12" t="s">
        <v>1536</v>
      </c>
      <c r="E1632" s="13" t="s">
        <v>3468</v>
      </c>
      <c r="F1632" s="13" t="s">
        <v>3469</v>
      </c>
      <c r="G1632" s="13" t="s">
        <v>17</v>
      </c>
      <c r="H1632" s="13">
        <v>3</v>
      </c>
      <c r="I1632" s="52"/>
      <c r="J1632" s="52"/>
      <c r="K1632" s="52"/>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I1632" s="3"/>
      <c r="BJ1632" s="3"/>
      <c r="BK1632" s="3"/>
      <c r="BL1632" s="3"/>
      <c r="BM1632" s="3"/>
      <c r="BN1632" s="3"/>
      <c r="BO1632" s="3"/>
      <c r="BP1632" s="3"/>
      <c r="BQ1632" s="3"/>
      <c r="BR1632" s="3"/>
      <c r="BS1632" s="3"/>
      <c r="BT1632" s="3"/>
      <c r="BU1632" s="3"/>
      <c r="BV1632" s="3"/>
      <c r="BW1632" s="3"/>
    </row>
    <row r="1633" spans="1:75" ht="17.25" x14ac:dyDescent="0.3">
      <c r="A1633" s="14">
        <v>820</v>
      </c>
      <c r="B1633" s="12" t="s">
        <v>38</v>
      </c>
      <c r="C1633" s="12" t="s">
        <v>1545</v>
      </c>
      <c r="D1633" s="12" t="s">
        <v>1546</v>
      </c>
      <c r="E1633" s="13" t="s">
        <v>3468</v>
      </c>
      <c r="F1633" s="13" t="s">
        <v>3469</v>
      </c>
      <c r="G1633" s="13" t="s">
        <v>17</v>
      </c>
      <c r="H1633" s="13">
        <v>3</v>
      </c>
      <c r="I1633" s="52"/>
      <c r="J1633" s="52"/>
      <c r="K1633" s="52"/>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I1633" s="3"/>
      <c r="BJ1633" s="3"/>
      <c r="BK1633" s="3"/>
      <c r="BL1633" s="3"/>
      <c r="BM1633" s="3"/>
      <c r="BN1633" s="3"/>
      <c r="BO1633" s="3"/>
      <c r="BP1633" s="3"/>
      <c r="BQ1633" s="3"/>
      <c r="BR1633" s="3"/>
      <c r="BS1633" s="3"/>
      <c r="BT1633" s="3"/>
      <c r="BU1633" s="3"/>
      <c r="BV1633" s="3"/>
      <c r="BW1633" s="3"/>
    </row>
    <row r="1634" spans="1:75" ht="17.25" x14ac:dyDescent="0.3">
      <c r="A1634" s="14">
        <v>828</v>
      </c>
      <c r="B1634" s="12" t="s">
        <v>38</v>
      </c>
      <c r="C1634" s="12" t="s">
        <v>1554</v>
      </c>
      <c r="D1634" s="12" t="s">
        <v>3328</v>
      </c>
      <c r="E1634" s="13" t="s">
        <v>3468</v>
      </c>
      <c r="F1634" s="13" t="s">
        <v>3469</v>
      </c>
      <c r="G1634" s="13" t="s">
        <v>17</v>
      </c>
      <c r="H1634" s="13">
        <v>3</v>
      </c>
      <c r="I1634" s="52"/>
      <c r="J1634" s="52"/>
      <c r="K1634" s="52"/>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I1634" s="3"/>
      <c r="BJ1634" s="3"/>
      <c r="BK1634" s="3"/>
      <c r="BL1634" s="3"/>
      <c r="BM1634" s="3"/>
      <c r="BN1634" s="3"/>
      <c r="BO1634" s="3"/>
      <c r="BP1634" s="3"/>
      <c r="BQ1634" s="3"/>
      <c r="BR1634" s="3"/>
      <c r="BS1634" s="3"/>
      <c r="BT1634" s="3"/>
      <c r="BU1634" s="3"/>
      <c r="BV1634" s="3"/>
      <c r="BW1634" s="3"/>
    </row>
    <row r="1635" spans="1:75" ht="17.25" x14ac:dyDescent="0.3">
      <c r="A1635" s="14">
        <v>852</v>
      </c>
      <c r="B1635" s="12" t="s">
        <v>38</v>
      </c>
      <c r="C1635" s="12" t="s">
        <v>1581</v>
      </c>
      <c r="D1635" s="12" t="s">
        <v>1582</v>
      </c>
      <c r="E1635" s="13" t="s">
        <v>3468</v>
      </c>
      <c r="F1635" s="13" t="s">
        <v>3469</v>
      </c>
      <c r="G1635" s="13" t="s">
        <v>17</v>
      </c>
      <c r="H1635" s="13">
        <v>3</v>
      </c>
      <c r="I1635" s="52"/>
      <c r="J1635" s="52"/>
      <c r="K1635" s="52"/>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I1635" s="3"/>
      <c r="BJ1635" s="3"/>
      <c r="BK1635" s="3"/>
      <c r="BL1635" s="3"/>
      <c r="BM1635" s="3"/>
      <c r="BN1635" s="3"/>
      <c r="BO1635" s="3"/>
      <c r="BP1635" s="3"/>
      <c r="BQ1635" s="3"/>
      <c r="BR1635" s="3"/>
      <c r="BS1635" s="3"/>
      <c r="BT1635" s="3"/>
      <c r="BU1635" s="3"/>
      <c r="BV1635" s="3"/>
      <c r="BW1635" s="3"/>
    </row>
    <row r="1636" spans="1:75" ht="17.25" x14ac:dyDescent="0.3">
      <c r="A1636" s="14">
        <v>854</v>
      </c>
      <c r="B1636" s="12" t="s">
        <v>38</v>
      </c>
      <c r="C1636" s="12" t="s">
        <v>1585</v>
      </c>
      <c r="D1636" s="12" t="s">
        <v>1586</v>
      </c>
      <c r="E1636" s="13"/>
      <c r="F1636" s="13" t="s">
        <v>3469</v>
      </c>
      <c r="G1636" s="13" t="s">
        <v>17</v>
      </c>
      <c r="H1636" s="13">
        <v>3</v>
      </c>
      <c r="I1636" s="52"/>
      <c r="J1636" s="52"/>
      <c r="K1636" s="52"/>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I1636" s="3"/>
      <c r="BJ1636" s="3"/>
      <c r="BK1636" s="3"/>
      <c r="BL1636" s="3"/>
      <c r="BM1636" s="3"/>
      <c r="BN1636" s="3"/>
      <c r="BO1636" s="3"/>
      <c r="BP1636" s="3"/>
      <c r="BQ1636" s="3"/>
      <c r="BR1636" s="3"/>
      <c r="BS1636" s="3"/>
      <c r="BT1636" s="3"/>
      <c r="BU1636" s="3"/>
      <c r="BV1636" s="3"/>
      <c r="BW1636" s="3"/>
    </row>
    <row r="1637" spans="1:75" ht="17.25" x14ac:dyDescent="0.3">
      <c r="A1637" s="14">
        <v>855</v>
      </c>
      <c r="B1637" s="12" t="s">
        <v>38</v>
      </c>
      <c r="C1637" s="12" t="s">
        <v>1587</v>
      </c>
      <c r="D1637" s="12" t="s">
        <v>3329</v>
      </c>
      <c r="E1637" s="13" t="s">
        <v>3468</v>
      </c>
      <c r="F1637" s="13" t="s">
        <v>3469</v>
      </c>
      <c r="G1637" s="13" t="s">
        <v>17</v>
      </c>
      <c r="H1637" s="13">
        <v>3</v>
      </c>
      <c r="I1637" s="52"/>
      <c r="J1637" s="52"/>
      <c r="K1637" s="52"/>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I1637" s="3"/>
      <c r="BJ1637" s="3"/>
      <c r="BK1637" s="3"/>
      <c r="BL1637" s="3"/>
      <c r="BM1637" s="3"/>
      <c r="BN1637" s="3"/>
      <c r="BO1637" s="3"/>
      <c r="BP1637" s="3"/>
      <c r="BQ1637" s="3"/>
      <c r="BR1637" s="3"/>
      <c r="BS1637" s="3"/>
      <c r="BT1637" s="3"/>
      <c r="BU1637" s="3"/>
      <c r="BV1637" s="3"/>
      <c r="BW1637" s="3"/>
    </row>
    <row r="1638" spans="1:75" ht="17.25" x14ac:dyDescent="0.3">
      <c r="A1638" s="14">
        <v>867</v>
      </c>
      <c r="B1638" s="12" t="s">
        <v>38</v>
      </c>
      <c r="C1638" s="25" t="s">
        <v>1608</v>
      </c>
      <c r="D1638" s="25" t="s">
        <v>3330</v>
      </c>
      <c r="E1638" s="13" t="s">
        <v>3468</v>
      </c>
      <c r="F1638" s="13" t="s">
        <v>3469</v>
      </c>
      <c r="G1638" s="13" t="s">
        <v>17</v>
      </c>
      <c r="H1638" s="13">
        <v>3</v>
      </c>
      <c r="I1638" s="52"/>
      <c r="J1638" s="52"/>
      <c r="K1638" s="52"/>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I1638" s="3"/>
      <c r="BJ1638" s="3"/>
      <c r="BK1638" s="3"/>
      <c r="BL1638" s="3"/>
      <c r="BM1638" s="3"/>
      <c r="BN1638" s="3"/>
      <c r="BO1638" s="3"/>
      <c r="BP1638" s="3"/>
      <c r="BQ1638" s="3"/>
      <c r="BR1638" s="3"/>
      <c r="BS1638" s="3"/>
      <c r="BT1638" s="3"/>
      <c r="BU1638" s="3"/>
      <c r="BV1638" s="3"/>
      <c r="BW1638" s="3"/>
    </row>
    <row r="1639" spans="1:75" ht="17.25" x14ac:dyDescent="0.3">
      <c r="A1639" s="14">
        <v>867</v>
      </c>
      <c r="B1639" s="12" t="s">
        <v>38</v>
      </c>
      <c r="C1639" s="25" t="s">
        <v>1609</v>
      </c>
      <c r="D1639" s="25" t="s">
        <v>1610</v>
      </c>
      <c r="E1639" s="13"/>
      <c r="F1639" s="13" t="s">
        <v>3469</v>
      </c>
      <c r="G1639" s="13" t="s">
        <v>17</v>
      </c>
      <c r="H1639" s="13">
        <v>3</v>
      </c>
      <c r="I1639" s="52"/>
      <c r="J1639" s="52"/>
      <c r="K1639" s="52"/>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I1639" s="3"/>
      <c r="BJ1639" s="3"/>
      <c r="BK1639" s="3"/>
      <c r="BL1639" s="3"/>
      <c r="BM1639" s="3"/>
      <c r="BN1639" s="3"/>
      <c r="BO1639" s="3"/>
      <c r="BP1639" s="3"/>
      <c r="BQ1639" s="3"/>
      <c r="BR1639" s="3"/>
      <c r="BS1639" s="3"/>
      <c r="BT1639" s="3"/>
      <c r="BU1639" s="3"/>
      <c r="BV1639" s="3"/>
      <c r="BW1639" s="3"/>
    </row>
    <row r="1640" spans="1:75" ht="17.25" x14ac:dyDescent="0.3">
      <c r="A1640" s="14">
        <v>881</v>
      </c>
      <c r="B1640" s="12" t="s">
        <v>38</v>
      </c>
      <c r="C1640" s="12" t="s">
        <v>1619</v>
      </c>
      <c r="D1640" s="12" t="s">
        <v>1620</v>
      </c>
      <c r="E1640" s="13"/>
      <c r="F1640" s="13" t="s">
        <v>3469</v>
      </c>
      <c r="G1640" s="13" t="s">
        <v>17</v>
      </c>
      <c r="H1640" s="13">
        <v>3</v>
      </c>
      <c r="I1640" s="52"/>
      <c r="J1640" s="52"/>
      <c r="K1640" s="52"/>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I1640" s="3"/>
      <c r="BJ1640" s="3"/>
      <c r="BK1640" s="3"/>
      <c r="BL1640" s="3"/>
      <c r="BM1640" s="3"/>
      <c r="BN1640" s="3"/>
      <c r="BO1640" s="3"/>
      <c r="BP1640" s="3"/>
      <c r="BQ1640" s="3"/>
      <c r="BR1640" s="3"/>
      <c r="BS1640" s="3"/>
      <c r="BT1640" s="3"/>
      <c r="BU1640" s="3"/>
      <c r="BV1640" s="3"/>
      <c r="BW1640" s="3"/>
    </row>
    <row r="1641" spans="1:75" ht="17.25" x14ac:dyDescent="0.3">
      <c r="A1641" s="14">
        <v>883</v>
      </c>
      <c r="B1641" s="12" t="s">
        <v>38</v>
      </c>
      <c r="C1641" s="12" t="s">
        <v>1623</v>
      </c>
      <c r="D1641" s="12" t="s">
        <v>1624</v>
      </c>
      <c r="E1641" s="13" t="s">
        <v>3468</v>
      </c>
      <c r="F1641" s="13" t="s">
        <v>3469</v>
      </c>
      <c r="G1641" s="13" t="s">
        <v>17</v>
      </c>
      <c r="H1641" s="13">
        <v>3</v>
      </c>
      <c r="I1641" s="52"/>
      <c r="J1641" s="52"/>
      <c r="K1641" s="52"/>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I1641" s="3"/>
      <c r="BJ1641" s="3"/>
      <c r="BK1641" s="3"/>
      <c r="BL1641" s="3"/>
      <c r="BM1641" s="3"/>
      <c r="BN1641" s="3"/>
      <c r="BO1641" s="3"/>
      <c r="BP1641" s="3"/>
      <c r="BQ1641" s="3"/>
      <c r="BR1641" s="3"/>
      <c r="BS1641" s="3"/>
      <c r="BT1641" s="3"/>
      <c r="BU1641" s="3"/>
      <c r="BV1641" s="3"/>
      <c r="BW1641" s="3"/>
    </row>
    <row r="1642" spans="1:75" ht="17.25" x14ac:dyDescent="0.3">
      <c r="A1642" s="14">
        <v>885</v>
      </c>
      <c r="B1642" s="12" t="s">
        <v>38</v>
      </c>
      <c r="C1642" s="12" t="s">
        <v>1627</v>
      </c>
      <c r="D1642" s="12" t="s">
        <v>3331</v>
      </c>
      <c r="E1642" s="13" t="s">
        <v>3468</v>
      </c>
      <c r="F1642" s="13" t="s">
        <v>3469</v>
      </c>
      <c r="G1642" s="13" t="s">
        <v>17</v>
      </c>
      <c r="H1642" s="13">
        <v>3</v>
      </c>
      <c r="I1642" s="52"/>
      <c r="J1642" s="52"/>
      <c r="K1642" s="52"/>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I1642" s="3"/>
      <c r="BJ1642" s="3"/>
      <c r="BK1642" s="3"/>
      <c r="BL1642" s="3"/>
      <c r="BM1642" s="3"/>
      <c r="BN1642" s="3"/>
      <c r="BO1642" s="3"/>
      <c r="BP1642" s="3"/>
      <c r="BQ1642" s="3"/>
      <c r="BR1642" s="3"/>
      <c r="BS1642" s="3"/>
      <c r="BT1642" s="3"/>
      <c r="BU1642" s="3"/>
      <c r="BV1642" s="3"/>
      <c r="BW1642" s="3"/>
    </row>
    <row r="1643" spans="1:75" ht="17.25" x14ac:dyDescent="0.3">
      <c r="A1643" s="14">
        <v>886</v>
      </c>
      <c r="B1643" s="12" t="s">
        <v>38</v>
      </c>
      <c r="C1643" s="12" t="s">
        <v>1628</v>
      </c>
      <c r="D1643" s="12" t="s">
        <v>1629</v>
      </c>
      <c r="E1643" s="13" t="s">
        <v>3468</v>
      </c>
      <c r="F1643" s="13" t="s">
        <v>3469</v>
      </c>
      <c r="G1643" s="13" t="s">
        <v>17</v>
      </c>
      <c r="H1643" s="13">
        <v>3</v>
      </c>
      <c r="I1643" s="52"/>
      <c r="J1643" s="52"/>
      <c r="K1643" s="52"/>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I1643" s="3"/>
      <c r="BJ1643" s="3"/>
      <c r="BK1643" s="3"/>
      <c r="BL1643" s="3"/>
      <c r="BM1643" s="3"/>
      <c r="BN1643" s="3"/>
      <c r="BO1643" s="3"/>
      <c r="BP1643" s="3"/>
      <c r="BQ1643" s="3"/>
      <c r="BR1643" s="3"/>
      <c r="BS1643" s="3"/>
      <c r="BT1643" s="3"/>
      <c r="BU1643" s="3"/>
      <c r="BV1643" s="3"/>
      <c r="BW1643" s="3"/>
    </row>
    <row r="1644" spans="1:75" ht="17.25" x14ac:dyDescent="0.3">
      <c r="A1644" s="14">
        <v>892</v>
      </c>
      <c r="B1644" s="12" t="s">
        <v>38</v>
      </c>
      <c r="C1644" s="12" t="s">
        <v>1640</v>
      </c>
      <c r="D1644" s="12" t="s">
        <v>1641</v>
      </c>
      <c r="E1644" s="13"/>
      <c r="F1644" s="13" t="s">
        <v>3469</v>
      </c>
      <c r="G1644" s="13" t="s">
        <v>17</v>
      </c>
      <c r="H1644" s="13">
        <v>3</v>
      </c>
      <c r="I1644" s="52"/>
      <c r="J1644" s="52"/>
      <c r="K1644" s="52"/>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I1644" s="3"/>
      <c r="BJ1644" s="3"/>
      <c r="BK1644" s="3"/>
      <c r="BL1644" s="3"/>
      <c r="BM1644" s="3"/>
      <c r="BN1644" s="3"/>
      <c r="BO1644" s="3"/>
      <c r="BP1644" s="3"/>
      <c r="BQ1644" s="3"/>
      <c r="BR1644" s="3"/>
      <c r="BS1644" s="3"/>
      <c r="BT1644" s="3"/>
      <c r="BU1644" s="3"/>
      <c r="BV1644" s="3"/>
      <c r="BW1644" s="3"/>
    </row>
    <row r="1645" spans="1:75" ht="17.25" x14ac:dyDescent="0.3">
      <c r="A1645" s="14">
        <v>894</v>
      </c>
      <c r="B1645" s="12" t="s">
        <v>38</v>
      </c>
      <c r="C1645" s="12" t="s">
        <v>1644</v>
      </c>
      <c r="D1645" s="12" t="s">
        <v>1645</v>
      </c>
      <c r="E1645" s="13" t="s">
        <v>3468</v>
      </c>
      <c r="F1645" s="13" t="s">
        <v>3469</v>
      </c>
      <c r="G1645" s="13" t="s">
        <v>17</v>
      </c>
      <c r="H1645" s="13">
        <v>3</v>
      </c>
      <c r="I1645" s="52"/>
      <c r="J1645" s="52"/>
      <c r="K1645" s="52"/>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I1645" s="3"/>
      <c r="BJ1645" s="3"/>
      <c r="BK1645" s="3"/>
      <c r="BL1645" s="3"/>
      <c r="BM1645" s="3"/>
      <c r="BN1645" s="3"/>
      <c r="BO1645" s="3"/>
      <c r="BP1645" s="3"/>
      <c r="BQ1645" s="3"/>
      <c r="BR1645" s="3"/>
      <c r="BS1645" s="3"/>
      <c r="BT1645" s="3"/>
      <c r="BU1645" s="3"/>
      <c r="BV1645" s="3"/>
      <c r="BW1645" s="3"/>
    </row>
    <row r="1646" spans="1:75" ht="17.25" x14ac:dyDescent="0.3">
      <c r="A1646" s="14">
        <v>895</v>
      </c>
      <c r="B1646" s="12" t="s">
        <v>38</v>
      </c>
      <c r="C1646" s="12" t="s">
        <v>933</v>
      </c>
      <c r="D1646" s="12" t="s">
        <v>1646</v>
      </c>
      <c r="E1646" s="13" t="s">
        <v>3468</v>
      </c>
      <c r="F1646" s="13" t="s">
        <v>3469</v>
      </c>
      <c r="G1646" s="13" t="s">
        <v>17</v>
      </c>
      <c r="H1646" s="13">
        <v>3</v>
      </c>
      <c r="I1646" s="52"/>
      <c r="J1646" s="52"/>
      <c r="K1646" s="52"/>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I1646" s="3"/>
      <c r="BJ1646" s="3"/>
      <c r="BK1646" s="3"/>
      <c r="BL1646" s="3"/>
      <c r="BM1646" s="3"/>
      <c r="BN1646" s="3"/>
      <c r="BO1646" s="3"/>
      <c r="BP1646" s="3"/>
      <c r="BQ1646" s="3"/>
      <c r="BR1646" s="3"/>
      <c r="BS1646" s="3"/>
      <c r="BT1646" s="3"/>
      <c r="BU1646" s="3"/>
      <c r="BV1646" s="3"/>
      <c r="BW1646" s="3"/>
    </row>
    <row r="1647" spans="1:75" ht="17.25" x14ac:dyDescent="0.3">
      <c r="A1647" s="14">
        <v>897</v>
      </c>
      <c r="B1647" s="12" t="s">
        <v>38</v>
      </c>
      <c r="C1647" s="12" t="s">
        <v>1649</v>
      </c>
      <c r="D1647" s="12" t="s">
        <v>3332</v>
      </c>
      <c r="E1647" s="13"/>
      <c r="F1647" s="13" t="s">
        <v>3469</v>
      </c>
      <c r="G1647" s="13" t="s">
        <v>17</v>
      </c>
      <c r="H1647" s="13">
        <v>3</v>
      </c>
      <c r="I1647" s="52"/>
      <c r="J1647" s="52"/>
      <c r="K1647" s="52"/>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I1647" s="3"/>
      <c r="BJ1647" s="3"/>
      <c r="BK1647" s="3"/>
      <c r="BL1647" s="3"/>
      <c r="BM1647" s="3"/>
      <c r="BN1647" s="3"/>
      <c r="BO1647" s="3"/>
      <c r="BP1647" s="3"/>
      <c r="BQ1647" s="3"/>
      <c r="BR1647" s="3"/>
      <c r="BS1647" s="3"/>
      <c r="BT1647" s="3"/>
      <c r="BU1647" s="3"/>
      <c r="BV1647" s="3"/>
      <c r="BW1647" s="3"/>
    </row>
    <row r="1648" spans="1:75" ht="17.25" x14ac:dyDescent="0.3">
      <c r="A1648" s="14">
        <v>900</v>
      </c>
      <c r="B1648" s="12" t="s">
        <v>38</v>
      </c>
      <c r="C1648" s="12" t="s">
        <v>1650</v>
      </c>
      <c r="D1648" s="12" t="s">
        <v>1651</v>
      </c>
      <c r="E1648" s="13" t="s">
        <v>3468</v>
      </c>
      <c r="F1648" s="13" t="s">
        <v>3469</v>
      </c>
      <c r="G1648" s="13" t="s">
        <v>17</v>
      </c>
      <c r="H1648" s="13">
        <v>3</v>
      </c>
      <c r="I1648" s="52"/>
      <c r="J1648" s="52"/>
      <c r="K1648" s="52"/>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I1648" s="3"/>
      <c r="BJ1648" s="3"/>
      <c r="BK1648" s="3"/>
      <c r="BL1648" s="3"/>
      <c r="BM1648" s="3"/>
      <c r="BN1648" s="3"/>
      <c r="BO1648" s="3"/>
      <c r="BP1648" s="3"/>
      <c r="BQ1648" s="3"/>
      <c r="BR1648" s="3"/>
      <c r="BS1648" s="3"/>
      <c r="BT1648" s="3"/>
      <c r="BU1648" s="3"/>
      <c r="BV1648" s="3"/>
      <c r="BW1648" s="3"/>
    </row>
    <row r="1649" spans="1:75" ht="17.25" x14ac:dyDescent="0.3">
      <c r="A1649" s="14">
        <v>902</v>
      </c>
      <c r="B1649" s="12" t="s">
        <v>38</v>
      </c>
      <c r="C1649" s="12" t="s">
        <v>1654</v>
      </c>
      <c r="D1649" s="12" t="s">
        <v>1655</v>
      </c>
      <c r="E1649" s="13" t="s">
        <v>3468</v>
      </c>
      <c r="F1649" s="13" t="s">
        <v>3469</v>
      </c>
      <c r="G1649" s="13" t="s">
        <v>17</v>
      </c>
      <c r="H1649" s="13">
        <v>3</v>
      </c>
      <c r="I1649" s="52"/>
      <c r="J1649" s="52"/>
      <c r="K1649" s="52"/>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I1649" s="3"/>
      <c r="BJ1649" s="3"/>
      <c r="BK1649" s="3"/>
      <c r="BL1649" s="3"/>
      <c r="BM1649" s="3"/>
      <c r="BN1649" s="3"/>
      <c r="BO1649" s="3"/>
      <c r="BP1649" s="3"/>
      <c r="BQ1649" s="3"/>
      <c r="BR1649" s="3"/>
      <c r="BS1649" s="3"/>
      <c r="BT1649" s="3"/>
      <c r="BU1649" s="3"/>
      <c r="BV1649" s="3"/>
      <c r="BW1649" s="3"/>
    </row>
    <row r="1650" spans="1:75" ht="17.25" x14ac:dyDescent="0.3">
      <c r="A1650" s="14">
        <v>919</v>
      </c>
      <c r="B1650" s="12" t="s">
        <v>38</v>
      </c>
      <c r="C1650" s="12" t="s">
        <v>1676</v>
      </c>
      <c r="D1650" s="12" t="s">
        <v>1677</v>
      </c>
      <c r="E1650" s="13"/>
      <c r="F1650" s="13" t="s">
        <v>3469</v>
      </c>
      <c r="G1650" s="13" t="s">
        <v>17</v>
      </c>
      <c r="H1650" s="13">
        <v>3</v>
      </c>
      <c r="I1650" s="52"/>
      <c r="J1650" s="52"/>
      <c r="K1650" s="52"/>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I1650" s="3"/>
      <c r="BJ1650" s="3"/>
      <c r="BK1650" s="3"/>
      <c r="BL1650" s="3"/>
      <c r="BM1650" s="3"/>
      <c r="BN1650" s="3"/>
      <c r="BO1650" s="3"/>
      <c r="BP1650" s="3"/>
      <c r="BQ1650" s="3"/>
      <c r="BR1650" s="3"/>
      <c r="BS1650" s="3"/>
      <c r="BT1650" s="3"/>
      <c r="BU1650" s="3"/>
      <c r="BV1650" s="3"/>
      <c r="BW1650" s="3"/>
    </row>
    <row r="1651" spans="1:75" ht="17.25" x14ac:dyDescent="0.3">
      <c r="A1651" s="14">
        <v>936</v>
      </c>
      <c r="B1651" s="12" t="s">
        <v>38</v>
      </c>
      <c r="C1651" s="12" t="s">
        <v>1696</v>
      </c>
      <c r="D1651" s="12" t="s">
        <v>1697</v>
      </c>
      <c r="E1651" s="13"/>
      <c r="F1651" s="13" t="s">
        <v>3469</v>
      </c>
      <c r="G1651" s="13" t="s">
        <v>17</v>
      </c>
      <c r="H1651" s="13">
        <v>3</v>
      </c>
      <c r="I1651" s="52"/>
      <c r="J1651" s="52"/>
      <c r="K1651" s="52"/>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I1651" s="3"/>
      <c r="BJ1651" s="3"/>
      <c r="BK1651" s="3"/>
      <c r="BL1651" s="3"/>
      <c r="BM1651" s="3"/>
      <c r="BN1651" s="3"/>
      <c r="BO1651" s="3"/>
      <c r="BP1651" s="3"/>
      <c r="BQ1651" s="3"/>
      <c r="BR1651" s="3"/>
      <c r="BS1651" s="3"/>
      <c r="BT1651" s="3"/>
      <c r="BU1651" s="3"/>
      <c r="BV1651" s="3"/>
      <c r="BW1651" s="3"/>
    </row>
    <row r="1652" spans="1:75" ht="17.25" x14ac:dyDescent="0.3">
      <c r="A1652" s="14">
        <v>939</v>
      </c>
      <c r="B1652" s="12" t="s">
        <v>38</v>
      </c>
      <c r="C1652" s="12" t="s">
        <v>1702</v>
      </c>
      <c r="D1652" s="12" t="s">
        <v>1703</v>
      </c>
      <c r="E1652" s="13" t="s">
        <v>3468</v>
      </c>
      <c r="F1652" s="13" t="s">
        <v>3469</v>
      </c>
      <c r="G1652" s="13" t="s">
        <v>17</v>
      </c>
      <c r="H1652" s="13">
        <v>3</v>
      </c>
      <c r="I1652" s="52"/>
      <c r="J1652" s="52"/>
      <c r="K1652" s="52"/>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I1652" s="3"/>
      <c r="BJ1652" s="3"/>
      <c r="BK1652" s="3"/>
      <c r="BL1652" s="3"/>
      <c r="BM1652" s="3"/>
      <c r="BN1652" s="3"/>
      <c r="BO1652" s="3"/>
      <c r="BP1652" s="3"/>
      <c r="BQ1652" s="3"/>
      <c r="BR1652" s="3"/>
      <c r="BS1652" s="3"/>
      <c r="BT1652" s="3"/>
      <c r="BU1652" s="3"/>
      <c r="BV1652" s="3"/>
      <c r="BW1652" s="3"/>
    </row>
    <row r="1653" spans="1:75" ht="17.25" x14ac:dyDescent="0.3">
      <c r="A1653" s="14">
        <v>949</v>
      </c>
      <c r="B1653" s="12" t="s">
        <v>38</v>
      </c>
      <c r="C1653" s="12" t="s">
        <v>1722</v>
      </c>
      <c r="D1653" s="12" t="s">
        <v>3334</v>
      </c>
      <c r="E1653" s="13"/>
      <c r="F1653" s="13" t="s">
        <v>3469</v>
      </c>
      <c r="G1653" s="13" t="s">
        <v>17</v>
      </c>
      <c r="H1653" s="13">
        <v>3</v>
      </c>
      <c r="I1653" s="52"/>
      <c r="J1653" s="52"/>
      <c r="K1653" s="52"/>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I1653" s="3"/>
      <c r="BJ1653" s="3"/>
      <c r="BK1653" s="3"/>
      <c r="BL1653" s="3"/>
      <c r="BM1653" s="3"/>
      <c r="BN1653" s="3"/>
      <c r="BO1653" s="3"/>
      <c r="BP1653" s="3"/>
      <c r="BQ1653" s="3"/>
      <c r="BR1653" s="3"/>
      <c r="BS1653" s="3"/>
      <c r="BT1653" s="3"/>
      <c r="BU1653" s="3"/>
      <c r="BV1653" s="3"/>
      <c r="BW1653" s="3"/>
    </row>
    <row r="1654" spans="1:75" ht="17.25" x14ac:dyDescent="0.3">
      <c r="A1654" s="14">
        <v>959</v>
      </c>
      <c r="B1654" s="12" t="s">
        <v>38</v>
      </c>
      <c r="C1654" s="12" t="s">
        <v>1731</v>
      </c>
      <c r="D1654" s="12" t="s">
        <v>3335</v>
      </c>
      <c r="E1654" s="13" t="s">
        <v>3468</v>
      </c>
      <c r="F1654" s="13" t="s">
        <v>3469</v>
      </c>
      <c r="G1654" s="13" t="s">
        <v>17</v>
      </c>
      <c r="H1654" s="13">
        <v>3</v>
      </c>
      <c r="I1654" s="52"/>
      <c r="J1654" s="52"/>
      <c r="K1654" s="52"/>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I1654" s="3"/>
      <c r="BJ1654" s="3"/>
      <c r="BK1654" s="3"/>
      <c r="BL1654" s="3"/>
      <c r="BM1654" s="3"/>
      <c r="BN1654" s="3"/>
      <c r="BO1654" s="3"/>
      <c r="BP1654" s="3"/>
      <c r="BQ1654" s="3"/>
      <c r="BR1654" s="3"/>
      <c r="BS1654" s="3"/>
      <c r="BT1654" s="3"/>
      <c r="BU1654" s="3"/>
      <c r="BV1654" s="3"/>
      <c r="BW1654" s="3"/>
    </row>
    <row r="1655" spans="1:75" ht="17.25" x14ac:dyDescent="0.3">
      <c r="A1655" s="14">
        <v>967</v>
      </c>
      <c r="B1655" s="12" t="s">
        <v>38</v>
      </c>
      <c r="C1655" s="12" t="s">
        <v>1743</v>
      </c>
      <c r="D1655" s="12" t="s">
        <v>3336</v>
      </c>
      <c r="E1655" s="13"/>
      <c r="F1655" s="13" t="s">
        <v>3469</v>
      </c>
      <c r="G1655" s="13" t="s">
        <v>17</v>
      </c>
      <c r="H1655" s="13">
        <v>3</v>
      </c>
      <c r="I1655" s="52"/>
      <c r="J1655" s="52"/>
      <c r="K1655" s="52"/>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I1655" s="3"/>
      <c r="BJ1655" s="3"/>
      <c r="BK1655" s="3"/>
      <c r="BL1655" s="3"/>
      <c r="BM1655" s="3"/>
      <c r="BN1655" s="3"/>
      <c r="BO1655" s="3"/>
      <c r="BP1655" s="3"/>
      <c r="BQ1655" s="3"/>
      <c r="BR1655" s="3"/>
      <c r="BS1655" s="3"/>
      <c r="BT1655" s="3"/>
      <c r="BU1655" s="3"/>
      <c r="BV1655" s="3"/>
      <c r="BW1655" s="3"/>
    </row>
    <row r="1656" spans="1:75" ht="17.25" x14ac:dyDescent="0.3">
      <c r="A1656" s="14">
        <v>978</v>
      </c>
      <c r="B1656" s="12" t="s">
        <v>38</v>
      </c>
      <c r="C1656" s="12" t="s">
        <v>1753</v>
      </c>
      <c r="D1656" s="12" t="s">
        <v>1754</v>
      </c>
      <c r="E1656" s="13" t="s">
        <v>3468</v>
      </c>
      <c r="F1656" s="13" t="s">
        <v>3469</v>
      </c>
      <c r="G1656" s="13" t="s">
        <v>17</v>
      </c>
      <c r="H1656" s="13">
        <v>1</v>
      </c>
      <c r="I1656" s="52"/>
      <c r="J1656" s="52"/>
      <c r="K1656" s="52"/>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I1656" s="3"/>
      <c r="BJ1656" s="3"/>
      <c r="BK1656" s="3"/>
      <c r="BL1656" s="3"/>
      <c r="BM1656" s="3"/>
      <c r="BN1656" s="3"/>
      <c r="BO1656" s="3"/>
      <c r="BP1656" s="3"/>
      <c r="BQ1656" s="3"/>
      <c r="BR1656" s="3"/>
      <c r="BS1656" s="3"/>
      <c r="BT1656" s="3"/>
      <c r="BU1656" s="3"/>
      <c r="BV1656" s="3"/>
      <c r="BW1656" s="3"/>
    </row>
    <row r="1657" spans="1:75" ht="17.25" x14ac:dyDescent="0.3">
      <c r="A1657" s="14">
        <v>993</v>
      </c>
      <c r="B1657" s="12" t="s">
        <v>38</v>
      </c>
      <c r="C1657" s="12" t="s">
        <v>1771</v>
      </c>
      <c r="D1657" s="12" t="s">
        <v>3337</v>
      </c>
      <c r="E1657" s="13"/>
      <c r="F1657" s="13" t="s">
        <v>3469</v>
      </c>
      <c r="G1657" s="13" t="s">
        <v>17</v>
      </c>
      <c r="H1657" s="13">
        <v>3</v>
      </c>
      <c r="I1657" s="52"/>
      <c r="J1657" s="52"/>
      <c r="K1657" s="52"/>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I1657" s="3"/>
      <c r="BJ1657" s="3"/>
      <c r="BK1657" s="3"/>
      <c r="BL1657" s="3"/>
      <c r="BM1657" s="3"/>
      <c r="BN1657" s="3"/>
      <c r="BO1657" s="3"/>
      <c r="BP1657" s="3"/>
      <c r="BQ1657" s="3"/>
      <c r="BR1657" s="3"/>
      <c r="BS1657" s="3"/>
      <c r="BT1657" s="3"/>
      <c r="BU1657" s="3"/>
      <c r="BV1657" s="3"/>
      <c r="BW1657" s="3"/>
    </row>
    <row r="1658" spans="1:75" ht="17.25" x14ac:dyDescent="0.3">
      <c r="A1658" s="14">
        <v>994</v>
      </c>
      <c r="B1658" s="12" t="s">
        <v>38</v>
      </c>
      <c r="C1658" s="12" t="s">
        <v>1772</v>
      </c>
      <c r="D1658" s="12" t="s">
        <v>1773</v>
      </c>
      <c r="E1658" s="13"/>
      <c r="F1658" s="13" t="s">
        <v>3469</v>
      </c>
      <c r="G1658" s="13" t="s">
        <v>17</v>
      </c>
      <c r="H1658" s="13">
        <v>3</v>
      </c>
      <c r="I1658" s="52"/>
      <c r="J1658" s="52"/>
      <c r="K1658" s="52"/>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I1658" s="3"/>
      <c r="BJ1658" s="3"/>
      <c r="BK1658" s="3"/>
      <c r="BL1658" s="3"/>
      <c r="BM1658" s="3"/>
      <c r="BN1658" s="3"/>
      <c r="BO1658" s="3"/>
      <c r="BP1658" s="3"/>
      <c r="BQ1658" s="3"/>
      <c r="BR1658" s="3"/>
      <c r="BS1658" s="3"/>
      <c r="BT1658" s="3"/>
      <c r="BU1658" s="3"/>
      <c r="BV1658" s="3"/>
      <c r="BW1658" s="3"/>
    </row>
    <row r="1659" spans="1:75" ht="17.25" x14ac:dyDescent="0.3">
      <c r="A1659" s="14">
        <v>998</v>
      </c>
      <c r="B1659" s="12" t="s">
        <v>38</v>
      </c>
      <c r="C1659" s="12" t="s">
        <v>1778</v>
      </c>
      <c r="D1659" s="12" t="s">
        <v>1779</v>
      </c>
      <c r="E1659" s="13" t="s">
        <v>3468</v>
      </c>
      <c r="F1659" s="13" t="s">
        <v>3469</v>
      </c>
      <c r="G1659" s="13" t="s">
        <v>17</v>
      </c>
      <c r="H1659" s="13">
        <v>3</v>
      </c>
      <c r="I1659" s="52"/>
      <c r="J1659" s="52"/>
      <c r="K1659" s="52"/>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I1659" s="3"/>
      <c r="BJ1659" s="3"/>
      <c r="BK1659" s="3"/>
      <c r="BL1659" s="3"/>
      <c r="BM1659" s="3"/>
      <c r="BN1659" s="3"/>
      <c r="BO1659" s="3"/>
      <c r="BP1659" s="3"/>
      <c r="BQ1659" s="3"/>
      <c r="BR1659" s="3"/>
      <c r="BS1659" s="3"/>
      <c r="BT1659" s="3"/>
      <c r="BU1659" s="3"/>
      <c r="BV1659" s="3"/>
      <c r="BW1659" s="3"/>
    </row>
    <row r="1660" spans="1:75" ht="17.25" x14ac:dyDescent="0.3">
      <c r="A1660" s="14">
        <v>1001</v>
      </c>
      <c r="B1660" s="12" t="s">
        <v>38</v>
      </c>
      <c r="C1660" s="12" t="s">
        <v>1782</v>
      </c>
      <c r="D1660" s="12" t="s">
        <v>3338</v>
      </c>
      <c r="E1660" s="13" t="s">
        <v>3468</v>
      </c>
      <c r="F1660" s="13" t="s">
        <v>3469</v>
      </c>
      <c r="G1660" s="13" t="s">
        <v>17</v>
      </c>
      <c r="H1660" s="13">
        <v>3</v>
      </c>
      <c r="I1660" s="52"/>
      <c r="J1660" s="52"/>
      <c r="K1660" s="52"/>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I1660" s="3"/>
      <c r="BJ1660" s="3"/>
      <c r="BK1660" s="3"/>
      <c r="BL1660" s="3"/>
      <c r="BM1660" s="3"/>
      <c r="BN1660" s="3"/>
      <c r="BO1660" s="3"/>
      <c r="BP1660" s="3"/>
      <c r="BQ1660" s="3"/>
      <c r="BR1660" s="3"/>
      <c r="BS1660" s="3"/>
      <c r="BT1660" s="3"/>
      <c r="BU1660" s="3"/>
      <c r="BV1660" s="3"/>
      <c r="BW1660" s="3"/>
    </row>
    <row r="1661" spans="1:75" ht="17.25" x14ac:dyDescent="0.3">
      <c r="A1661" s="14">
        <v>1027</v>
      </c>
      <c r="B1661" s="12" t="s">
        <v>38</v>
      </c>
      <c r="C1661" s="12" t="s">
        <v>1811</v>
      </c>
      <c r="D1661" s="12" t="s">
        <v>3445</v>
      </c>
      <c r="E1661" s="13"/>
      <c r="F1661" s="13" t="s">
        <v>3469</v>
      </c>
      <c r="G1661" s="13" t="s">
        <v>17</v>
      </c>
      <c r="H1661" s="13">
        <v>3</v>
      </c>
      <c r="I1661" s="52"/>
      <c r="J1661" s="52"/>
      <c r="K1661" s="52"/>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I1661" s="3"/>
      <c r="BJ1661" s="3"/>
      <c r="BK1661" s="3"/>
      <c r="BL1661" s="3"/>
      <c r="BM1661" s="3"/>
      <c r="BN1661" s="3"/>
      <c r="BO1661" s="3"/>
      <c r="BP1661" s="3"/>
      <c r="BQ1661" s="3"/>
      <c r="BR1661" s="3"/>
      <c r="BS1661" s="3"/>
      <c r="BT1661" s="3"/>
      <c r="BU1661" s="3"/>
      <c r="BV1661" s="3"/>
      <c r="BW1661" s="3"/>
    </row>
    <row r="1662" spans="1:75" ht="17.25" x14ac:dyDescent="0.3">
      <c r="A1662" s="14">
        <v>1049</v>
      </c>
      <c r="B1662" s="12" t="s">
        <v>38</v>
      </c>
      <c r="C1662" s="12" t="s">
        <v>1836</v>
      </c>
      <c r="D1662" s="12" t="s">
        <v>3339</v>
      </c>
      <c r="E1662" s="13"/>
      <c r="F1662" s="13" t="s">
        <v>3469</v>
      </c>
      <c r="G1662" s="13" t="s">
        <v>17</v>
      </c>
      <c r="H1662" s="13">
        <v>3</v>
      </c>
      <c r="I1662" s="52"/>
      <c r="J1662" s="52"/>
      <c r="K1662" s="52"/>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I1662" s="3"/>
      <c r="BJ1662" s="3"/>
      <c r="BK1662" s="3"/>
      <c r="BL1662" s="3"/>
      <c r="BM1662" s="3"/>
      <c r="BN1662" s="3"/>
      <c r="BO1662" s="3"/>
      <c r="BP1662" s="3"/>
      <c r="BQ1662" s="3"/>
      <c r="BR1662" s="3"/>
      <c r="BS1662" s="3"/>
      <c r="BT1662" s="3"/>
      <c r="BU1662" s="3"/>
      <c r="BV1662" s="3"/>
      <c r="BW1662" s="3"/>
    </row>
    <row r="1663" spans="1:75" ht="17.25" x14ac:dyDescent="0.3">
      <c r="A1663" s="14">
        <v>1052</v>
      </c>
      <c r="B1663" s="12" t="s">
        <v>38</v>
      </c>
      <c r="C1663" s="12" t="s">
        <v>1840</v>
      </c>
      <c r="D1663" s="12" t="s">
        <v>1841</v>
      </c>
      <c r="E1663" s="13"/>
      <c r="F1663" s="13" t="s">
        <v>3469</v>
      </c>
      <c r="G1663" s="13" t="s">
        <v>17</v>
      </c>
      <c r="H1663" s="13">
        <v>3</v>
      </c>
      <c r="I1663" s="52"/>
      <c r="J1663" s="52"/>
      <c r="K1663" s="52"/>
      <c r="L1663" s="3"/>
      <c r="M1663" s="3"/>
      <c r="N1663" s="3"/>
      <c r="O1663" s="3"/>
      <c r="P1663" s="3"/>
      <c r="Q1663" s="3"/>
      <c r="R1663" s="3"/>
      <c r="S1663" s="3"/>
      <c r="T1663" s="3"/>
      <c r="U1663" s="3"/>
      <c r="Z1663" s="3"/>
      <c r="AB1663" s="3"/>
      <c r="AD1663" s="3"/>
      <c r="AE1663" s="3"/>
      <c r="AF1663" s="3"/>
      <c r="AG1663" s="3"/>
      <c r="AH1663" s="3"/>
      <c r="AI1663" s="3"/>
      <c r="AJ1663" s="3"/>
      <c r="AL1663" s="3"/>
      <c r="AM1663" s="3"/>
      <c r="AN1663" s="3"/>
      <c r="AO1663" s="3"/>
      <c r="AP1663" s="3"/>
      <c r="AR1663" s="3"/>
      <c r="AT1663" s="3"/>
      <c r="AU1663" s="3"/>
      <c r="AV1663" s="3"/>
      <c r="AW1663" s="3"/>
      <c r="AY1663" s="3"/>
      <c r="AZ1663" s="3"/>
      <c r="BA1663" s="3"/>
      <c r="BB1663" s="3"/>
      <c r="BC1663" s="3"/>
      <c r="BD1663" s="3"/>
      <c r="BE1663" s="3"/>
      <c r="BF1663" s="3"/>
      <c r="BG1663" s="3"/>
      <c r="BJ1663" s="3"/>
      <c r="BK1663" s="3"/>
      <c r="BL1663" s="3"/>
    </row>
    <row r="1664" spans="1:75" ht="17.25" x14ac:dyDescent="0.3">
      <c r="A1664" s="14">
        <v>1053</v>
      </c>
      <c r="B1664" s="12" t="s">
        <v>38</v>
      </c>
      <c r="C1664" s="12" t="s">
        <v>1842</v>
      </c>
      <c r="D1664" s="12" t="s">
        <v>1843</v>
      </c>
      <c r="E1664" s="13" t="s">
        <v>3468</v>
      </c>
      <c r="F1664" s="13" t="s">
        <v>3469</v>
      </c>
      <c r="G1664" s="13" t="s">
        <v>17</v>
      </c>
      <c r="H1664" s="13">
        <v>3</v>
      </c>
      <c r="I1664" s="52"/>
      <c r="J1664" s="52"/>
      <c r="K1664" s="52"/>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I1664" s="3"/>
      <c r="BJ1664" s="3"/>
      <c r="BK1664" s="3"/>
      <c r="BL1664" s="3"/>
      <c r="BM1664" s="3"/>
      <c r="BN1664" s="3"/>
      <c r="BO1664" s="3"/>
      <c r="BP1664" s="3"/>
      <c r="BQ1664" s="3"/>
      <c r="BR1664" s="3"/>
      <c r="BS1664" s="3"/>
      <c r="BT1664" s="3"/>
      <c r="BU1664" s="3"/>
      <c r="BV1664" s="3"/>
      <c r="BW1664" s="3"/>
    </row>
    <row r="1665" spans="1:75" ht="17.25" x14ac:dyDescent="0.3">
      <c r="A1665" s="14">
        <v>1056</v>
      </c>
      <c r="B1665" s="12" t="s">
        <v>38</v>
      </c>
      <c r="C1665" s="12" t="s">
        <v>1848</v>
      </c>
      <c r="D1665" s="12" t="s">
        <v>1849</v>
      </c>
      <c r="E1665" s="13"/>
      <c r="F1665" s="13" t="s">
        <v>3469</v>
      </c>
      <c r="G1665" s="13" t="s">
        <v>17</v>
      </c>
      <c r="H1665" s="13">
        <v>3</v>
      </c>
      <c r="I1665" s="52"/>
      <c r="J1665" s="52"/>
      <c r="K1665" s="52"/>
      <c r="L1665" s="3"/>
      <c r="M1665" s="43"/>
      <c r="N1665" s="6"/>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I1665" s="3"/>
      <c r="BJ1665" s="3"/>
      <c r="BK1665" s="3"/>
      <c r="BL1665" s="3"/>
      <c r="BM1665" s="3"/>
      <c r="BN1665" s="3"/>
      <c r="BO1665" s="3"/>
      <c r="BP1665" s="3"/>
      <c r="BQ1665" s="3"/>
      <c r="BR1665" s="3"/>
      <c r="BS1665" s="3"/>
      <c r="BT1665" s="3"/>
      <c r="BU1665" s="3"/>
      <c r="BV1665" s="3"/>
      <c r="BW1665" s="3"/>
    </row>
    <row r="1666" spans="1:75" ht="17.25" x14ac:dyDescent="0.3">
      <c r="A1666" s="14">
        <v>1063</v>
      </c>
      <c r="B1666" s="12" t="s">
        <v>38</v>
      </c>
      <c r="C1666" s="12" t="s">
        <v>1854</v>
      </c>
      <c r="D1666" s="12" t="s">
        <v>3340</v>
      </c>
      <c r="E1666" s="13"/>
      <c r="F1666" s="13" t="s">
        <v>3469</v>
      </c>
      <c r="G1666" s="13" t="s">
        <v>17</v>
      </c>
      <c r="H1666" s="13">
        <v>3</v>
      </c>
      <c r="I1666" s="52"/>
      <c r="J1666" s="52"/>
      <c r="K1666" s="52"/>
      <c r="L1666" s="3"/>
      <c r="M1666" s="43"/>
      <c r="N1666" s="6"/>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I1666" s="3"/>
      <c r="BJ1666" s="3"/>
      <c r="BK1666" s="3"/>
      <c r="BL1666" s="3"/>
      <c r="BM1666" s="3"/>
      <c r="BN1666" s="3"/>
      <c r="BO1666" s="3"/>
      <c r="BP1666" s="3"/>
      <c r="BQ1666" s="3"/>
      <c r="BR1666" s="3"/>
      <c r="BS1666" s="3"/>
      <c r="BT1666" s="3"/>
      <c r="BU1666" s="3"/>
      <c r="BV1666" s="3"/>
      <c r="BW1666" s="3"/>
    </row>
    <row r="1667" spans="1:75" ht="17.25" x14ac:dyDescent="0.3">
      <c r="A1667" s="14">
        <v>1075</v>
      </c>
      <c r="B1667" s="12" t="s">
        <v>38</v>
      </c>
      <c r="C1667" s="12" t="s">
        <v>1874</v>
      </c>
      <c r="D1667" s="12" t="s">
        <v>3341</v>
      </c>
      <c r="E1667" s="13" t="s">
        <v>3468</v>
      </c>
      <c r="F1667" s="13" t="s">
        <v>3469</v>
      </c>
      <c r="G1667" s="13" t="s">
        <v>17</v>
      </c>
      <c r="H1667" s="13">
        <v>3</v>
      </c>
      <c r="I1667" s="52"/>
      <c r="J1667" s="52"/>
      <c r="K1667" s="52"/>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I1667" s="3"/>
      <c r="BJ1667" s="3"/>
      <c r="BK1667" s="3"/>
      <c r="BL1667" s="3"/>
      <c r="BM1667" s="3"/>
      <c r="BN1667" s="3"/>
      <c r="BO1667" s="3"/>
      <c r="BP1667" s="3"/>
      <c r="BQ1667" s="3"/>
      <c r="BR1667" s="3"/>
      <c r="BS1667" s="3"/>
      <c r="BT1667" s="3"/>
      <c r="BU1667" s="3"/>
      <c r="BV1667" s="3"/>
      <c r="BW1667" s="3"/>
    </row>
    <row r="1668" spans="1:75" ht="17.25" x14ac:dyDescent="0.3">
      <c r="A1668" s="14">
        <v>1079</v>
      </c>
      <c r="B1668" s="12" t="s">
        <v>38</v>
      </c>
      <c r="C1668" s="12" t="s">
        <v>1877</v>
      </c>
      <c r="D1668" s="12" t="s">
        <v>3342</v>
      </c>
      <c r="E1668" s="13"/>
      <c r="F1668" s="13" t="s">
        <v>3469</v>
      </c>
      <c r="G1668" s="13" t="s">
        <v>17</v>
      </c>
      <c r="H1668" s="13">
        <v>3</v>
      </c>
      <c r="I1668" s="52"/>
      <c r="J1668" s="52"/>
      <c r="K1668" s="52"/>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I1668" s="3"/>
      <c r="BJ1668" s="3"/>
      <c r="BK1668" s="3"/>
      <c r="BL1668" s="3"/>
      <c r="BM1668" s="3"/>
      <c r="BN1668" s="3"/>
      <c r="BO1668" s="3"/>
      <c r="BP1668" s="3"/>
      <c r="BQ1668" s="3"/>
      <c r="BR1668" s="3"/>
      <c r="BS1668" s="3"/>
      <c r="BT1668" s="3"/>
      <c r="BU1668" s="3"/>
      <c r="BV1668" s="3"/>
      <c r="BW1668" s="3"/>
    </row>
    <row r="1669" spans="1:75" ht="17.25" x14ac:dyDescent="0.3">
      <c r="A1669" s="14">
        <v>1080</v>
      </c>
      <c r="B1669" s="12" t="s">
        <v>38</v>
      </c>
      <c r="C1669" s="12" t="s">
        <v>1878</v>
      </c>
      <c r="D1669" s="12" t="s">
        <v>1879</v>
      </c>
      <c r="E1669" s="13" t="s">
        <v>3468</v>
      </c>
      <c r="F1669" s="13" t="s">
        <v>3469</v>
      </c>
      <c r="G1669" s="13" t="s">
        <v>17</v>
      </c>
      <c r="H1669" s="13">
        <v>3</v>
      </c>
      <c r="I1669" s="52"/>
      <c r="J1669" s="52"/>
      <c r="K1669" s="52"/>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I1669" s="3"/>
      <c r="BJ1669" s="3"/>
      <c r="BK1669" s="3"/>
      <c r="BL1669" s="3"/>
      <c r="BM1669" s="3"/>
      <c r="BN1669" s="3"/>
      <c r="BO1669" s="3"/>
      <c r="BP1669" s="3"/>
      <c r="BQ1669" s="3"/>
      <c r="BR1669" s="3"/>
      <c r="BS1669" s="3"/>
      <c r="BT1669" s="3"/>
      <c r="BU1669" s="3"/>
      <c r="BV1669" s="3"/>
      <c r="BW1669" s="3"/>
    </row>
    <row r="1670" spans="1:75" ht="17.25" x14ac:dyDescent="0.3">
      <c r="A1670" s="14">
        <v>1085</v>
      </c>
      <c r="B1670" s="12" t="s">
        <v>38</v>
      </c>
      <c r="C1670" s="12" t="s">
        <v>1884</v>
      </c>
      <c r="D1670" s="12" t="s">
        <v>1885</v>
      </c>
      <c r="E1670" s="13" t="s">
        <v>3468</v>
      </c>
      <c r="F1670" s="13" t="s">
        <v>3469</v>
      </c>
      <c r="G1670" s="13" t="s">
        <v>17</v>
      </c>
      <c r="H1670" s="13">
        <v>3</v>
      </c>
      <c r="I1670" s="52"/>
      <c r="J1670" s="52"/>
      <c r="K1670" s="52"/>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I1670" s="3"/>
      <c r="BJ1670" s="3"/>
      <c r="BK1670" s="3"/>
      <c r="BL1670" s="3"/>
      <c r="BM1670" s="3"/>
      <c r="BN1670" s="3"/>
      <c r="BO1670" s="3"/>
      <c r="BP1670" s="3"/>
      <c r="BQ1670" s="3"/>
      <c r="BR1670" s="3"/>
      <c r="BS1670" s="3"/>
      <c r="BT1670" s="3"/>
      <c r="BU1670" s="3"/>
      <c r="BV1670" s="3"/>
      <c r="BW1670" s="3"/>
    </row>
    <row r="1671" spans="1:75" ht="17.25" x14ac:dyDescent="0.3">
      <c r="A1671" s="14">
        <v>1102</v>
      </c>
      <c r="B1671" s="12" t="s">
        <v>38</v>
      </c>
      <c r="C1671" s="12" t="s">
        <v>1903</v>
      </c>
      <c r="D1671" s="12" t="s">
        <v>1904</v>
      </c>
      <c r="E1671" s="13"/>
      <c r="F1671" s="13" t="s">
        <v>3469</v>
      </c>
      <c r="G1671" s="13" t="s">
        <v>17</v>
      </c>
      <c r="H1671" s="13">
        <v>3</v>
      </c>
      <c r="I1671" s="52"/>
      <c r="J1671" s="52"/>
      <c r="K1671" s="52"/>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I1671" s="3"/>
      <c r="BJ1671" s="3"/>
      <c r="BK1671" s="3"/>
      <c r="BL1671" s="3"/>
      <c r="BM1671" s="3"/>
      <c r="BN1671" s="3"/>
      <c r="BO1671" s="3"/>
      <c r="BP1671" s="3"/>
      <c r="BQ1671" s="3"/>
      <c r="BR1671" s="3"/>
      <c r="BS1671" s="3"/>
      <c r="BT1671" s="3"/>
      <c r="BU1671" s="3"/>
      <c r="BV1671" s="3"/>
      <c r="BW1671" s="3"/>
    </row>
    <row r="1672" spans="1:75" ht="17.25" x14ac:dyDescent="0.3">
      <c r="A1672" s="14">
        <v>1107</v>
      </c>
      <c r="B1672" s="12" t="s">
        <v>38</v>
      </c>
      <c r="C1672" s="12" t="s">
        <v>1913</v>
      </c>
      <c r="D1672" s="12" t="s">
        <v>1914</v>
      </c>
      <c r="E1672" s="13" t="s">
        <v>3468</v>
      </c>
      <c r="F1672" s="13" t="s">
        <v>3469</v>
      </c>
      <c r="G1672" s="13" t="s">
        <v>17</v>
      </c>
      <c r="H1672" s="13">
        <v>3</v>
      </c>
      <c r="I1672" s="52"/>
      <c r="J1672" s="52"/>
      <c r="K1672" s="52"/>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I1672" s="3"/>
      <c r="BJ1672" s="3"/>
      <c r="BK1672" s="3"/>
      <c r="BL1672" s="3"/>
      <c r="BM1672" s="3"/>
      <c r="BN1672" s="3"/>
      <c r="BO1672" s="3"/>
      <c r="BP1672" s="3"/>
      <c r="BQ1672" s="3"/>
      <c r="BR1672" s="3"/>
      <c r="BS1672" s="3"/>
      <c r="BT1672" s="3"/>
      <c r="BU1672" s="3"/>
      <c r="BV1672" s="3"/>
      <c r="BW1672" s="3"/>
    </row>
    <row r="1673" spans="1:75" ht="17.25" x14ac:dyDescent="0.3">
      <c r="A1673" s="14">
        <v>1118</v>
      </c>
      <c r="B1673" s="12" t="s">
        <v>38</v>
      </c>
      <c r="C1673" s="12" t="s">
        <v>1925</v>
      </c>
      <c r="D1673" s="12" t="s">
        <v>1926</v>
      </c>
      <c r="E1673" s="13" t="s">
        <v>3468</v>
      </c>
      <c r="F1673" s="13" t="s">
        <v>3469</v>
      </c>
      <c r="G1673" s="13" t="s">
        <v>17</v>
      </c>
      <c r="H1673" s="13">
        <v>3</v>
      </c>
      <c r="I1673" s="52"/>
      <c r="J1673" s="52"/>
      <c r="K1673" s="52"/>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I1673" s="3"/>
      <c r="BJ1673" s="3"/>
      <c r="BK1673" s="3"/>
      <c r="BL1673" s="3"/>
      <c r="BM1673" s="3"/>
      <c r="BN1673" s="3"/>
      <c r="BO1673" s="3"/>
      <c r="BP1673" s="3"/>
      <c r="BQ1673" s="3"/>
      <c r="BR1673" s="3"/>
      <c r="BS1673" s="3"/>
      <c r="BT1673" s="3"/>
      <c r="BU1673" s="3"/>
      <c r="BV1673" s="3"/>
      <c r="BW1673" s="3"/>
    </row>
    <row r="1674" spans="1:75" ht="17.25" x14ac:dyDescent="0.3">
      <c r="A1674" s="14">
        <v>1123</v>
      </c>
      <c r="B1674" s="12" t="s">
        <v>38</v>
      </c>
      <c r="C1674" s="12" t="s">
        <v>1933</v>
      </c>
      <c r="D1674" s="12" t="s">
        <v>1934</v>
      </c>
      <c r="E1674" s="13"/>
      <c r="F1674" s="13" t="s">
        <v>3469</v>
      </c>
      <c r="G1674" s="13" t="s">
        <v>17</v>
      </c>
      <c r="H1674" s="13">
        <v>3</v>
      </c>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I1674" s="3"/>
      <c r="BJ1674" s="3"/>
      <c r="BK1674" s="3"/>
      <c r="BL1674" s="3"/>
      <c r="BM1674" s="3"/>
      <c r="BN1674" s="3"/>
      <c r="BO1674" s="3"/>
      <c r="BP1674" s="3"/>
      <c r="BQ1674" s="3"/>
      <c r="BR1674" s="3"/>
      <c r="BS1674" s="3"/>
      <c r="BT1674" s="3"/>
      <c r="BU1674" s="3"/>
      <c r="BV1674" s="3"/>
      <c r="BW1674" s="3"/>
    </row>
    <row r="1675" spans="1:75" ht="17.25" x14ac:dyDescent="0.3">
      <c r="A1675" s="14">
        <v>1130</v>
      </c>
      <c r="B1675" s="12" t="s">
        <v>38</v>
      </c>
      <c r="C1675" s="12" t="s">
        <v>1938</v>
      </c>
      <c r="D1675" s="12" t="s">
        <v>1939</v>
      </c>
      <c r="E1675" s="13" t="s">
        <v>3468</v>
      </c>
      <c r="F1675" s="13" t="s">
        <v>3469</v>
      </c>
      <c r="G1675" s="13" t="s">
        <v>17</v>
      </c>
      <c r="H1675" s="13">
        <v>1</v>
      </c>
      <c r="I1675" s="52"/>
      <c r="J1675" s="52"/>
      <c r="K1675" s="52"/>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I1675" s="3"/>
      <c r="BJ1675" s="3"/>
      <c r="BK1675" s="3"/>
      <c r="BL1675" s="3"/>
      <c r="BM1675" s="3"/>
      <c r="BN1675" s="3"/>
      <c r="BO1675" s="3"/>
      <c r="BP1675" s="3"/>
      <c r="BQ1675" s="3"/>
      <c r="BR1675" s="3"/>
      <c r="BS1675" s="3"/>
      <c r="BT1675" s="3"/>
      <c r="BU1675" s="3"/>
      <c r="BV1675" s="3"/>
      <c r="BW1675" s="3"/>
    </row>
    <row r="1676" spans="1:75" ht="17.25" x14ac:dyDescent="0.3">
      <c r="A1676" s="14">
        <v>1135</v>
      </c>
      <c r="B1676" s="12" t="s">
        <v>38</v>
      </c>
      <c r="C1676" s="12" t="s">
        <v>1942</v>
      </c>
      <c r="D1676" s="12" t="s">
        <v>3344</v>
      </c>
      <c r="E1676" s="13" t="s">
        <v>3468</v>
      </c>
      <c r="F1676" s="13" t="s">
        <v>3469</v>
      </c>
      <c r="G1676" s="13" t="s">
        <v>17</v>
      </c>
      <c r="H1676" s="13">
        <v>2</v>
      </c>
      <c r="I1676" s="52"/>
      <c r="J1676" s="52"/>
      <c r="K1676" s="52"/>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I1676" s="3"/>
      <c r="BJ1676" s="3"/>
      <c r="BK1676" s="3"/>
      <c r="BL1676" s="3"/>
      <c r="BM1676" s="3"/>
      <c r="BN1676" s="3"/>
      <c r="BO1676" s="3"/>
      <c r="BP1676" s="3"/>
      <c r="BQ1676" s="3"/>
      <c r="BR1676" s="3"/>
      <c r="BS1676" s="3"/>
      <c r="BT1676" s="3"/>
      <c r="BU1676" s="3"/>
      <c r="BV1676" s="3"/>
      <c r="BW1676" s="3"/>
    </row>
    <row r="1677" spans="1:75" ht="17.25" x14ac:dyDescent="0.3">
      <c r="A1677" s="14">
        <v>1136</v>
      </c>
      <c r="B1677" s="12" t="s">
        <v>38</v>
      </c>
      <c r="C1677" s="12" t="s">
        <v>1943</v>
      </c>
      <c r="D1677" s="12" t="s">
        <v>3396</v>
      </c>
      <c r="E1677" s="13" t="s">
        <v>3468</v>
      </c>
      <c r="F1677" s="13" t="s">
        <v>3469</v>
      </c>
      <c r="G1677" s="13" t="s">
        <v>17</v>
      </c>
      <c r="H1677" s="13">
        <v>3</v>
      </c>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I1677" s="3"/>
      <c r="BJ1677" s="3"/>
      <c r="BK1677" s="3"/>
      <c r="BL1677" s="3"/>
      <c r="BM1677" s="3"/>
      <c r="BN1677" s="3"/>
      <c r="BO1677" s="3"/>
      <c r="BP1677" s="3"/>
      <c r="BQ1677" s="3"/>
      <c r="BR1677" s="3"/>
      <c r="BS1677" s="3"/>
      <c r="BT1677" s="3"/>
      <c r="BU1677" s="3"/>
      <c r="BV1677" s="3"/>
      <c r="BW1677" s="3"/>
    </row>
    <row r="1678" spans="1:75" ht="17.25" x14ac:dyDescent="0.3">
      <c r="A1678" s="14">
        <v>1157</v>
      </c>
      <c r="B1678" s="12" t="s">
        <v>38</v>
      </c>
      <c r="C1678" s="12" t="s">
        <v>1973</v>
      </c>
      <c r="D1678" s="12" t="s">
        <v>1974</v>
      </c>
      <c r="E1678" s="13" t="s">
        <v>3468</v>
      </c>
      <c r="F1678" s="13" t="s">
        <v>3469</v>
      </c>
      <c r="G1678" s="13" t="s">
        <v>17</v>
      </c>
      <c r="H1678" s="13">
        <v>1</v>
      </c>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I1678" s="3"/>
      <c r="BJ1678" s="3"/>
      <c r="BK1678" s="3"/>
      <c r="BL1678" s="3"/>
      <c r="BM1678" s="3"/>
      <c r="BN1678" s="3"/>
      <c r="BO1678" s="3"/>
      <c r="BP1678" s="3"/>
      <c r="BQ1678" s="3"/>
      <c r="BR1678" s="3"/>
      <c r="BS1678" s="3"/>
      <c r="BT1678" s="3"/>
      <c r="BU1678" s="3"/>
      <c r="BV1678" s="3"/>
      <c r="BW1678" s="3"/>
    </row>
    <row r="1679" spans="1:75" ht="17.25" x14ac:dyDescent="0.3">
      <c r="A1679" s="14">
        <v>1160</v>
      </c>
      <c r="B1679" s="12" t="s">
        <v>38</v>
      </c>
      <c r="C1679" s="12" t="s">
        <v>1977</v>
      </c>
      <c r="D1679" s="12" t="s">
        <v>3345</v>
      </c>
      <c r="E1679" s="13" t="s">
        <v>3468</v>
      </c>
      <c r="F1679" s="13" t="s">
        <v>3469</v>
      </c>
      <c r="G1679" s="13" t="s">
        <v>17</v>
      </c>
      <c r="H1679" s="13">
        <v>2</v>
      </c>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I1679" s="3"/>
      <c r="BJ1679" s="3"/>
      <c r="BK1679" s="3"/>
      <c r="BL1679" s="3"/>
      <c r="BM1679" s="3"/>
      <c r="BN1679" s="3"/>
      <c r="BO1679" s="3"/>
      <c r="BP1679" s="3"/>
      <c r="BQ1679" s="3"/>
      <c r="BR1679" s="3"/>
      <c r="BS1679" s="3"/>
      <c r="BT1679" s="3"/>
      <c r="BU1679" s="3"/>
      <c r="BV1679" s="3"/>
      <c r="BW1679" s="3"/>
    </row>
    <row r="1680" spans="1:75" ht="17.25" x14ac:dyDescent="0.3">
      <c r="A1680" s="14">
        <v>1187</v>
      </c>
      <c r="B1680" s="12" t="s">
        <v>38</v>
      </c>
      <c r="C1680" s="12" t="s">
        <v>2007</v>
      </c>
      <c r="D1680" s="12" t="s">
        <v>2008</v>
      </c>
      <c r="E1680" s="13" t="s">
        <v>3468</v>
      </c>
      <c r="F1680" s="13" t="s">
        <v>3469</v>
      </c>
      <c r="G1680" s="13" t="s">
        <v>17</v>
      </c>
      <c r="H1680" s="13">
        <v>3</v>
      </c>
      <c r="I1680" s="52"/>
      <c r="J1680" s="52"/>
      <c r="K1680" s="52"/>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I1680" s="3"/>
      <c r="BJ1680" s="3"/>
      <c r="BK1680" s="3"/>
      <c r="BL1680" s="3"/>
      <c r="BM1680" s="3"/>
      <c r="BN1680" s="3"/>
      <c r="BO1680" s="3"/>
      <c r="BP1680" s="3"/>
      <c r="BQ1680" s="3"/>
      <c r="BR1680" s="3"/>
      <c r="BS1680" s="3"/>
      <c r="BT1680" s="3"/>
      <c r="BU1680" s="3"/>
      <c r="BV1680" s="3"/>
      <c r="BW1680" s="3"/>
    </row>
    <row r="1681" spans="1:75" ht="17.25" x14ac:dyDescent="0.3">
      <c r="A1681" s="14">
        <v>1187</v>
      </c>
      <c r="B1681" s="12" t="s">
        <v>38</v>
      </c>
      <c r="C1681" s="12" t="s">
        <v>2009</v>
      </c>
      <c r="D1681" s="12" t="s">
        <v>2010</v>
      </c>
      <c r="E1681" s="13"/>
      <c r="F1681" s="13" t="s">
        <v>3469</v>
      </c>
      <c r="G1681" s="13" t="s">
        <v>17</v>
      </c>
      <c r="H1681" s="13">
        <v>3</v>
      </c>
      <c r="I1681" s="52"/>
      <c r="J1681" s="52"/>
      <c r="K1681" s="52"/>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I1681" s="3"/>
      <c r="BJ1681" s="3"/>
      <c r="BK1681" s="3"/>
      <c r="BL1681" s="3"/>
      <c r="BM1681" s="3"/>
      <c r="BN1681" s="3"/>
      <c r="BO1681" s="3"/>
      <c r="BP1681" s="3"/>
      <c r="BQ1681" s="3"/>
      <c r="BR1681" s="3"/>
      <c r="BS1681" s="3"/>
      <c r="BT1681" s="3"/>
      <c r="BU1681" s="3"/>
      <c r="BV1681" s="3"/>
      <c r="BW1681" s="3"/>
    </row>
    <row r="1682" spans="1:75" ht="17.25" x14ac:dyDescent="0.3">
      <c r="A1682" s="14">
        <v>1200</v>
      </c>
      <c r="B1682" s="12" t="s">
        <v>38</v>
      </c>
      <c r="C1682" s="12" t="s">
        <v>2021</v>
      </c>
      <c r="D1682" s="12" t="s">
        <v>2022</v>
      </c>
      <c r="E1682" s="13"/>
      <c r="F1682" s="13" t="s">
        <v>3469</v>
      </c>
      <c r="G1682" s="13" t="s">
        <v>17</v>
      </c>
      <c r="H1682" s="13">
        <v>3</v>
      </c>
      <c r="I1682" s="52"/>
      <c r="J1682" s="52"/>
      <c r="K1682" s="52"/>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I1682" s="3"/>
      <c r="BJ1682" s="3"/>
      <c r="BK1682" s="3"/>
      <c r="BL1682" s="3"/>
      <c r="BM1682" s="3"/>
      <c r="BN1682" s="3"/>
      <c r="BO1682" s="3"/>
      <c r="BP1682" s="3"/>
      <c r="BQ1682" s="3"/>
      <c r="BR1682" s="3"/>
      <c r="BS1682" s="3"/>
      <c r="BT1682" s="3"/>
      <c r="BU1682" s="3"/>
      <c r="BV1682" s="3"/>
      <c r="BW1682" s="3"/>
    </row>
    <row r="1683" spans="1:75" ht="17.25" x14ac:dyDescent="0.3">
      <c r="A1683" s="14">
        <v>1202</v>
      </c>
      <c r="B1683" s="12" t="s">
        <v>38</v>
      </c>
      <c r="C1683" s="12" t="s">
        <v>2025</v>
      </c>
      <c r="D1683" s="12" t="s">
        <v>3346</v>
      </c>
      <c r="E1683" s="13" t="s">
        <v>3468</v>
      </c>
      <c r="F1683" s="13" t="s">
        <v>3469</v>
      </c>
      <c r="G1683" s="13" t="s">
        <v>17</v>
      </c>
      <c r="H1683" s="13">
        <v>2</v>
      </c>
      <c r="I1683" s="52"/>
      <c r="J1683" s="52"/>
      <c r="K1683" s="52"/>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I1683" s="3"/>
      <c r="BJ1683" s="3"/>
      <c r="BK1683" s="3"/>
      <c r="BL1683" s="3"/>
      <c r="BM1683" s="3"/>
      <c r="BN1683" s="3"/>
      <c r="BO1683" s="3"/>
      <c r="BP1683" s="3"/>
      <c r="BQ1683" s="3"/>
      <c r="BR1683" s="3"/>
      <c r="BS1683" s="3"/>
      <c r="BT1683" s="3"/>
      <c r="BU1683" s="3"/>
      <c r="BV1683" s="3"/>
      <c r="BW1683" s="3"/>
    </row>
    <row r="1684" spans="1:75" ht="17.25" x14ac:dyDescent="0.3">
      <c r="A1684" s="14">
        <v>1216</v>
      </c>
      <c r="B1684" s="12" t="s">
        <v>38</v>
      </c>
      <c r="C1684" s="12" t="s">
        <v>2036</v>
      </c>
      <c r="D1684" s="12" t="s">
        <v>3347</v>
      </c>
      <c r="E1684" s="13" t="s">
        <v>3468</v>
      </c>
      <c r="F1684" s="13" t="s">
        <v>3469</v>
      </c>
      <c r="G1684" s="13" t="s">
        <v>17</v>
      </c>
      <c r="H1684" s="13">
        <v>3</v>
      </c>
      <c r="I1684" s="52"/>
      <c r="J1684" s="52"/>
      <c r="K1684" s="52"/>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I1684" s="3"/>
      <c r="BJ1684" s="3"/>
      <c r="BK1684" s="3"/>
      <c r="BL1684" s="3"/>
      <c r="BM1684" s="3"/>
      <c r="BN1684" s="3"/>
      <c r="BO1684" s="3"/>
      <c r="BP1684" s="3"/>
      <c r="BQ1684" s="3"/>
      <c r="BR1684" s="3"/>
      <c r="BS1684" s="3"/>
      <c r="BT1684" s="3"/>
      <c r="BU1684" s="3"/>
      <c r="BV1684" s="3"/>
      <c r="BW1684" s="3"/>
    </row>
    <row r="1685" spans="1:75" ht="17.25" x14ac:dyDescent="0.3">
      <c r="A1685" s="14">
        <v>1219</v>
      </c>
      <c r="B1685" s="12" t="s">
        <v>38</v>
      </c>
      <c r="C1685" s="12" t="s">
        <v>2037</v>
      </c>
      <c r="D1685" s="12" t="s">
        <v>2038</v>
      </c>
      <c r="E1685" s="13"/>
      <c r="F1685" s="13" t="s">
        <v>3469</v>
      </c>
      <c r="G1685" s="13" t="s">
        <v>17</v>
      </c>
      <c r="H1685" s="13">
        <v>3</v>
      </c>
      <c r="I1685" s="52"/>
      <c r="J1685" s="52"/>
      <c r="K1685" s="52"/>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I1685" s="3"/>
      <c r="BJ1685" s="3"/>
      <c r="BK1685" s="3"/>
      <c r="BL1685" s="3"/>
      <c r="BM1685" s="3"/>
      <c r="BN1685" s="3"/>
      <c r="BO1685" s="3"/>
      <c r="BP1685" s="3"/>
      <c r="BQ1685" s="3"/>
      <c r="BR1685" s="3"/>
      <c r="BS1685" s="3"/>
      <c r="BT1685" s="3"/>
      <c r="BU1685" s="3"/>
      <c r="BV1685" s="3"/>
      <c r="BW1685" s="3"/>
    </row>
    <row r="1686" spans="1:75" ht="17.25" x14ac:dyDescent="0.3">
      <c r="A1686" s="14">
        <v>1228</v>
      </c>
      <c r="B1686" s="12" t="s">
        <v>38</v>
      </c>
      <c r="C1686" s="12" t="s">
        <v>2043</v>
      </c>
      <c r="D1686" s="12" t="s">
        <v>2044</v>
      </c>
      <c r="E1686" s="13"/>
      <c r="F1686" s="13" t="s">
        <v>3469</v>
      </c>
      <c r="G1686" s="13" t="s">
        <v>17</v>
      </c>
      <c r="H1686" s="13">
        <v>1</v>
      </c>
      <c r="I1686" s="52"/>
      <c r="J1686" s="52"/>
      <c r="K1686" s="52"/>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I1686" s="3"/>
      <c r="BJ1686" s="3"/>
      <c r="BK1686" s="3"/>
      <c r="BL1686" s="3"/>
      <c r="BM1686" s="3"/>
      <c r="BN1686" s="3"/>
      <c r="BO1686" s="3"/>
      <c r="BP1686" s="3"/>
      <c r="BQ1686" s="3"/>
      <c r="BR1686" s="3"/>
      <c r="BS1686" s="3"/>
      <c r="BT1686" s="3"/>
      <c r="BU1686" s="3"/>
      <c r="BV1686" s="3"/>
      <c r="BW1686" s="3"/>
    </row>
    <row r="1687" spans="1:75" ht="17.25" x14ac:dyDescent="0.3">
      <c r="A1687" s="14">
        <v>1247</v>
      </c>
      <c r="B1687" s="12" t="s">
        <v>38</v>
      </c>
      <c r="C1687" s="12" t="s">
        <v>2062</v>
      </c>
      <c r="D1687" s="12" t="s">
        <v>2063</v>
      </c>
      <c r="E1687" s="13" t="s">
        <v>3468</v>
      </c>
      <c r="F1687" s="13" t="s">
        <v>3469</v>
      </c>
      <c r="G1687" s="13" t="s">
        <v>17</v>
      </c>
      <c r="H1687" s="13">
        <v>3</v>
      </c>
      <c r="I1687" s="52"/>
      <c r="J1687" s="52"/>
      <c r="K1687" s="52"/>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I1687" s="3"/>
      <c r="BJ1687" s="3"/>
      <c r="BK1687" s="3"/>
      <c r="BL1687" s="3"/>
      <c r="BM1687" s="3"/>
      <c r="BN1687" s="3"/>
      <c r="BO1687" s="3"/>
      <c r="BP1687" s="3"/>
      <c r="BQ1687" s="3"/>
      <c r="BR1687" s="3"/>
      <c r="BS1687" s="3"/>
      <c r="BT1687" s="3"/>
      <c r="BU1687" s="3"/>
      <c r="BV1687" s="3"/>
      <c r="BW1687" s="3"/>
    </row>
    <row r="1688" spans="1:75" ht="17.25" x14ac:dyDescent="0.3">
      <c r="A1688" s="14">
        <v>1248</v>
      </c>
      <c r="B1688" s="12" t="s">
        <v>38</v>
      </c>
      <c r="C1688" s="12" t="s">
        <v>2064</v>
      </c>
      <c r="D1688" s="12" t="s">
        <v>2065</v>
      </c>
      <c r="E1688" s="13" t="s">
        <v>3468</v>
      </c>
      <c r="F1688" s="13" t="s">
        <v>3469</v>
      </c>
      <c r="G1688" s="13" t="s">
        <v>17</v>
      </c>
      <c r="H1688" s="13">
        <v>3</v>
      </c>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I1688" s="3"/>
      <c r="BJ1688" s="3"/>
      <c r="BK1688" s="3"/>
      <c r="BL1688" s="3"/>
      <c r="BM1688" s="3"/>
      <c r="BN1688" s="3"/>
      <c r="BO1688" s="3"/>
      <c r="BP1688" s="3"/>
      <c r="BQ1688" s="3"/>
      <c r="BR1688" s="3"/>
      <c r="BS1688" s="3"/>
      <c r="BT1688" s="3"/>
      <c r="BU1688" s="3"/>
      <c r="BV1688" s="3"/>
      <c r="BW1688" s="3"/>
    </row>
    <row r="1689" spans="1:75" ht="17.25" x14ac:dyDescent="0.3">
      <c r="A1689" s="14">
        <v>1268</v>
      </c>
      <c r="B1689" s="12" t="s">
        <v>38</v>
      </c>
      <c r="C1689" s="23" t="s">
        <v>3513</v>
      </c>
      <c r="D1689" s="12" t="s">
        <v>3348</v>
      </c>
      <c r="E1689" s="13"/>
      <c r="F1689" s="13" t="s">
        <v>3469</v>
      </c>
      <c r="G1689" s="13" t="s">
        <v>7</v>
      </c>
      <c r="H1689" s="13">
        <v>3</v>
      </c>
      <c r="I1689" s="52"/>
      <c r="J1689" s="52"/>
      <c r="K1689" s="52"/>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I1689" s="3"/>
      <c r="BJ1689" s="3"/>
      <c r="BK1689" s="3"/>
      <c r="BL1689" s="3"/>
      <c r="BM1689" s="3"/>
      <c r="BN1689" s="3"/>
      <c r="BO1689" s="3"/>
      <c r="BP1689" s="3"/>
      <c r="BQ1689" s="3"/>
      <c r="BR1689" s="3"/>
      <c r="BS1689" s="3"/>
      <c r="BT1689" s="3"/>
      <c r="BU1689" s="3"/>
      <c r="BV1689" s="3"/>
      <c r="BW1689" s="3"/>
    </row>
    <row r="1690" spans="1:75" ht="17.25" x14ac:dyDescent="0.3">
      <c r="A1690" s="14">
        <v>1269</v>
      </c>
      <c r="B1690" s="12" t="s">
        <v>38</v>
      </c>
      <c r="C1690" s="12" t="s">
        <v>2074</v>
      </c>
      <c r="D1690" s="12" t="s">
        <v>2075</v>
      </c>
      <c r="E1690" s="13" t="s">
        <v>3468</v>
      </c>
      <c r="F1690" s="13" t="s">
        <v>3469</v>
      </c>
      <c r="G1690" s="13" t="s">
        <v>17</v>
      </c>
      <c r="H1690" s="13">
        <v>1</v>
      </c>
      <c r="I1690" s="52"/>
      <c r="J1690" s="52"/>
      <c r="K1690" s="52"/>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I1690" s="3"/>
      <c r="BJ1690" s="3"/>
      <c r="BK1690" s="3"/>
      <c r="BL1690" s="3"/>
      <c r="BM1690" s="3"/>
      <c r="BN1690" s="3"/>
      <c r="BO1690" s="3"/>
      <c r="BP1690" s="3"/>
      <c r="BQ1690" s="3"/>
      <c r="BR1690" s="3"/>
      <c r="BS1690" s="3"/>
      <c r="BT1690" s="3"/>
      <c r="BU1690" s="3"/>
      <c r="BV1690" s="3"/>
      <c r="BW1690" s="3"/>
    </row>
    <row r="1691" spans="1:75" ht="17.25" x14ac:dyDescent="0.3">
      <c r="A1691" s="14">
        <v>1272</v>
      </c>
      <c r="B1691" s="12" t="s">
        <v>38</v>
      </c>
      <c r="C1691" s="12" t="s">
        <v>2078</v>
      </c>
      <c r="D1691" s="12" t="s">
        <v>2079</v>
      </c>
      <c r="E1691" s="13" t="s">
        <v>3468</v>
      </c>
      <c r="F1691" s="13" t="s">
        <v>3469</v>
      </c>
      <c r="G1691" s="13" t="s">
        <v>17</v>
      </c>
      <c r="H1691" s="13">
        <v>3</v>
      </c>
      <c r="I1691" s="52"/>
      <c r="J1691" s="52"/>
      <c r="K1691" s="52"/>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I1691" s="3"/>
      <c r="BJ1691" s="3"/>
      <c r="BK1691" s="3"/>
      <c r="BL1691" s="3"/>
      <c r="BM1691" s="3"/>
      <c r="BN1691" s="3"/>
      <c r="BO1691" s="3"/>
      <c r="BP1691" s="3"/>
      <c r="BQ1691" s="3"/>
      <c r="BR1691" s="3"/>
      <c r="BS1691" s="3"/>
      <c r="BT1691" s="3"/>
      <c r="BU1691" s="3"/>
      <c r="BV1691" s="3"/>
      <c r="BW1691" s="3"/>
    </row>
    <row r="1692" spans="1:75" ht="17.25" x14ac:dyDescent="0.3">
      <c r="A1692" s="14">
        <v>1279</v>
      </c>
      <c r="B1692" s="12" t="s">
        <v>38</v>
      </c>
      <c r="C1692" s="12" t="s">
        <v>2086</v>
      </c>
      <c r="D1692" s="12" t="s">
        <v>3349</v>
      </c>
      <c r="E1692" s="13" t="s">
        <v>3468</v>
      </c>
      <c r="F1692" s="13" t="s">
        <v>3469</v>
      </c>
      <c r="G1692" s="13" t="s">
        <v>17</v>
      </c>
      <c r="H1692" s="13">
        <v>2</v>
      </c>
      <c r="I1692" s="52"/>
      <c r="J1692" s="52"/>
      <c r="K1692" s="52"/>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I1692" s="3"/>
      <c r="BJ1692" s="3"/>
      <c r="BK1692" s="3"/>
      <c r="BL1692" s="3"/>
      <c r="BM1692" s="3"/>
      <c r="BN1692" s="3"/>
      <c r="BO1692" s="3"/>
      <c r="BP1692" s="3"/>
      <c r="BQ1692" s="3"/>
      <c r="BR1692" s="3"/>
      <c r="BS1692" s="3"/>
      <c r="BT1692" s="3"/>
      <c r="BU1692" s="3"/>
      <c r="BV1692" s="3"/>
      <c r="BW1692" s="3"/>
    </row>
    <row r="1693" spans="1:75" ht="17.25" x14ac:dyDescent="0.3">
      <c r="A1693" s="14">
        <v>1289</v>
      </c>
      <c r="B1693" s="12" t="s">
        <v>38</v>
      </c>
      <c r="C1693" s="12" t="s">
        <v>2095</v>
      </c>
      <c r="D1693" s="12" t="s">
        <v>2096</v>
      </c>
      <c r="E1693" s="13"/>
      <c r="F1693" s="13" t="s">
        <v>3469</v>
      </c>
      <c r="G1693" s="13" t="s">
        <v>17</v>
      </c>
      <c r="H1693" s="13">
        <v>2</v>
      </c>
      <c r="I1693" s="52"/>
      <c r="J1693" s="52"/>
      <c r="K1693" s="52"/>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I1693" s="3"/>
      <c r="BJ1693" s="3"/>
      <c r="BK1693" s="3"/>
      <c r="BL1693" s="3"/>
      <c r="BM1693" s="3"/>
      <c r="BN1693" s="3"/>
      <c r="BO1693" s="3"/>
      <c r="BP1693" s="3"/>
      <c r="BQ1693" s="3"/>
      <c r="BR1693" s="3"/>
      <c r="BS1693" s="3"/>
      <c r="BT1693" s="3"/>
      <c r="BU1693" s="3"/>
      <c r="BV1693" s="3"/>
      <c r="BW1693" s="3"/>
    </row>
    <row r="1694" spans="1:75" ht="17.25" x14ac:dyDescent="0.3">
      <c r="A1694" s="14">
        <v>1301</v>
      </c>
      <c r="B1694" s="12" t="s">
        <v>38</v>
      </c>
      <c r="C1694" s="12" t="s">
        <v>2111</v>
      </c>
      <c r="D1694" s="12" t="s">
        <v>2112</v>
      </c>
      <c r="E1694" s="13" t="s">
        <v>3468</v>
      </c>
      <c r="F1694" s="13" t="s">
        <v>3469</v>
      </c>
      <c r="G1694" s="13" t="s">
        <v>17</v>
      </c>
      <c r="H1694" s="13">
        <v>3</v>
      </c>
      <c r="I1694" s="52"/>
      <c r="J1694" s="52"/>
      <c r="K1694" s="52"/>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I1694" s="3"/>
      <c r="BJ1694" s="3"/>
      <c r="BK1694" s="3"/>
      <c r="BL1694" s="3"/>
      <c r="BM1694" s="3"/>
      <c r="BN1694" s="3"/>
      <c r="BO1694" s="3"/>
      <c r="BP1694" s="3"/>
      <c r="BQ1694" s="3"/>
      <c r="BR1694" s="3"/>
      <c r="BS1694" s="3"/>
      <c r="BT1694" s="3"/>
      <c r="BU1694" s="3"/>
      <c r="BV1694" s="3"/>
      <c r="BW1694" s="3"/>
    </row>
    <row r="1695" spans="1:75" ht="17.25" x14ac:dyDescent="0.3">
      <c r="A1695" s="14">
        <v>1302</v>
      </c>
      <c r="B1695" s="12" t="s">
        <v>38</v>
      </c>
      <c r="C1695" s="12" t="s">
        <v>2113</v>
      </c>
      <c r="D1695" s="12" t="s">
        <v>3350</v>
      </c>
      <c r="E1695" s="13"/>
      <c r="F1695" s="13" t="s">
        <v>3469</v>
      </c>
      <c r="G1695" s="13" t="s">
        <v>17</v>
      </c>
      <c r="H1695" s="13">
        <v>3</v>
      </c>
      <c r="I1695" s="52"/>
      <c r="J1695" s="52"/>
      <c r="K1695" s="52"/>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I1695" s="3"/>
      <c r="BJ1695" s="3"/>
      <c r="BK1695" s="3"/>
      <c r="BL1695" s="3"/>
      <c r="BM1695" s="3"/>
      <c r="BN1695" s="3"/>
      <c r="BO1695" s="3"/>
      <c r="BP1695" s="3"/>
      <c r="BQ1695" s="3"/>
      <c r="BR1695" s="3"/>
      <c r="BS1695" s="3"/>
      <c r="BT1695" s="3"/>
      <c r="BU1695" s="3"/>
      <c r="BV1695" s="3"/>
      <c r="BW1695" s="3"/>
    </row>
    <row r="1696" spans="1:75" ht="17.25" x14ac:dyDescent="0.3">
      <c r="A1696" s="14">
        <v>1303</v>
      </c>
      <c r="B1696" s="12" t="s">
        <v>38</v>
      </c>
      <c r="C1696" s="12" t="s">
        <v>2114</v>
      </c>
      <c r="D1696" s="12" t="s">
        <v>3351</v>
      </c>
      <c r="E1696" s="13"/>
      <c r="F1696" s="13" t="s">
        <v>3469</v>
      </c>
      <c r="G1696" s="13" t="s">
        <v>17</v>
      </c>
      <c r="H1696" s="13">
        <v>2</v>
      </c>
      <c r="I1696" s="52"/>
      <c r="J1696" s="52"/>
      <c r="K1696" s="52"/>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I1696" s="3"/>
      <c r="BJ1696" s="3"/>
      <c r="BK1696" s="3"/>
      <c r="BL1696" s="3"/>
      <c r="BM1696" s="3"/>
      <c r="BN1696" s="3"/>
      <c r="BO1696" s="3"/>
      <c r="BP1696" s="3"/>
      <c r="BQ1696" s="3"/>
      <c r="BR1696" s="3"/>
      <c r="BS1696" s="3"/>
      <c r="BT1696" s="3"/>
      <c r="BU1696" s="3"/>
      <c r="BV1696" s="3"/>
      <c r="BW1696" s="3"/>
    </row>
    <row r="1697" spans="1:75" ht="17.25" x14ac:dyDescent="0.3">
      <c r="A1697" s="14">
        <v>1310</v>
      </c>
      <c r="B1697" s="12" t="s">
        <v>38</v>
      </c>
      <c r="C1697" s="12" t="s">
        <v>2121</v>
      </c>
      <c r="D1697" s="12" t="s">
        <v>2122</v>
      </c>
      <c r="E1697" s="13" t="s">
        <v>3468</v>
      </c>
      <c r="F1697" s="13" t="s">
        <v>3469</v>
      </c>
      <c r="G1697" s="13" t="s">
        <v>17</v>
      </c>
      <c r="H1697" s="13">
        <v>3</v>
      </c>
      <c r="I1697" s="52"/>
      <c r="J1697" s="52"/>
      <c r="K1697" s="52"/>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I1697" s="3"/>
      <c r="BJ1697" s="3"/>
      <c r="BK1697" s="3"/>
      <c r="BL1697" s="3"/>
      <c r="BM1697" s="3"/>
      <c r="BN1697" s="3"/>
      <c r="BO1697" s="3"/>
      <c r="BP1697" s="3"/>
      <c r="BQ1697" s="3"/>
      <c r="BR1697" s="3"/>
      <c r="BS1697" s="3"/>
      <c r="BT1697" s="3"/>
      <c r="BU1697" s="3"/>
      <c r="BV1697" s="3"/>
      <c r="BW1697" s="3"/>
    </row>
    <row r="1698" spans="1:75" ht="17.25" x14ac:dyDescent="0.3">
      <c r="A1698" s="14">
        <v>1312</v>
      </c>
      <c r="B1698" s="12" t="s">
        <v>38</v>
      </c>
      <c r="C1698" s="12" t="s">
        <v>2123</v>
      </c>
      <c r="D1698" s="12" t="s">
        <v>2124</v>
      </c>
      <c r="E1698" s="13"/>
      <c r="F1698" s="13" t="s">
        <v>3469</v>
      </c>
      <c r="G1698" s="13" t="s">
        <v>17</v>
      </c>
      <c r="H1698" s="13">
        <v>3</v>
      </c>
      <c r="I1698" s="52"/>
      <c r="J1698" s="52"/>
      <c r="K1698" s="52"/>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I1698" s="3"/>
      <c r="BJ1698" s="3"/>
      <c r="BK1698" s="3"/>
      <c r="BL1698" s="3"/>
      <c r="BM1698" s="3"/>
      <c r="BN1698" s="3"/>
      <c r="BO1698" s="3"/>
      <c r="BP1698" s="3"/>
      <c r="BQ1698" s="3"/>
      <c r="BR1698" s="3"/>
      <c r="BS1698" s="3"/>
      <c r="BT1698" s="3"/>
      <c r="BU1698" s="3"/>
      <c r="BV1698" s="3"/>
      <c r="BW1698" s="3"/>
    </row>
    <row r="1699" spans="1:75" ht="17.25" x14ac:dyDescent="0.3">
      <c r="A1699" s="14">
        <v>1314</v>
      </c>
      <c r="B1699" s="12" t="s">
        <v>38</v>
      </c>
      <c r="C1699" s="12" t="s">
        <v>2125</v>
      </c>
      <c r="D1699" s="12" t="s">
        <v>3352</v>
      </c>
      <c r="E1699" s="13" t="s">
        <v>3468</v>
      </c>
      <c r="F1699" s="13" t="s">
        <v>3469</v>
      </c>
      <c r="G1699" s="13" t="s">
        <v>17</v>
      </c>
      <c r="H1699" s="13">
        <v>1</v>
      </c>
      <c r="I1699" s="52"/>
      <c r="J1699" s="52"/>
      <c r="K1699" s="52"/>
      <c r="L1699" s="3"/>
      <c r="M1699" s="43"/>
      <c r="N1699" s="6"/>
      <c r="O1699" s="3"/>
      <c r="P1699" s="3"/>
      <c r="Q1699" s="3"/>
      <c r="R1699" s="3"/>
      <c r="S1699" s="3"/>
      <c r="T1699" s="3"/>
      <c r="U1699" s="3"/>
      <c r="Z1699" s="3"/>
      <c r="AB1699" s="3"/>
      <c r="AD1699" s="3"/>
      <c r="AE1699" s="3"/>
      <c r="AF1699" s="3"/>
      <c r="AG1699" s="3"/>
      <c r="AH1699" s="3"/>
      <c r="AI1699" s="3"/>
      <c r="AJ1699" s="3"/>
      <c r="AL1699" s="3"/>
      <c r="AM1699" s="3"/>
      <c r="AN1699" s="3"/>
      <c r="AO1699" s="3"/>
      <c r="AP1699" s="3"/>
      <c r="AR1699" s="3"/>
      <c r="AT1699" s="3"/>
      <c r="AU1699" s="3"/>
      <c r="AV1699" s="3"/>
      <c r="AW1699" s="3"/>
      <c r="AY1699" s="3"/>
      <c r="AZ1699" s="3"/>
      <c r="BA1699" s="3"/>
      <c r="BB1699" s="3"/>
      <c r="BC1699" s="3"/>
      <c r="BD1699" s="3"/>
      <c r="BE1699" s="3"/>
      <c r="BF1699" s="3"/>
      <c r="BG1699" s="3"/>
      <c r="BJ1699" s="3"/>
      <c r="BK1699" s="3"/>
      <c r="BL1699" s="3"/>
    </row>
    <row r="1700" spans="1:75" ht="17.25" x14ac:dyDescent="0.3">
      <c r="A1700" s="14">
        <v>1323</v>
      </c>
      <c r="B1700" s="12" t="s">
        <v>38</v>
      </c>
      <c r="C1700" s="12" t="s">
        <v>2132</v>
      </c>
      <c r="D1700" s="12" t="s">
        <v>2133</v>
      </c>
      <c r="E1700" s="13" t="s">
        <v>3468</v>
      </c>
      <c r="F1700" s="13" t="s">
        <v>3469</v>
      </c>
      <c r="G1700" s="13" t="s">
        <v>17</v>
      </c>
      <c r="H1700" s="13">
        <v>1</v>
      </c>
      <c r="I1700" s="52"/>
      <c r="J1700" s="52"/>
      <c r="K1700" s="52"/>
      <c r="L1700" s="3"/>
      <c r="M1700" s="43"/>
      <c r="N1700" s="6"/>
      <c r="O1700" s="3"/>
      <c r="P1700" s="3"/>
      <c r="Q1700" s="3"/>
      <c r="R1700" s="3"/>
      <c r="S1700" s="3"/>
      <c r="T1700" s="3"/>
      <c r="U1700" s="3"/>
      <c r="Z1700" s="3"/>
      <c r="AB1700" s="3"/>
      <c r="AD1700" s="3"/>
      <c r="AE1700" s="3"/>
      <c r="AF1700" s="3"/>
      <c r="AG1700" s="3"/>
      <c r="AH1700" s="3"/>
      <c r="AI1700" s="3"/>
      <c r="AJ1700" s="3"/>
      <c r="AL1700" s="3"/>
      <c r="AM1700" s="3"/>
      <c r="AN1700" s="3"/>
      <c r="AO1700" s="3"/>
      <c r="AP1700" s="3"/>
      <c r="AR1700" s="3"/>
      <c r="AT1700" s="3"/>
      <c r="AU1700" s="3"/>
      <c r="AV1700" s="3"/>
      <c r="AW1700" s="3"/>
      <c r="AY1700" s="3"/>
      <c r="AZ1700" s="3"/>
      <c r="BA1700" s="3"/>
      <c r="BB1700" s="3"/>
      <c r="BC1700" s="3"/>
      <c r="BD1700" s="3"/>
      <c r="BE1700" s="3"/>
      <c r="BF1700" s="3"/>
      <c r="BG1700" s="3"/>
      <c r="BJ1700" s="3"/>
      <c r="BK1700" s="3"/>
      <c r="BL1700" s="3"/>
    </row>
    <row r="1701" spans="1:75" ht="17.25" x14ac:dyDescent="0.3">
      <c r="A1701" s="14">
        <v>1329</v>
      </c>
      <c r="B1701" s="12" t="s">
        <v>38</v>
      </c>
      <c r="C1701" s="12" t="s">
        <v>2138</v>
      </c>
      <c r="D1701" s="12" t="s">
        <v>2139</v>
      </c>
      <c r="E1701" s="13" t="s">
        <v>3468</v>
      </c>
      <c r="F1701" s="13" t="s">
        <v>3469</v>
      </c>
      <c r="G1701" s="13" t="s">
        <v>17</v>
      </c>
      <c r="H1701" s="13">
        <v>3</v>
      </c>
      <c r="I1701" s="52"/>
      <c r="J1701" s="52"/>
      <c r="K1701" s="52"/>
      <c r="L1701" s="3"/>
      <c r="M1701" s="43"/>
      <c r="N1701" s="6"/>
      <c r="O1701" s="3"/>
      <c r="P1701" s="3"/>
      <c r="Q1701" s="3"/>
      <c r="R1701" s="3"/>
      <c r="S1701" s="3"/>
      <c r="T1701" s="3"/>
      <c r="U1701" s="3"/>
      <c r="Z1701" s="3"/>
      <c r="AB1701" s="3"/>
      <c r="AD1701" s="3"/>
      <c r="AE1701" s="3"/>
      <c r="AF1701" s="3"/>
      <c r="AG1701" s="3"/>
      <c r="AH1701" s="3"/>
      <c r="AI1701" s="3"/>
      <c r="AJ1701" s="3"/>
      <c r="AL1701" s="3"/>
      <c r="AM1701" s="3"/>
      <c r="AN1701" s="3"/>
      <c r="AO1701" s="3"/>
      <c r="AP1701" s="3"/>
      <c r="AR1701" s="3"/>
      <c r="AT1701" s="3"/>
      <c r="AU1701" s="3"/>
      <c r="AV1701" s="3"/>
      <c r="AW1701" s="3"/>
      <c r="AY1701" s="3"/>
      <c r="AZ1701" s="3"/>
      <c r="BA1701" s="3"/>
      <c r="BB1701" s="3"/>
      <c r="BC1701" s="3"/>
      <c r="BD1701" s="3"/>
      <c r="BE1701" s="3"/>
      <c r="BF1701" s="3"/>
      <c r="BG1701" s="3"/>
      <c r="BJ1701" s="3"/>
      <c r="BK1701" s="3"/>
      <c r="BL1701" s="3"/>
    </row>
    <row r="1702" spans="1:75" ht="17.25" x14ac:dyDescent="0.3">
      <c r="A1702" s="14">
        <v>1337</v>
      </c>
      <c r="B1702" s="12" t="s">
        <v>38</v>
      </c>
      <c r="C1702" s="12" t="s">
        <v>3353</v>
      </c>
      <c r="D1702" s="12" t="s">
        <v>3354</v>
      </c>
      <c r="E1702" s="13"/>
      <c r="F1702" s="13" t="s">
        <v>3469</v>
      </c>
      <c r="G1702" s="13" t="s">
        <v>17</v>
      </c>
      <c r="H1702" s="13">
        <v>1</v>
      </c>
      <c r="I1702" s="52"/>
      <c r="J1702" s="52"/>
      <c r="K1702" s="52"/>
      <c r="L1702" s="3"/>
      <c r="M1702" s="43"/>
      <c r="N1702" s="6"/>
      <c r="O1702" s="3"/>
      <c r="P1702" s="3"/>
      <c r="Q1702" s="3"/>
      <c r="R1702" s="3"/>
      <c r="S1702" s="3"/>
      <c r="T1702" s="3"/>
      <c r="U1702" s="3"/>
      <c r="Z1702" s="3"/>
      <c r="AB1702" s="3"/>
      <c r="AD1702" s="3"/>
      <c r="AE1702" s="3"/>
      <c r="AF1702" s="3"/>
      <c r="AG1702" s="3"/>
      <c r="AH1702" s="3"/>
      <c r="AI1702" s="3"/>
      <c r="AJ1702" s="3"/>
      <c r="AL1702" s="3"/>
      <c r="AM1702" s="3"/>
      <c r="AN1702" s="3"/>
      <c r="AO1702" s="3"/>
      <c r="AP1702" s="3"/>
      <c r="AR1702" s="3"/>
      <c r="AT1702" s="3"/>
      <c r="AU1702" s="3"/>
      <c r="AV1702" s="3"/>
      <c r="AW1702" s="3"/>
      <c r="AY1702" s="3"/>
      <c r="AZ1702" s="3"/>
      <c r="BA1702" s="3"/>
      <c r="BB1702" s="3"/>
      <c r="BC1702" s="3"/>
      <c r="BD1702" s="3"/>
      <c r="BE1702" s="3"/>
      <c r="BF1702" s="3"/>
      <c r="BG1702" s="3"/>
      <c r="BJ1702" s="3"/>
      <c r="BK1702" s="3"/>
      <c r="BL1702" s="3"/>
    </row>
    <row r="1703" spans="1:75" ht="17.25" x14ac:dyDescent="0.3">
      <c r="A1703" s="14">
        <v>1347</v>
      </c>
      <c r="B1703" s="12" t="s">
        <v>38</v>
      </c>
      <c r="C1703" s="12" t="s">
        <v>2157</v>
      </c>
      <c r="D1703" s="12" t="s">
        <v>2158</v>
      </c>
      <c r="E1703" s="13"/>
      <c r="F1703" s="13" t="s">
        <v>3469</v>
      </c>
      <c r="G1703" s="13" t="s">
        <v>17</v>
      </c>
      <c r="H1703" s="13">
        <v>3</v>
      </c>
      <c r="I1703" s="52"/>
      <c r="J1703" s="52"/>
      <c r="K1703" s="52"/>
      <c r="L1703" s="3"/>
      <c r="M1703" s="43"/>
      <c r="N1703" s="6"/>
      <c r="O1703" s="3"/>
      <c r="P1703" s="3"/>
      <c r="Q1703" s="3"/>
      <c r="R1703" s="3"/>
      <c r="S1703" s="3"/>
      <c r="T1703" s="3"/>
      <c r="U1703" s="3"/>
      <c r="Z1703" s="3"/>
      <c r="AB1703" s="3"/>
      <c r="AD1703" s="3"/>
      <c r="AE1703" s="3"/>
      <c r="AF1703" s="3"/>
      <c r="AG1703" s="3"/>
      <c r="AH1703" s="3"/>
      <c r="AI1703" s="3"/>
      <c r="AJ1703" s="3"/>
      <c r="AL1703" s="3"/>
      <c r="AM1703" s="3"/>
      <c r="AN1703" s="3"/>
      <c r="AO1703" s="3"/>
      <c r="AP1703" s="3"/>
      <c r="AR1703" s="3"/>
      <c r="AT1703" s="3"/>
      <c r="AU1703" s="3"/>
      <c r="AV1703" s="3"/>
      <c r="AW1703" s="3"/>
      <c r="AY1703" s="3"/>
      <c r="AZ1703" s="3"/>
      <c r="BA1703" s="3"/>
      <c r="BB1703" s="3"/>
      <c r="BC1703" s="3"/>
      <c r="BD1703" s="3"/>
      <c r="BE1703" s="3"/>
      <c r="BF1703" s="3"/>
      <c r="BG1703" s="3"/>
      <c r="BJ1703" s="3"/>
      <c r="BK1703" s="3"/>
      <c r="BL1703" s="3"/>
    </row>
    <row r="1704" spans="1:75" ht="17.25" x14ac:dyDescent="0.3">
      <c r="A1704" s="14">
        <v>1359</v>
      </c>
      <c r="B1704" s="12" t="s">
        <v>38</v>
      </c>
      <c r="C1704" s="12" t="s">
        <v>2171</v>
      </c>
      <c r="D1704" s="12" t="s">
        <v>3356</v>
      </c>
      <c r="E1704" s="13"/>
      <c r="F1704" s="13" t="s">
        <v>3469</v>
      </c>
      <c r="G1704" s="13" t="s">
        <v>17</v>
      </c>
      <c r="H1704" s="13">
        <v>1</v>
      </c>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I1704" s="3"/>
      <c r="BJ1704" s="3"/>
      <c r="BK1704" s="3"/>
      <c r="BL1704" s="3"/>
    </row>
    <row r="1705" spans="1:75" ht="17.25" x14ac:dyDescent="0.3">
      <c r="A1705" s="14">
        <v>1376</v>
      </c>
      <c r="B1705" s="12" t="s">
        <v>38</v>
      </c>
      <c r="C1705" s="12" t="s">
        <v>2186</v>
      </c>
      <c r="D1705" s="12" t="s">
        <v>2187</v>
      </c>
      <c r="E1705" s="13"/>
      <c r="F1705" s="13" t="s">
        <v>3469</v>
      </c>
      <c r="G1705" s="13" t="s">
        <v>17</v>
      </c>
      <c r="H1705" s="13">
        <v>3</v>
      </c>
      <c r="I1705" s="52"/>
      <c r="J1705" s="52"/>
      <c r="K1705" s="52"/>
      <c r="L1705" s="3"/>
      <c r="M1705" s="3"/>
      <c r="N1705" s="3"/>
      <c r="O1705" s="3"/>
      <c r="P1705" s="3"/>
      <c r="Q1705" s="3"/>
      <c r="R1705" s="3"/>
      <c r="S1705" s="3"/>
      <c r="T1705" s="3"/>
      <c r="U1705" s="3"/>
      <c r="V1705" s="3"/>
      <c r="W1705" s="3"/>
      <c r="X1705" s="3"/>
      <c r="Y1705" s="3"/>
      <c r="Z1705" s="3"/>
      <c r="AA1705" s="3"/>
      <c r="AB1705" s="3"/>
      <c r="AD1705" s="3"/>
      <c r="AE1705" s="3"/>
      <c r="AF1705" s="3"/>
      <c r="AG1705" s="3"/>
      <c r="AH1705" s="3"/>
      <c r="AI1705" s="3"/>
      <c r="AJ1705" s="3"/>
      <c r="AK1705" s="3"/>
      <c r="AL1705" s="3"/>
      <c r="AM1705" s="3"/>
      <c r="AN1705" s="3"/>
      <c r="AO1705" s="3"/>
      <c r="AP1705" s="3"/>
      <c r="AR1705" s="3"/>
      <c r="AT1705" s="3"/>
      <c r="AU1705" s="3"/>
      <c r="AV1705" s="3"/>
      <c r="AW1705" s="3"/>
      <c r="AX1705" s="3"/>
      <c r="AY1705" s="3"/>
      <c r="AZ1705" s="3"/>
      <c r="BA1705" s="3"/>
      <c r="BB1705" s="3"/>
      <c r="BC1705" s="3"/>
      <c r="BD1705" s="3"/>
      <c r="BE1705" s="3"/>
      <c r="BF1705" s="3"/>
      <c r="BG1705" s="3"/>
      <c r="BJ1705" s="3"/>
      <c r="BK1705" s="3"/>
      <c r="BL1705" s="3"/>
    </row>
    <row r="1706" spans="1:75" ht="17.25" x14ac:dyDescent="0.3">
      <c r="A1706" s="14">
        <v>1377</v>
      </c>
      <c r="B1706" s="12" t="s">
        <v>38</v>
      </c>
      <c r="C1706" s="12" t="s">
        <v>2188</v>
      </c>
      <c r="D1706" s="12" t="s">
        <v>3357</v>
      </c>
      <c r="E1706" s="13" t="s">
        <v>3468</v>
      </c>
      <c r="F1706" s="13" t="s">
        <v>3469</v>
      </c>
      <c r="G1706" s="13" t="s">
        <v>17</v>
      </c>
      <c r="H1706" s="13">
        <v>1</v>
      </c>
      <c r="L1706" s="3"/>
      <c r="M1706" s="3"/>
      <c r="N1706" s="3"/>
      <c r="O1706" s="3"/>
      <c r="P1706" s="3"/>
      <c r="Q1706" s="3"/>
      <c r="R1706" s="3"/>
      <c r="S1706" s="3"/>
      <c r="T1706" s="3"/>
      <c r="U1706" s="3"/>
      <c r="V1706" s="3"/>
      <c r="W1706" s="3"/>
      <c r="X1706" s="3"/>
      <c r="Y1706" s="3"/>
      <c r="Z1706" s="3"/>
      <c r="AA1706" s="3"/>
      <c r="AB1706" s="3"/>
      <c r="AD1706" s="3"/>
      <c r="AE1706" s="3"/>
      <c r="AF1706" s="3"/>
      <c r="AG1706" s="3"/>
      <c r="AH1706" s="3"/>
      <c r="AI1706" s="3"/>
      <c r="AJ1706" s="3"/>
      <c r="AL1706" s="3"/>
      <c r="AM1706" s="3"/>
      <c r="AN1706" s="3"/>
      <c r="AO1706" s="3"/>
      <c r="AP1706" s="3"/>
      <c r="AR1706" s="3"/>
      <c r="AT1706" s="3"/>
      <c r="AU1706" s="3"/>
      <c r="AV1706" s="3"/>
      <c r="AW1706" s="3"/>
      <c r="AY1706" s="3"/>
      <c r="AZ1706" s="3"/>
      <c r="BA1706" s="3"/>
      <c r="BB1706" s="3"/>
      <c r="BC1706" s="3"/>
      <c r="BD1706" s="3"/>
      <c r="BE1706" s="3"/>
      <c r="BF1706" s="3"/>
      <c r="BG1706" s="3"/>
      <c r="BJ1706" s="3"/>
      <c r="BK1706" s="3"/>
      <c r="BL1706" s="3"/>
    </row>
    <row r="1707" spans="1:75" ht="17.25" x14ac:dyDescent="0.3">
      <c r="A1707" s="14">
        <v>1385</v>
      </c>
      <c r="B1707" s="12" t="s">
        <v>38</v>
      </c>
      <c r="C1707" s="12" t="s">
        <v>2199</v>
      </c>
      <c r="D1707" s="12" t="s">
        <v>2200</v>
      </c>
      <c r="E1707" s="13"/>
      <c r="F1707" s="13" t="s">
        <v>3469</v>
      </c>
      <c r="G1707" s="13" t="s">
        <v>17</v>
      </c>
      <c r="H1707" s="13">
        <v>3</v>
      </c>
      <c r="L1707" s="3"/>
      <c r="M1707" s="3"/>
      <c r="N1707" s="3"/>
      <c r="O1707" s="3"/>
      <c r="P1707" s="3"/>
      <c r="Q1707" s="3"/>
      <c r="R1707" s="3"/>
      <c r="S1707" s="3"/>
      <c r="T1707" s="3"/>
      <c r="U1707" s="3"/>
      <c r="V1707" s="3"/>
      <c r="W1707" s="3"/>
      <c r="X1707" s="3"/>
      <c r="Y1707" s="3"/>
      <c r="Z1707" s="3"/>
      <c r="AA1707" s="3"/>
      <c r="AB1707" s="3"/>
      <c r="AD1707" s="3"/>
      <c r="AE1707" s="3"/>
      <c r="AF1707" s="3"/>
      <c r="AG1707" s="3"/>
      <c r="AH1707" s="3"/>
      <c r="AI1707" s="3"/>
      <c r="AJ1707" s="3"/>
      <c r="AL1707" s="3"/>
      <c r="AM1707" s="3"/>
      <c r="AN1707" s="3"/>
      <c r="AO1707" s="3"/>
      <c r="AP1707" s="3"/>
      <c r="AR1707" s="3"/>
      <c r="AT1707" s="3"/>
      <c r="AU1707" s="3"/>
      <c r="AV1707" s="3"/>
      <c r="AW1707" s="3"/>
      <c r="AY1707" s="3"/>
      <c r="AZ1707" s="3"/>
      <c r="BA1707" s="3"/>
      <c r="BB1707" s="3"/>
      <c r="BC1707" s="3"/>
      <c r="BD1707" s="3"/>
      <c r="BE1707" s="3"/>
      <c r="BF1707" s="3"/>
      <c r="BG1707" s="3"/>
      <c r="BJ1707" s="3"/>
      <c r="BK1707" s="3"/>
      <c r="BL1707" s="3"/>
    </row>
    <row r="1708" spans="1:75" ht="17.25" x14ac:dyDescent="0.3">
      <c r="A1708" s="14">
        <v>1409</v>
      </c>
      <c r="B1708" s="12" t="s">
        <v>38</v>
      </c>
      <c r="C1708" s="12" t="s">
        <v>2223</v>
      </c>
      <c r="D1708" s="12" t="s">
        <v>2224</v>
      </c>
      <c r="E1708" s="13" t="s">
        <v>3468</v>
      </c>
      <c r="F1708" s="13" t="s">
        <v>3469</v>
      </c>
      <c r="G1708" s="13" t="s">
        <v>17</v>
      </c>
      <c r="H1708" s="13">
        <v>3</v>
      </c>
      <c r="I1708" s="52"/>
      <c r="J1708" s="52"/>
      <c r="K1708" s="52"/>
      <c r="L1708" s="3"/>
      <c r="M1708" s="3"/>
      <c r="N1708" s="3"/>
      <c r="O1708" s="3"/>
      <c r="P1708" s="3"/>
      <c r="Q1708" s="3"/>
      <c r="R1708" s="3"/>
      <c r="S1708" s="3"/>
      <c r="T1708" s="3"/>
      <c r="U1708" s="3"/>
      <c r="V1708" s="3"/>
      <c r="W1708" s="3"/>
      <c r="X1708" s="3"/>
      <c r="Y1708" s="3"/>
      <c r="Z1708" s="3"/>
      <c r="AA1708" s="3"/>
      <c r="AB1708" s="3"/>
      <c r="AD1708" s="3"/>
      <c r="AE1708" s="3"/>
      <c r="AF1708" s="3"/>
      <c r="AG1708" s="3"/>
      <c r="AH1708" s="3"/>
      <c r="AI1708" s="3"/>
      <c r="AJ1708" s="3"/>
      <c r="AL1708" s="3"/>
      <c r="AM1708" s="3"/>
      <c r="AN1708" s="3"/>
      <c r="AO1708" s="3"/>
      <c r="AP1708" s="3"/>
      <c r="AR1708" s="3"/>
      <c r="AT1708" s="3"/>
      <c r="AU1708" s="3"/>
      <c r="AV1708" s="3"/>
      <c r="AW1708" s="3"/>
      <c r="AY1708" s="3"/>
      <c r="AZ1708" s="3"/>
      <c r="BA1708" s="3"/>
      <c r="BB1708" s="3"/>
      <c r="BC1708" s="3"/>
      <c r="BD1708" s="3"/>
      <c r="BE1708" s="3"/>
      <c r="BF1708" s="3"/>
      <c r="BG1708" s="3"/>
      <c r="BJ1708" s="3"/>
      <c r="BK1708" s="3"/>
      <c r="BL1708" s="3"/>
    </row>
    <row r="1709" spans="1:75" ht="17.25" x14ac:dyDescent="0.3">
      <c r="A1709" s="14">
        <v>1420</v>
      </c>
      <c r="B1709" s="12" t="s">
        <v>38</v>
      </c>
      <c r="C1709" s="12" t="s">
        <v>2235</v>
      </c>
      <c r="D1709" s="12" t="s">
        <v>2236</v>
      </c>
      <c r="E1709" s="13" t="s">
        <v>3468</v>
      </c>
      <c r="F1709" s="13" t="s">
        <v>3469</v>
      </c>
      <c r="G1709" s="13" t="s">
        <v>17</v>
      </c>
      <c r="H1709" s="13">
        <v>1</v>
      </c>
      <c r="I1709" s="2"/>
      <c r="J1709" s="2"/>
      <c r="K1709" s="2"/>
      <c r="L1709" s="3"/>
      <c r="M1709" s="43"/>
      <c r="N1709" s="43"/>
      <c r="O1709" s="43"/>
      <c r="P1709" s="43"/>
      <c r="Q1709" s="43"/>
      <c r="R1709" s="43"/>
      <c r="S1709" s="43"/>
      <c r="T1709" s="43"/>
      <c r="U1709" s="43"/>
      <c r="V1709" s="4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I1709" s="3"/>
      <c r="BJ1709" s="3"/>
      <c r="BK1709" s="3"/>
      <c r="BL1709" s="3"/>
    </row>
    <row r="1710" spans="1:75" ht="17.25" x14ac:dyDescent="0.3">
      <c r="A1710" s="14">
        <v>1427</v>
      </c>
      <c r="B1710" s="12" t="s">
        <v>38</v>
      </c>
      <c r="C1710" s="12" t="s">
        <v>2242</v>
      </c>
      <c r="D1710" s="12" t="s">
        <v>3359</v>
      </c>
      <c r="E1710" s="13"/>
      <c r="F1710" s="13" t="s">
        <v>3469</v>
      </c>
      <c r="G1710" s="13" t="s">
        <v>17</v>
      </c>
      <c r="H1710" s="13">
        <v>2</v>
      </c>
      <c r="I1710" s="52"/>
      <c r="J1710" s="52"/>
      <c r="K1710" s="52"/>
      <c r="L1710" s="3"/>
      <c r="M1710" s="3"/>
      <c r="N1710" s="3"/>
      <c r="O1710" s="3"/>
      <c r="P1710" s="3"/>
      <c r="Q1710" s="3"/>
      <c r="R1710" s="3"/>
      <c r="S1710" s="3"/>
      <c r="T1710" s="3"/>
      <c r="U1710" s="3"/>
      <c r="Z1710" s="3"/>
      <c r="AB1710" s="3"/>
      <c r="AD1710" s="3"/>
      <c r="AE1710" s="3"/>
      <c r="AF1710" s="3"/>
      <c r="AG1710" s="3"/>
      <c r="AH1710" s="3"/>
      <c r="AI1710" s="3"/>
      <c r="AJ1710" s="3"/>
      <c r="AL1710" s="3"/>
      <c r="AM1710" s="3"/>
      <c r="AN1710" s="3"/>
      <c r="AO1710" s="3"/>
      <c r="AP1710" s="3"/>
      <c r="AR1710" s="3"/>
      <c r="AT1710" s="3"/>
      <c r="AU1710" s="3"/>
      <c r="AV1710" s="3"/>
      <c r="AW1710" s="3"/>
      <c r="AY1710" s="3"/>
      <c r="AZ1710" s="3"/>
      <c r="BA1710" s="3"/>
      <c r="BB1710" s="3"/>
      <c r="BC1710" s="3"/>
      <c r="BD1710" s="3"/>
      <c r="BE1710" s="3"/>
      <c r="BF1710" s="3"/>
      <c r="BG1710" s="3"/>
      <c r="BJ1710" s="3"/>
      <c r="BK1710" s="3"/>
      <c r="BL1710" s="3"/>
    </row>
    <row r="1711" spans="1:75" ht="17.25" x14ac:dyDescent="0.3">
      <c r="A1711" s="14">
        <v>1428</v>
      </c>
      <c r="B1711" s="12" t="s">
        <v>38</v>
      </c>
      <c r="C1711" s="12" t="s">
        <v>2243</v>
      </c>
      <c r="D1711" s="12" t="s">
        <v>2244</v>
      </c>
      <c r="E1711" s="13"/>
      <c r="F1711" s="13" t="s">
        <v>3469</v>
      </c>
      <c r="G1711" s="13" t="s">
        <v>17</v>
      </c>
      <c r="H1711" s="13">
        <v>3</v>
      </c>
      <c r="I1711" s="52"/>
      <c r="J1711" s="52"/>
      <c r="K1711" s="52"/>
      <c r="L1711" s="3"/>
      <c r="M1711" s="3"/>
      <c r="N1711" s="3"/>
      <c r="O1711" s="3"/>
      <c r="P1711" s="3"/>
      <c r="Q1711" s="3"/>
      <c r="R1711" s="3"/>
      <c r="S1711" s="3"/>
      <c r="T1711" s="3"/>
      <c r="U1711" s="3"/>
      <c r="V1711" s="3"/>
      <c r="W1711" s="3"/>
      <c r="X1711" s="3"/>
      <c r="Y1711" s="3"/>
      <c r="Z1711" s="3"/>
      <c r="AB1711" s="3"/>
      <c r="AD1711" s="3"/>
      <c r="AE1711" s="3"/>
      <c r="AF1711" s="3"/>
      <c r="AG1711" s="3"/>
      <c r="AH1711" s="3"/>
      <c r="AI1711" s="3"/>
      <c r="AJ1711" s="3"/>
      <c r="AL1711" s="3"/>
      <c r="AM1711" s="3"/>
      <c r="AN1711" s="3"/>
      <c r="AO1711" s="3"/>
      <c r="AP1711" s="3"/>
      <c r="AR1711" s="3"/>
      <c r="AT1711" s="3"/>
      <c r="AU1711" s="3"/>
      <c r="AV1711" s="3"/>
      <c r="AW1711" s="3"/>
      <c r="AY1711" s="3"/>
      <c r="AZ1711" s="3"/>
      <c r="BA1711" s="3"/>
      <c r="BB1711" s="3"/>
      <c r="BC1711" s="3"/>
      <c r="BD1711" s="3"/>
      <c r="BE1711" s="3"/>
      <c r="BF1711" s="3"/>
      <c r="BG1711" s="3"/>
      <c r="BJ1711" s="3"/>
      <c r="BK1711" s="3"/>
      <c r="BL1711" s="3"/>
    </row>
    <row r="1712" spans="1:75" ht="17.25" x14ac:dyDescent="0.3">
      <c r="A1712" s="14">
        <v>1431</v>
      </c>
      <c r="B1712" s="12" t="s">
        <v>38</v>
      </c>
      <c r="C1712" s="12" t="s">
        <v>2249</v>
      </c>
      <c r="D1712" s="12" t="s">
        <v>2250</v>
      </c>
      <c r="E1712" s="13" t="s">
        <v>3468</v>
      </c>
      <c r="F1712" s="13" t="s">
        <v>3469</v>
      </c>
      <c r="G1712" s="13" t="s">
        <v>17</v>
      </c>
      <c r="H1712" s="13">
        <v>1</v>
      </c>
      <c r="I1712" s="52"/>
      <c r="J1712" s="52"/>
      <c r="K1712" s="52"/>
      <c r="L1712" s="3"/>
      <c r="M1712" s="3"/>
      <c r="N1712" s="3"/>
      <c r="O1712" s="3"/>
      <c r="P1712" s="3"/>
      <c r="Q1712" s="3"/>
      <c r="R1712" s="3"/>
      <c r="S1712" s="3"/>
      <c r="T1712" s="3"/>
      <c r="U1712" s="3"/>
      <c r="V1712" s="3"/>
      <c r="W1712" s="3"/>
      <c r="X1712" s="3"/>
      <c r="Y1712" s="3"/>
      <c r="Z1712" s="3"/>
      <c r="AB1712" s="3"/>
      <c r="AD1712" s="3"/>
      <c r="AE1712" s="3"/>
      <c r="AF1712" s="3"/>
      <c r="AG1712" s="3"/>
      <c r="AH1712" s="3"/>
      <c r="AI1712" s="3"/>
      <c r="AJ1712" s="3"/>
      <c r="AL1712" s="3"/>
      <c r="AM1712" s="3"/>
      <c r="AN1712" s="3"/>
      <c r="AO1712" s="3"/>
      <c r="AP1712" s="3"/>
      <c r="AR1712" s="3"/>
      <c r="AT1712" s="3"/>
      <c r="AU1712" s="3"/>
      <c r="AV1712" s="3"/>
      <c r="AW1712" s="3"/>
      <c r="AY1712" s="3"/>
      <c r="AZ1712" s="3"/>
      <c r="BA1712" s="3"/>
      <c r="BB1712" s="3"/>
      <c r="BC1712" s="3"/>
      <c r="BD1712" s="3"/>
      <c r="BE1712" s="3"/>
      <c r="BF1712" s="3"/>
      <c r="BG1712" s="3"/>
      <c r="BJ1712" s="3"/>
      <c r="BK1712" s="3"/>
      <c r="BL1712" s="3"/>
    </row>
    <row r="1713" spans="1:64" ht="17.25" x14ac:dyDescent="0.3">
      <c r="A1713" s="14">
        <v>1446</v>
      </c>
      <c r="B1713" s="12" t="s">
        <v>38</v>
      </c>
      <c r="C1713" s="12" t="s">
        <v>2257</v>
      </c>
      <c r="D1713" s="12" t="s">
        <v>2258</v>
      </c>
      <c r="E1713" s="13" t="s">
        <v>3468</v>
      </c>
      <c r="F1713" s="13" t="s">
        <v>3469</v>
      </c>
      <c r="G1713" s="13" t="s">
        <v>17</v>
      </c>
      <c r="H1713" s="13">
        <v>3</v>
      </c>
      <c r="I1713" s="52"/>
      <c r="J1713" s="52"/>
      <c r="K1713" s="52"/>
      <c r="L1713" s="3"/>
      <c r="M1713" s="43"/>
      <c r="N1713" s="6"/>
      <c r="O1713" s="3"/>
      <c r="P1713" s="3"/>
      <c r="Q1713" s="3"/>
      <c r="R1713" s="3"/>
      <c r="S1713" s="3"/>
      <c r="T1713" s="3"/>
      <c r="U1713" s="3"/>
      <c r="Z1713" s="3"/>
      <c r="AB1713" s="3"/>
      <c r="AD1713" s="3"/>
      <c r="AE1713" s="3"/>
      <c r="AF1713" s="3"/>
      <c r="AG1713" s="3"/>
      <c r="AH1713" s="3"/>
      <c r="AI1713" s="3"/>
      <c r="AJ1713" s="3"/>
      <c r="AL1713" s="3"/>
      <c r="AM1713" s="3"/>
      <c r="AN1713" s="3"/>
      <c r="AO1713" s="3"/>
      <c r="AP1713" s="3"/>
      <c r="AR1713" s="3"/>
      <c r="AT1713" s="3"/>
      <c r="AU1713" s="3"/>
      <c r="AV1713" s="3"/>
      <c r="AW1713" s="3"/>
      <c r="AY1713" s="3"/>
      <c r="AZ1713" s="3"/>
      <c r="BA1713" s="3"/>
      <c r="BB1713" s="3"/>
      <c r="BC1713" s="3"/>
      <c r="BD1713" s="3"/>
      <c r="BE1713" s="3"/>
      <c r="BF1713" s="3"/>
      <c r="BG1713" s="3"/>
      <c r="BJ1713" s="3"/>
      <c r="BK1713" s="3"/>
      <c r="BL1713" s="3"/>
    </row>
    <row r="1714" spans="1:64" ht="17.25" x14ac:dyDescent="0.3">
      <c r="A1714" s="14">
        <v>1455</v>
      </c>
      <c r="B1714" s="12" t="s">
        <v>38</v>
      </c>
      <c r="C1714" s="12" t="s">
        <v>2265</v>
      </c>
      <c r="D1714" s="12" t="s">
        <v>2266</v>
      </c>
      <c r="E1714" s="13"/>
      <c r="F1714" s="13" t="s">
        <v>3469</v>
      </c>
      <c r="G1714" s="13" t="s">
        <v>17</v>
      </c>
      <c r="H1714" s="13">
        <v>1</v>
      </c>
      <c r="I1714" s="52"/>
      <c r="J1714" s="52"/>
      <c r="K1714" s="52"/>
      <c r="L1714" s="3"/>
      <c r="M1714" s="43"/>
      <c r="N1714" s="6"/>
      <c r="O1714" s="3"/>
      <c r="P1714" s="3"/>
      <c r="Q1714" s="3"/>
      <c r="R1714" s="3"/>
      <c r="S1714" s="3"/>
      <c r="T1714" s="3"/>
      <c r="U1714" s="3"/>
      <c r="Z1714" s="3"/>
      <c r="AB1714" s="3"/>
      <c r="AD1714" s="3"/>
      <c r="AE1714" s="3"/>
      <c r="AF1714" s="3"/>
      <c r="AG1714" s="3"/>
      <c r="AH1714" s="3"/>
      <c r="AI1714" s="3"/>
      <c r="AJ1714" s="3"/>
      <c r="AL1714" s="3"/>
      <c r="AM1714" s="3"/>
      <c r="AN1714" s="3"/>
      <c r="AO1714" s="3"/>
      <c r="AP1714" s="3"/>
      <c r="AR1714" s="3"/>
      <c r="AT1714" s="3"/>
      <c r="AU1714" s="3"/>
      <c r="AV1714" s="3"/>
      <c r="AW1714" s="3"/>
      <c r="AY1714" s="3"/>
      <c r="AZ1714" s="3"/>
      <c r="BA1714" s="3"/>
      <c r="BB1714" s="3"/>
      <c r="BC1714" s="3"/>
      <c r="BD1714" s="3"/>
      <c r="BE1714" s="3"/>
      <c r="BF1714" s="3"/>
      <c r="BG1714" s="3"/>
      <c r="BJ1714" s="3"/>
      <c r="BK1714" s="3"/>
      <c r="BL1714" s="3"/>
    </row>
    <row r="1715" spans="1:64" ht="17.25" x14ac:dyDescent="0.3">
      <c r="A1715" s="14">
        <v>1461</v>
      </c>
      <c r="B1715" s="12" t="s">
        <v>38</v>
      </c>
      <c r="C1715" s="12" t="s">
        <v>2271</v>
      </c>
      <c r="D1715" s="12" t="s">
        <v>2272</v>
      </c>
      <c r="E1715" s="13"/>
      <c r="F1715" s="13" t="s">
        <v>3469</v>
      </c>
      <c r="G1715" s="13" t="s">
        <v>17</v>
      </c>
      <c r="H1715" s="13">
        <v>1</v>
      </c>
      <c r="I1715" s="52"/>
      <c r="J1715" s="52"/>
      <c r="K1715" s="52"/>
      <c r="L1715" s="3"/>
      <c r="M1715" s="43"/>
      <c r="N1715" s="6"/>
      <c r="O1715" s="3"/>
      <c r="P1715" s="3"/>
      <c r="Q1715" s="3"/>
      <c r="R1715" s="3"/>
      <c r="S1715" s="3"/>
      <c r="T1715" s="3"/>
      <c r="U1715" s="3"/>
      <c r="Z1715" s="3"/>
      <c r="AB1715" s="3"/>
      <c r="AD1715" s="3"/>
      <c r="AE1715" s="3"/>
      <c r="AF1715" s="3"/>
      <c r="AG1715" s="3"/>
      <c r="AH1715" s="3"/>
      <c r="AI1715" s="3"/>
      <c r="AJ1715" s="3"/>
      <c r="AL1715" s="3"/>
      <c r="AM1715" s="3"/>
      <c r="AN1715" s="3"/>
      <c r="AO1715" s="3"/>
      <c r="AP1715" s="3"/>
      <c r="AR1715" s="3"/>
      <c r="AT1715" s="3"/>
      <c r="AU1715" s="3"/>
      <c r="AV1715" s="3"/>
      <c r="AW1715" s="3"/>
      <c r="AY1715" s="3"/>
      <c r="AZ1715" s="3"/>
      <c r="BA1715" s="3"/>
      <c r="BB1715" s="3"/>
      <c r="BC1715" s="3"/>
      <c r="BD1715" s="3"/>
      <c r="BE1715" s="3"/>
      <c r="BF1715" s="3"/>
      <c r="BG1715" s="3"/>
      <c r="BJ1715" s="3"/>
      <c r="BK1715" s="3"/>
      <c r="BL1715" s="3"/>
    </row>
    <row r="1716" spans="1:64" ht="17.25" x14ac:dyDescent="0.3">
      <c r="A1716" s="14">
        <v>1468</v>
      </c>
      <c r="B1716" s="12" t="s">
        <v>38</v>
      </c>
      <c r="C1716" s="12" t="s">
        <v>2279</v>
      </c>
      <c r="D1716" s="12" t="s">
        <v>2280</v>
      </c>
      <c r="E1716" s="13"/>
      <c r="F1716" s="13" t="s">
        <v>3469</v>
      </c>
      <c r="G1716" s="13" t="s">
        <v>17</v>
      </c>
      <c r="H1716" s="13">
        <v>1</v>
      </c>
      <c r="I1716" s="52"/>
      <c r="J1716" s="52"/>
      <c r="K1716" s="52"/>
      <c r="L1716" s="3"/>
      <c r="M1716" s="43"/>
      <c r="N1716" s="6"/>
      <c r="O1716" s="3"/>
      <c r="P1716" s="3"/>
      <c r="Q1716" s="3"/>
      <c r="R1716" s="3"/>
      <c r="S1716" s="3"/>
      <c r="T1716" s="3"/>
      <c r="U1716" s="3"/>
      <c r="Z1716" s="3"/>
      <c r="AB1716" s="3"/>
      <c r="AD1716" s="3"/>
      <c r="AE1716" s="3"/>
      <c r="AF1716" s="3"/>
      <c r="AG1716" s="3"/>
      <c r="AH1716" s="3"/>
      <c r="AI1716" s="3"/>
      <c r="AJ1716" s="3"/>
      <c r="AL1716" s="3"/>
      <c r="AM1716" s="3"/>
      <c r="AN1716" s="3"/>
      <c r="AO1716" s="3"/>
      <c r="AP1716" s="3"/>
      <c r="AR1716" s="3"/>
      <c r="AT1716" s="3"/>
      <c r="AU1716" s="3"/>
      <c r="AV1716" s="3"/>
      <c r="AW1716" s="3"/>
      <c r="AY1716" s="3"/>
      <c r="AZ1716" s="3"/>
      <c r="BA1716" s="3"/>
      <c r="BB1716" s="3"/>
      <c r="BC1716" s="3"/>
      <c r="BD1716" s="3"/>
      <c r="BE1716" s="3"/>
      <c r="BF1716" s="3"/>
      <c r="BG1716" s="3"/>
      <c r="BJ1716" s="3"/>
      <c r="BK1716" s="3"/>
      <c r="BL1716" s="3"/>
    </row>
    <row r="1717" spans="1:64" ht="17.25" x14ac:dyDescent="0.3">
      <c r="A1717" s="14">
        <v>1504</v>
      </c>
      <c r="B1717" s="12" t="s">
        <v>38</v>
      </c>
      <c r="C1717" s="12" t="s">
        <v>2315</v>
      </c>
      <c r="D1717" s="12" t="s">
        <v>2316</v>
      </c>
      <c r="E1717" s="13"/>
      <c r="F1717" s="13" t="s">
        <v>3469</v>
      </c>
      <c r="G1717" s="13" t="s">
        <v>17</v>
      </c>
      <c r="H1717" s="13">
        <v>3</v>
      </c>
      <c r="I1717" s="52"/>
      <c r="J1717" s="52"/>
      <c r="K1717" s="52"/>
      <c r="L1717" s="3"/>
      <c r="M1717" s="3"/>
      <c r="N1717" s="3"/>
      <c r="O1717" s="3"/>
      <c r="P1717" s="3"/>
      <c r="Q1717" s="3"/>
      <c r="R1717" s="3"/>
      <c r="S1717" s="3"/>
      <c r="T1717" s="3"/>
      <c r="U1717" s="3"/>
      <c r="Z1717" s="3"/>
      <c r="AB1717" s="3"/>
      <c r="AD1717" s="3"/>
      <c r="AE1717" s="3"/>
      <c r="AF1717" s="3"/>
      <c r="AG1717" s="3"/>
      <c r="AH1717" s="3"/>
      <c r="AI1717" s="3"/>
      <c r="AJ1717" s="3"/>
      <c r="AL1717" s="3"/>
      <c r="AM1717" s="3"/>
      <c r="AN1717" s="3"/>
      <c r="AO1717" s="3"/>
      <c r="AP1717" s="3"/>
      <c r="AR1717" s="3"/>
      <c r="AT1717" s="3"/>
      <c r="AU1717" s="3"/>
      <c r="AV1717" s="3"/>
      <c r="AW1717" s="3"/>
      <c r="AY1717" s="3"/>
      <c r="AZ1717" s="3"/>
      <c r="BA1717" s="3"/>
      <c r="BB1717" s="3"/>
      <c r="BC1717" s="3"/>
      <c r="BD1717" s="3"/>
      <c r="BE1717" s="3"/>
      <c r="BF1717" s="3"/>
      <c r="BG1717" s="3"/>
      <c r="BJ1717" s="3"/>
      <c r="BK1717" s="3"/>
      <c r="BL1717" s="3"/>
    </row>
    <row r="1718" spans="1:64" ht="17.25" x14ac:dyDescent="0.3">
      <c r="A1718" s="14">
        <v>1506</v>
      </c>
      <c r="B1718" s="12" t="s">
        <v>38</v>
      </c>
      <c r="C1718" s="12" t="s">
        <v>2317</v>
      </c>
      <c r="D1718" s="12" t="s">
        <v>3360</v>
      </c>
      <c r="E1718" s="13"/>
      <c r="F1718" s="13" t="s">
        <v>3469</v>
      </c>
      <c r="G1718" s="13" t="s">
        <v>17</v>
      </c>
      <c r="H1718" s="13">
        <v>1</v>
      </c>
      <c r="I1718" s="52"/>
      <c r="J1718" s="52"/>
      <c r="K1718" s="52"/>
      <c r="L1718" s="3"/>
      <c r="M1718" s="3"/>
      <c r="N1718" s="3"/>
      <c r="O1718" s="3"/>
      <c r="P1718" s="3"/>
      <c r="Q1718" s="3"/>
      <c r="R1718" s="3"/>
      <c r="S1718" s="3"/>
      <c r="T1718" s="3"/>
      <c r="U1718" s="3"/>
      <c r="Z1718" s="3"/>
      <c r="AB1718" s="3"/>
      <c r="AD1718" s="3"/>
      <c r="AE1718" s="3"/>
      <c r="AF1718" s="3"/>
      <c r="AG1718" s="3"/>
      <c r="AH1718" s="3"/>
      <c r="AI1718" s="3"/>
      <c r="AJ1718" s="3"/>
      <c r="AL1718" s="3"/>
      <c r="AM1718" s="3"/>
      <c r="AN1718" s="3"/>
      <c r="AO1718" s="3"/>
      <c r="AP1718" s="3"/>
      <c r="AR1718" s="3"/>
      <c r="AT1718" s="3"/>
      <c r="AU1718" s="3"/>
      <c r="AV1718" s="3"/>
      <c r="AW1718" s="3"/>
      <c r="AY1718" s="3"/>
      <c r="AZ1718" s="3"/>
      <c r="BA1718" s="3"/>
      <c r="BB1718" s="3"/>
      <c r="BC1718" s="3"/>
      <c r="BD1718" s="3"/>
      <c r="BE1718" s="3"/>
      <c r="BF1718" s="3"/>
      <c r="BG1718" s="3"/>
      <c r="BJ1718" s="3"/>
      <c r="BK1718" s="3"/>
      <c r="BL1718" s="3"/>
    </row>
    <row r="1719" spans="1:64" ht="17.25" x14ac:dyDescent="0.3">
      <c r="A1719" s="14">
        <v>1518</v>
      </c>
      <c r="B1719" s="12" t="s">
        <v>38</v>
      </c>
      <c r="C1719" s="12" t="s">
        <v>2329</v>
      </c>
      <c r="D1719" s="12" t="s">
        <v>3361</v>
      </c>
      <c r="E1719" s="13"/>
      <c r="F1719" s="13" t="s">
        <v>3469</v>
      </c>
      <c r="G1719" s="13" t="s">
        <v>17</v>
      </c>
      <c r="H1719" s="13">
        <v>1</v>
      </c>
      <c r="I1719" s="52"/>
      <c r="J1719" s="52"/>
      <c r="K1719" s="52"/>
      <c r="L1719" s="3"/>
      <c r="M1719" s="3"/>
      <c r="N1719" s="3"/>
      <c r="O1719" s="3"/>
      <c r="P1719" s="3"/>
      <c r="Q1719" s="3"/>
      <c r="R1719" s="3"/>
      <c r="S1719" s="3"/>
      <c r="T1719" s="3"/>
      <c r="U1719" s="3"/>
      <c r="Z1719" s="3"/>
      <c r="AB1719" s="3"/>
      <c r="AD1719" s="3"/>
      <c r="AE1719" s="3"/>
      <c r="AF1719" s="3"/>
      <c r="AG1719" s="3"/>
      <c r="AH1719" s="3"/>
      <c r="AI1719" s="3"/>
      <c r="AJ1719" s="3"/>
      <c r="AL1719" s="3"/>
      <c r="AM1719" s="3"/>
      <c r="AN1719" s="3"/>
      <c r="AO1719" s="3"/>
      <c r="AP1719" s="3"/>
      <c r="AR1719" s="3"/>
      <c r="AT1719" s="3"/>
      <c r="AU1719" s="3"/>
      <c r="AV1719" s="3"/>
      <c r="AW1719" s="3"/>
      <c r="AY1719" s="3"/>
      <c r="AZ1719" s="3"/>
      <c r="BA1719" s="3"/>
      <c r="BB1719" s="3"/>
      <c r="BC1719" s="3"/>
      <c r="BD1719" s="3"/>
      <c r="BE1719" s="3"/>
      <c r="BF1719" s="3"/>
      <c r="BG1719" s="3"/>
      <c r="BJ1719" s="3"/>
      <c r="BK1719" s="3"/>
      <c r="BL1719" s="3"/>
    </row>
    <row r="1720" spans="1:64" ht="17.25" x14ac:dyDescent="0.3">
      <c r="A1720" s="14">
        <v>1523</v>
      </c>
      <c r="B1720" s="12" t="s">
        <v>38</v>
      </c>
      <c r="C1720" s="12" t="s">
        <v>2336</v>
      </c>
      <c r="D1720" s="12" t="s">
        <v>2337</v>
      </c>
      <c r="E1720" s="13"/>
      <c r="F1720" s="13" t="s">
        <v>3469</v>
      </c>
      <c r="G1720" s="13" t="s">
        <v>17</v>
      </c>
      <c r="H1720" s="13">
        <v>1</v>
      </c>
      <c r="I1720" s="52"/>
      <c r="J1720" s="52"/>
      <c r="K1720" s="52"/>
      <c r="L1720" s="3"/>
      <c r="M1720" s="3"/>
      <c r="N1720" s="3"/>
      <c r="O1720" s="3"/>
      <c r="P1720" s="3"/>
      <c r="Q1720" s="3"/>
      <c r="R1720" s="3"/>
      <c r="S1720" s="3"/>
      <c r="T1720" s="3"/>
      <c r="U1720" s="3"/>
      <c r="Z1720" s="3"/>
      <c r="AB1720" s="3"/>
      <c r="AD1720" s="3"/>
      <c r="AE1720" s="3"/>
      <c r="AF1720" s="3"/>
      <c r="AG1720" s="3"/>
      <c r="AH1720" s="3"/>
      <c r="AI1720" s="3"/>
      <c r="AJ1720" s="3"/>
      <c r="AL1720" s="3"/>
      <c r="AM1720" s="3"/>
      <c r="AN1720" s="3"/>
      <c r="AO1720" s="3"/>
      <c r="AP1720" s="3"/>
      <c r="AR1720" s="3"/>
      <c r="AT1720" s="3"/>
      <c r="AU1720" s="3"/>
      <c r="AV1720" s="3"/>
      <c r="AW1720" s="3"/>
      <c r="AY1720" s="3"/>
      <c r="AZ1720" s="3"/>
      <c r="BA1720" s="3"/>
      <c r="BB1720" s="3"/>
      <c r="BC1720" s="3"/>
      <c r="BD1720" s="3"/>
      <c r="BE1720" s="3"/>
      <c r="BF1720" s="3"/>
      <c r="BG1720" s="3"/>
      <c r="BJ1720" s="3"/>
      <c r="BK1720" s="3"/>
      <c r="BL1720" s="3"/>
    </row>
    <row r="1721" spans="1:64" ht="17.25" x14ac:dyDescent="0.3">
      <c r="A1721" s="14">
        <v>1524</v>
      </c>
      <c r="B1721" s="12" t="s">
        <v>38</v>
      </c>
      <c r="C1721" s="12" t="s">
        <v>3362</v>
      </c>
      <c r="D1721" s="12" t="s">
        <v>3363</v>
      </c>
      <c r="E1721" s="13" t="s">
        <v>3468</v>
      </c>
      <c r="F1721" s="13" t="s">
        <v>3469</v>
      </c>
      <c r="G1721" s="13" t="s">
        <v>17</v>
      </c>
      <c r="H1721" s="13">
        <v>1</v>
      </c>
      <c r="I1721" s="52"/>
      <c r="J1721" s="52"/>
      <c r="K1721" s="52"/>
      <c r="L1721" s="3"/>
      <c r="M1721" s="3"/>
      <c r="N1721" s="3"/>
      <c r="O1721" s="3"/>
      <c r="P1721" s="3"/>
      <c r="Q1721" s="3"/>
      <c r="R1721" s="3"/>
      <c r="S1721" s="3"/>
      <c r="T1721" s="3"/>
      <c r="U1721" s="3"/>
      <c r="V1721" s="3"/>
      <c r="W1721" s="3"/>
      <c r="X1721" s="3"/>
      <c r="Y1721" s="3"/>
      <c r="Z1721" s="3"/>
      <c r="AA1721" s="3"/>
      <c r="AB1721" s="3"/>
      <c r="AD1721" s="3"/>
      <c r="AE1721" s="3"/>
      <c r="AF1721" s="3"/>
      <c r="AG1721" s="3"/>
      <c r="AH1721" s="3"/>
      <c r="AI1721" s="3"/>
      <c r="AJ1721" s="3"/>
      <c r="AK1721" s="3"/>
      <c r="AL1721" s="3"/>
      <c r="AM1721" s="3"/>
      <c r="AN1721" s="3"/>
      <c r="AO1721" s="3"/>
      <c r="AP1721" s="3"/>
      <c r="AR1721" s="3"/>
      <c r="AT1721" s="3"/>
      <c r="AU1721" s="3"/>
      <c r="AV1721" s="3"/>
      <c r="AW1721" s="3"/>
      <c r="AX1721" s="3"/>
      <c r="AY1721" s="3"/>
      <c r="AZ1721" s="3"/>
      <c r="BA1721" s="3"/>
      <c r="BB1721" s="3"/>
      <c r="BC1721" s="3"/>
      <c r="BD1721" s="3"/>
      <c r="BE1721" s="3"/>
      <c r="BF1721" s="3"/>
      <c r="BG1721" s="3"/>
      <c r="BJ1721" s="3"/>
      <c r="BK1721" s="3"/>
      <c r="BL1721" s="3"/>
    </row>
    <row r="1722" spans="1:64" ht="17.25" x14ac:dyDescent="0.3">
      <c r="A1722" s="14">
        <v>1545</v>
      </c>
      <c r="B1722" s="12" t="s">
        <v>38</v>
      </c>
      <c r="C1722" s="12" t="s">
        <v>2351</v>
      </c>
      <c r="D1722" s="12" t="s">
        <v>3364</v>
      </c>
      <c r="E1722" s="13"/>
      <c r="F1722" s="13" t="s">
        <v>3469</v>
      </c>
      <c r="G1722" s="13" t="s">
        <v>17</v>
      </c>
      <c r="H1722" s="13">
        <v>1</v>
      </c>
      <c r="I1722" s="52"/>
      <c r="J1722" s="52"/>
      <c r="K1722" s="52"/>
      <c r="L1722" s="3"/>
      <c r="M1722" s="3"/>
      <c r="N1722" s="3"/>
      <c r="O1722" s="3"/>
      <c r="P1722" s="3"/>
      <c r="Q1722" s="3"/>
      <c r="R1722" s="3"/>
      <c r="S1722" s="3"/>
      <c r="T1722" s="3"/>
      <c r="U1722" s="3"/>
      <c r="V1722" s="3"/>
      <c r="W1722" s="3"/>
      <c r="X1722" s="3"/>
      <c r="Y1722" s="3"/>
      <c r="Z1722" s="3"/>
      <c r="AA1722" s="3"/>
      <c r="AB1722" s="3"/>
      <c r="AD1722" s="3"/>
      <c r="AE1722" s="3"/>
      <c r="AF1722" s="3"/>
      <c r="AG1722" s="3"/>
      <c r="AH1722" s="3"/>
      <c r="AI1722" s="3"/>
      <c r="AJ1722" s="3"/>
      <c r="AK1722" s="3"/>
      <c r="AL1722" s="3"/>
      <c r="AM1722" s="3"/>
      <c r="AN1722" s="3"/>
      <c r="AO1722" s="3"/>
      <c r="AP1722" s="3"/>
      <c r="AR1722" s="3"/>
      <c r="AT1722" s="3"/>
      <c r="AU1722" s="3"/>
      <c r="AV1722" s="3"/>
      <c r="AW1722" s="3"/>
      <c r="AX1722" s="3"/>
      <c r="AY1722" s="3"/>
      <c r="AZ1722" s="3"/>
      <c r="BA1722" s="3"/>
      <c r="BB1722" s="3"/>
      <c r="BC1722" s="3"/>
      <c r="BD1722" s="3"/>
      <c r="BE1722" s="3"/>
      <c r="BF1722" s="3"/>
      <c r="BG1722" s="3"/>
      <c r="BJ1722" s="3"/>
      <c r="BK1722" s="3"/>
      <c r="BL1722" s="3"/>
    </row>
    <row r="1723" spans="1:64" ht="17.25" x14ac:dyDescent="0.3">
      <c r="A1723" s="14">
        <v>1547</v>
      </c>
      <c r="B1723" s="12" t="s">
        <v>38</v>
      </c>
      <c r="C1723" s="12" t="s">
        <v>2354</v>
      </c>
      <c r="D1723" s="12" t="s">
        <v>3365</v>
      </c>
      <c r="E1723" s="13"/>
      <c r="F1723" s="13" t="s">
        <v>3469</v>
      </c>
      <c r="G1723" s="13" t="s">
        <v>17</v>
      </c>
      <c r="H1723" s="13">
        <v>2</v>
      </c>
      <c r="I1723" s="52"/>
      <c r="J1723" s="52"/>
      <c r="K1723" s="52"/>
      <c r="L1723" s="3"/>
      <c r="M1723" s="3"/>
      <c r="N1723" s="3"/>
      <c r="O1723" s="3"/>
      <c r="P1723" s="3"/>
      <c r="Q1723" s="3"/>
      <c r="R1723" s="3"/>
      <c r="S1723" s="3"/>
      <c r="T1723" s="3"/>
      <c r="U1723" s="3"/>
      <c r="V1723" s="3"/>
      <c r="W1723" s="3"/>
      <c r="X1723" s="3"/>
      <c r="Y1723" s="3"/>
      <c r="Z1723" s="3"/>
      <c r="AA1723" s="3"/>
      <c r="AB1723" s="3"/>
      <c r="AD1723" s="3"/>
      <c r="AE1723" s="3"/>
      <c r="AF1723" s="3"/>
      <c r="AG1723" s="3"/>
      <c r="AH1723" s="3"/>
      <c r="AI1723" s="3"/>
      <c r="AJ1723" s="3"/>
      <c r="AK1723" s="3"/>
      <c r="AL1723" s="3"/>
      <c r="AM1723" s="3"/>
      <c r="AN1723" s="3"/>
      <c r="AO1723" s="3"/>
      <c r="AP1723" s="3"/>
      <c r="AR1723" s="3"/>
      <c r="AT1723" s="3"/>
      <c r="AU1723" s="3"/>
      <c r="AV1723" s="3"/>
      <c r="AW1723" s="3"/>
      <c r="AX1723" s="3"/>
      <c r="AY1723" s="3"/>
      <c r="AZ1723" s="3"/>
      <c r="BA1723" s="3"/>
      <c r="BB1723" s="3"/>
      <c r="BC1723" s="3"/>
      <c r="BD1723" s="3"/>
      <c r="BE1723" s="3"/>
      <c r="BF1723" s="3"/>
      <c r="BG1723" s="3"/>
      <c r="BJ1723" s="3"/>
      <c r="BK1723" s="3"/>
      <c r="BL1723" s="3"/>
    </row>
    <row r="1724" spans="1:64" ht="17.25" x14ac:dyDescent="0.3">
      <c r="A1724" s="14">
        <v>1560</v>
      </c>
      <c r="B1724" s="12" t="s">
        <v>38</v>
      </c>
      <c r="C1724" s="12" t="s">
        <v>2363</v>
      </c>
      <c r="D1724" s="12" t="s">
        <v>2364</v>
      </c>
      <c r="E1724" s="13" t="s">
        <v>3468</v>
      </c>
      <c r="F1724" s="13" t="s">
        <v>3469</v>
      </c>
      <c r="G1724" s="13" t="s">
        <v>17</v>
      </c>
      <c r="H1724" s="13">
        <v>3</v>
      </c>
      <c r="I1724" s="52"/>
      <c r="J1724" s="52"/>
      <c r="K1724" s="52"/>
      <c r="L1724" s="3"/>
      <c r="M1724" s="3"/>
      <c r="N1724" s="3"/>
      <c r="O1724" s="3"/>
      <c r="P1724" s="3"/>
      <c r="Q1724" s="3"/>
      <c r="R1724" s="3"/>
      <c r="S1724" s="3"/>
      <c r="T1724" s="3"/>
      <c r="U1724" s="3"/>
      <c r="V1724" s="3"/>
      <c r="W1724" s="3"/>
      <c r="X1724" s="3"/>
      <c r="Y1724" s="3"/>
      <c r="Z1724" s="3"/>
      <c r="AA1724" s="3"/>
      <c r="AB1724" s="3"/>
      <c r="AD1724" s="3"/>
      <c r="AE1724" s="3"/>
      <c r="AF1724" s="3"/>
      <c r="AG1724" s="3"/>
      <c r="AH1724" s="3"/>
      <c r="AI1724" s="3"/>
      <c r="AJ1724" s="3"/>
      <c r="AK1724" s="3"/>
      <c r="AL1724" s="3"/>
      <c r="AM1724" s="3"/>
      <c r="AN1724" s="3"/>
      <c r="AO1724" s="3"/>
      <c r="AP1724" s="3"/>
      <c r="AR1724" s="3"/>
      <c r="AT1724" s="3"/>
      <c r="AU1724" s="3"/>
      <c r="AV1724" s="3"/>
      <c r="AW1724" s="3"/>
      <c r="AX1724" s="3"/>
      <c r="AY1724" s="3"/>
      <c r="AZ1724" s="3"/>
      <c r="BA1724" s="3"/>
      <c r="BB1724" s="3"/>
      <c r="BC1724" s="3"/>
      <c r="BD1724" s="3"/>
      <c r="BE1724" s="3"/>
      <c r="BF1724" s="3"/>
      <c r="BG1724" s="3"/>
      <c r="BJ1724" s="3"/>
      <c r="BK1724" s="3"/>
      <c r="BL1724" s="3"/>
    </row>
    <row r="1725" spans="1:64" ht="17.25" x14ac:dyDescent="0.3">
      <c r="A1725" s="14">
        <v>1564</v>
      </c>
      <c r="B1725" s="12" t="s">
        <v>38</v>
      </c>
      <c r="C1725" s="12" t="s">
        <v>2367</v>
      </c>
      <c r="D1725" s="12" t="s">
        <v>3366</v>
      </c>
      <c r="E1725" s="13"/>
      <c r="F1725" s="13" t="s">
        <v>3469</v>
      </c>
      <c r="G1725" s="13" t="s">
        <v>17</v>
      </c>
      <c r="H1725" s="13">
        <v>1</v>
      </c>
      <c r="I1725" s="52"/>
      <c r="J1725" s="52"/>
      <c r="K1725" s="52"/>
      <c r="L1725" s="3"/>
      <c r="M1725" s="3"/>
      <c r="N1725" s="3"/>
      <c r="O1725" s="3"/>
      <c r="P1725" s="3"/>
      <c r="Q1725" s="3"/>
      <c r="R1725" s="3"/>
      <c r="S1725" s="3"/>
      <c r="T1725" s="3"/>
      <c r="U1725" s="3"/>
      <c r="V1725" s="3"/>
      <c r="W1725" s="3"/>
      <c r="X1725" s="3"/>
      <c r="Y1725" s="3"/>
      <c r="Z1725" s="3"/>
      <c r="AA1725" s="3"/>
      <c r="AB1725" s="3"/>
      <c r="AD1725" s="3"/>
      <c r="AE1725" s="3"/>
      <c r="AF1725" s="3"/>
      <c r="AG1725" s="3"/>
      <c r="AH1725" s="3"/>
      <c r="AI1725" s="3"/>
      <c r="AJ1725" s="3"/>
      <c r="AK1725" s="3"/>
      <c r="AL1725" s="3"/>
      <c r="AM1725" s="3"/>
      <c r="AN1725" s="3"/>
      <c r="AO1725" s="3"/>
      <c r="AP1725" s="3"/>
      <c r="AR1725" s="3"/>
      <c r="AT1725" s="3"/>
      <c r="AU1725" s="3"/>
      <c r="AV1725" s="3"/>
      <c r="AW1725" s="3"/>
      <c r="AX1725" s="3"/>
      <c r="AY1725" s="3"/>
      <c r="AZ1725" s="3"/>
      <c r="BA1725" s="3"/>
      <c r="BB1725" s="3"/>
      <c r="BC1725" s="3"/>
      <c r="BD1725" s="3"/>
      <c r="BE1725" s="3"/>
      <c r="BF1725" s="3"/>
      <c r="BG1725" s="3"/>
      <c r="BJ1725" s="3"/>
      <c r="BK1725" s="3"/>
      <c r="BL1725" s="3"/>
    </row>
    <row r="1726" spans="1:64" ht="17.25" x14ac:dyDescent="0.3">
      <c r="A1726" s="14">
        <v>1567</v>
      </c>
      <c r="B1726" s="12" t="s">
        <v>38</v>
      </c>
      <c r="C1726" s="12" t="s">
        <v>2369</v>
      </c>
      <c r="D1726" s="12" t="s">
        <v>2370</v>
      </c>
      <c r="E1726" s="13" t="s">
        <v>3468</v>
      </c>
      <c r="F1726" s="13" t="s">
        <v>3469</v>
      </c>
      <c r="G1726" s="13" t="s">
        <v>17</v>
      </c>
      <c r="H1726" s="13">
        <v>1</v>
      </c>
      <c r="I1726" s="52"/>
      <c r="J1726" s="52"/>
      <c r="K1726" s="52"/>
      <c r="L1726" s="3"/>
      <c r="M1726" s="3"/>
      <c r="N1726" s="3"/>
      <c r="O1726" s="3"/>
      <c r="P1726" s="3"/>
      <c r="Q1726" s="3"/>
      <c r="R1726" s="3"/>
      <c r="S1726" s="3"/>
      <c r="T1726" s="3"/>
      <c r="U1726" s="3"/>
      <c r="V1726" s="3"/>
      <c r="W1726" s="3"/>
      <c r="X1726" s="3"/>
      <c r="Y1726" s="3"/>
      <c r="Z1726" s="3"/>
      <c r="AA1726" s="3"/>
      <c r="AB1726" s="3"/>
      <c r="AD1726" s="3"/>
      <c r="AE1726" s="3"/>
      <c r="AF1726" s="3"/>
      <c r="AG1726" s="3"/>
      <c r="AH1726" s="3"/>
      <c r="AI1726" s="3"/>
      <c r="AJ1726" s="3"/>
      <c r="AK1726" s="3"/>
      <c r="AL1726" s="3"/>
      <c r="AM1726" s="3"/>
      <c r="AN1726" s="3"/>
      <c r="AO1726" s="3"/>
      <c r="AP1726" s="3"/>
      <c r="AR1726" s="3"/>
      <c r="AT1726" s="3"/>
      <c r="AU1726" s="3"/>
      <c r="AV1726" s="3"/>
      <c r="AW1726" s="3"/>
      <c r="AX1726" s="3"/>
      <c r="AY1726" s="3"/>
      <c r="AZ1726" s="3"/>
      <c r="BA1726" s="3"/>
      <c r="BB1726" s="3"/>
      <c r="BC1726" s="3"/>
      <c r="BD1726" s="3"/>
      <c r="BE1726" s="3"/>
      <c r="BF1726" s="3"/>
      <c r="BG1726" s="3"/>
      <c r="BJ1726" s="3"/>
      <c r="BK1726" s="3"/>
      <c r="BL1726" s="3"/>
    </row>
    <row r="1727" spans="1:64" ht="17.25" x14ac:dyDescent="0.3">
      <c r="A1727" s="14">
        <v>1571</v>
      </c>
      <c r="B1727" s="12" t="s">
        <v>38</v>
      </c>
      <c r="C1727" s="12" t="s">
        <v>2377</v>
      </c>
      <c r="D1727" s="12" t="s">
        <v>2378</v>
      </c>
      <c r="E1727" s="13"/>
      <c r="F1727" s="13" t="s">
        <v>3469</v>
      </c>
      <c r="G1727" s="13" t="s">
        <v>17</v>
      </c>
      <c r="H1727" s="13">
        <v>3</v>
      </c>
      <c r="I1727" s="52"/>
      <c r="J1727" s="52"/>
      <c r="K1727" s="52"/>
      <c r="L1727" s="3"/>
      <c r="M1727" s="3"/>
      <c r="N1727" s="3"/>
      <c r="O1727" s="3"/>
      <c r="P1727" s="3"/>
      <c r="Q1727" s="3"/>
      <c r="R1727" s="3"/>
      <c r="S1727" s="3"/>
      <c r="T1727" s="3"/>
      <c r="U1727" s="3"/>
      <c r="V1727" s="3"/>
      <c r="W1727" s="3"/>
      <c r="X1727" s="3"/>
      <c r="Y1727" s="3"/>
      <c r="Z1727" s="3"/>
      <c r="AA1727" s="3"/>
      <c r="AB1727" s="3"/>
      <c r="AD1727" s="3"/>
      <c r="AE1727" s="3"/>
      <c r="AF1727" s="3"/>
      <c r="AG1727" s="3"/>
      <c r="AH1727" s="3"/>
      <c r="AI1727" s="3"/>
      <c r="AJ1727" s="3"/>
      <c r="AK1727" s="3"/>
      <c r="AL1727" s="3"/>
      <c r="AM1727" s="3"/>
      <c r="AN1727" s="3"/>
      <c r="AO1727" s="3"/>
      <c r="AP1727" s="3"/>
      <c r="AR1727" s="3"/>
      <c r="AT1727" s="3"/>
      <c r="AU1727" s="3"/>
      <c r="AV1727" s="3"/>
      <c r="AW1727" s="3"/>
      <c r="AX1727" s="3"/>
      <c r="AY1727" s="3"/>
      <c r="AZ1727" s="3"/>
      <c r="BA1727" s="3"/>
      <c r="BB1727" s="3"/>
      <c r="BC1727" s="3"/>
      <c r="BD1727" s="3"/>
      <c r="BE1727" s="3"/>
      <c r="BF1727" s="3"/>
      <c r="BG1727" s="3"/>
      <c r="BJ1727" s="3"/>
      <c r="BK1727" s="3"/>
      <c r="BL1727" s="3"/>
    </row>
    <row r="1728" spans="1:64" ht="17.25" x14ac:dyDescent="0.3">
      <c r="A1728" s="14">
        <v>1575</v>
      </c>
      <c r="B1728" s="12" t="s">
        <v>38</v>
      </c>
      <c r="C1728" s="12" t="s">
        <v>2385</v>
      </c>
      <c r="D1728" s="12" t="s">
        <v>2386</v>
      </c>
      <c r="E1728" s="13" t="s">
        <v>3468</v>
      </c>
      <c r="F1728" s="13" t="s">
        <v>3469</v>
      </c>
      <c r="G1728" s="13" t="s">
        <v>17</v>
      </c>
      <c r="H1728" s="13">
        <v>1</v>
      </c>
      <c r="I1728" s="52"/>
      <c r="J1728" s="52"/>
      <c r="K1728" s="52"/>
      <c r="L1728" s="3"/>
      <c r="M1728" s="3"/>
      <c r="N1728" s="3"/>
      <c r="O1728" s="3"/>
      <c r="P1728" s="3"/>
      <c r="Q1728" s="3"/>
      <c r="R1728" s="3"/>
      <c r="S1728" s="3"/>
      <c r="T1728" s="3"/>
      <c r="U1728" s="3"/>
      <c r="V1728" s="3"/>
      <c r="W1728" s="3"/>
      <c r="X1728" s="3"/>
      <c r="Y1728" s="3"/>
      <c r="Z1728" s="3"/>
      <c r="AA1728" s="3"/>
      <c r="AB1728" s="3"/>
      <c r="AD1728" s="3"/>
      <c r="AE1728" s="3"/>
      <c r="AF1728" s="3"/>
      <c r="AG1728" s="3"/>
      <c r="AH1728" s="3"/>
      <c r="AI1728" s="3"/>
      <c r="AJ1728" s="3"/>
      <c r="AK1728" s="3"/>
      <c r="AL1728" s="3"/>
      <c r="AM1728" s="3"/>
      <c r="AN1728" s="3"/>
      <c r="AO1728" s="3"/>
      <c r="AP1728" s="3"/>
      <c r="AR1728" s="3"/>
      <c r="AT1728" s="3"/>
      <c r="AU1728" s="3"/>
      <c r="AV1728" s="3"/>
      <c r="AW1728" s="3"/>
      <c r="AX1728" s="3"/>
      <c r="AY1728" s="3"/>
      <c r="AZ1728" s="3"/>
      <c r="BA1728" s="3"/>
      <c r="BB1728" s="3"/>
      <c r="BC1728" s="3"/>
      <c r="BD1728" s="3"/>
      <c r="BE1728" s="3"/>
      <c r="BF1728" s="3"/>
      <c r="BG1728" s="3"/>
      <c r="BJ1728" s="3"/>
      <c r="BK1728" s="3"/>
      <c r="BL1728" s="3"/>
    </row>
    <row r="1729" spans="1:64" ht="17.25" x14ac:dyDescent="0.3">
      <c r="A1729" s="14">
        <v>1591</v>
      </c>
      <c r="B1729" s="12" t="s">
        <v>38</v>
      </c>
      <c r="C1729" s="12" t="s">
        <v>2405</v>
      </c>
      <c r="D1729" s="12" t="s">
        <v>2406</v>
      </c>
      <c r="E1729" s="13" t="s">
        <v>3468</v>
      </c>
      <c r="F1729" s="13" t="s">
        <v>3469</v>
      </c>
      <c r="G1729" s="13" t="s">
        <v>17</v>
      </c>
      <c r="H1729" s="13">
        <v>1</v>
      </c>
      <c r="I1729" s="52"/>
      <c r="J1729" s="52"/>
      <c r="K1729" s="52"/>
      <c r="L1729" s="3"/>
      <c r="M1729" s="3"/>
      <c r="N1729" s="3"/>
      <c r="O1729" s="3"/>
      <c r="P1729" s="3"/>
      <c r="Q1729" s="3"/>
      <c r="R1729" s="3"/>
      <c r="S1729" s="3"/>
      <c r="T1729" s="3"/>
      <c r="U1729" s="3"/>
      <c r="V1729" s="3"/>
      <c r="W1729" s="3"/>
      <c r="X1729" s="3"/>
      <c r="Y1729" s="3"/>
      <c r="Z1729" s="3"/>
      <c r="AA1729" s="3"/>
      <c r="AB1729" s="3"/>
      <c r="AD1729" s="3"/>
      <c r="AE1729" s="3"/>
      <c r="AF1729" s="3"/>
      <c r="AG1729" s="3"/>
      <c r="AH1729" s="3"/>
      <c r="AI1729" s="3"/>
      <c r="AJ1729" s="3"/>
      <c r="AK1729" s="3"/>
      <c r="AL1729" s="3"/>
      <c r="AM1729" s="3"/>
      <c r="AN1729" s="3"/>
      <c r="AO1729" s="3"/>
      <c r="AP1729" s="3"/>
      <c r="AR1729" s="3"/>
      <c r="AT1729" s="3"/>
      <c r="AU1729" s="3"/>
      <c r="AV1729" s="3"/>
      <c r="AW1729" s="3"/>
      <c r="AX1729" s="3"/>
      <c r="AY1729" s="3"/>
      <c r="AZ1729" s="3"/>
      <c r="BA1729" s="3"/>
      <c r="BB1729" s="3"/>
      <c r="BC1729" s="3"/>
      <c r="BD1729" s="3"/>
      <c r="BE1729" s="3"/>
      <c r="BF1729" s="3"/>
      <c r="BG1729" s="3"/>
      <c r="BJ1729" s="3"/>
      <c r="BK1729" s="3"/>
      <c r="BL1729" s="3"/>
    </row>
    <row r="1730" spans="1:64" ht="17.25" x14ac:dyDescent="0.3">
      <c r="A1730" s="14">
        <v>1595</v>
      </c>
      <c r="B1730" s="12" t="s">
        <v>38</v>
      </c>
      <c r="C1730" s="12" t="s">
        <v>2409</v>
      </c>
      <c r="D1730" s="12" t="s">
        <v>2410</v>
      </c>
      <c r="E1730" s="13" t="s">
        <v>3468</v>
      </c>
      <c r="F1730" s="13" t="s">
        <v>3469</v>
      </c>
      <c r="G1730" s="13" t="s">
        <v>17</v>
      </c>
      <c r="H1730" s="13">
        <v>3</v>
      </c>
      <c r="I1730" s="52"/>
      <c r="J1730" s="52"/>
      <c r="K1730" s="52"/>
      <c r="L1730" s="3"/>
      <c r="M1730" s="3"/>
      <c r="N1730" s="3"/>
      <c r="O1730" s="3"/>
      <c r="P1730" s="3"/>
      <c r="Q1730" s="3"/>
      <c r="R1730" s="3"/>
      <c r="S1730" s="3"/>
      <c r="T1730" s="3"/>
      <c r="U1730" s="3"/>
      <c r="V1730" s="3"/>
      <c r="W1730" s="3"/>
      <c r="X1730" s="3"/>
      <c r="Y1730" s="3"/>
      <c r="Z1730" s="3"/>
      <c r="AA1730" s="3"/>
      <c r="AB1730" s="3"/>
      <c r="AD1730" s="3"/>
      <c r="AE1730" s="3"/>
      <c r="AF1730" s="3"/>
      <c r="AG1730" s="3"/>
      <c r="AH1730" s="3"/>
      <c r="AI1730" s="3"/>
      <c r="AJ1730" s="3"/>
      <c r="AK1730" s="3"/>
      <c r="AL1730" s="3"/>
      <c r="AM1730" s="3"/>
      <c r="AN1730" s="3"/>
      <c r="AO1730" s="3"/>
      <c r="AP1730" s="3"/>
      <c r="AR1730" s="3"/>
      <c r="AT1730" s="3"/>
      <c r="AU1730" s="3"/>
      <c r="AV1730" s="3"/>
      <c r="AW1730" s="3"/>
      <c r="AX1730" s="3"/>
      <c r="AY1730" s="3"/>
      <c r="AZ1730" s="3"/>
      <c r="BA1730" s="3"/>
      <c r="BB1730" s="3"/>
      <c r="BC1730" s="3"/>
      <c r="BD1730" s="3"/>
      <c r="BE1730" s="3"/>
      <c r="BF1730" s="3"/>
      <c r="BG1730" s="3"/>
      <c r="BJ1730" s="3"/>
      <c r="BK1730" s="3"/>
      <c r="BL1730" s="3"/>
    </row>
    <row r="1731" spans="1:64" ht="17.25" x14ac:dyDescent="0.3">
      <c r="A1731" s="14">
        <v>1597</v>
      </c>
      <c r="B1731" s="12" t="s">
        <v>38</v>
      </c>
      <c r="C1731" s="12" t="s">
        <v>2411</v>
      </c>
      <c r="D1731" s="12" t="s">
        <v>2412</v>
      </c>
      <c r="E1731" s="13"/>
      <c r="F1731" s="13" t="s">
        <v>3469</v>
      </c>
      <c r="G1731" s="13" t="s">
        <v>17</v>
      </c>
      <c r="H1731" s="13">
        <v>3</v>
      </c>
      <c r="I1731" s="52"/>
      <c r="J1731" s="52"/>
      <c r="K1731" s="52"/>
      <c r="L1731" s="3"/>
      <c r="M1731" s="3"/>
      <c r="N1731" s="3"/>
      <c r="O1731" s="3"/>
      <c r="P1731" s="3"/>
      <c r="Q1731" s="3"/>
      <c r="R1731" s="3"/>
      <c r="S1731" s="3"/>
      <c r="T1731" s="3"/>
      <c r="U1731" s="3"/>
      <c r="V1731" s="3"/>
      <c r="W1731" s="3"/>
      <c r="X1731" s="3"/>
      <c r="Y1731" s="3"/>
      <c r="Z1731" s="3"/>
      <c r="AA1731" s="3"/>
      <c r="AB1731" s="3"/>
      <c r="AD1731" s="3"/>
      <c r="AE1731" s="3"/>
      <c r="AF1731" s="3"/>
      <c r="AG1731" s="3"/>
      <c r="AH1731" s="3"/>
      <c r="AI1731" s="3"/>
      <c r="AJ1731" s="3"/>
      <c r="AK1731" s="3"/>
      <c r="AL1731" s="3"/>
      <c r="AM1731" s="3"/>
      <c r="AN1731" s="3"/>
      <c r="AO1731" s="3"/>
      <c r="AP1731" s="3"/>
      <c r="AR1731" s="3"/>
      <c r="AT1731" s="3"/>
      <c r="AU1731" s="3"/>
      <c r="AV1731" s="3"/>
      <c r="AW1731" s="3"/>
      <c r="AX1731" s="3"/>
      <c r="AY1731" s="3"/>
      <c r="AZ1731" s="3"/>
      <c r="BA1731" s="3"/>
      <c r="BB1731" s="3"/>
      <c r="BC1731" s="3"/>
      <c r="BD1731" s="3"/>
      <c r="BE1731" s="3"/>
      <c r="BF1731" s="3"/>
      <c r="BG1731" s="3"/>
      <c r="BJ1731" s="3"/>
      <c r="BK1731" s="3"/>
      <c r="BL1731" s="3"/>
    </row>
    <row r="1732" spans="1:64" ht="17.25" x14ac:dyDescent="0.3">
      <c r="A1732" s="14">
        <v>1601</v>
      </c>
      <c r="B1732" s="12" t="s">
        <v>38</v>
      </c>
      <c r="C1732" s="12" t="s">
        <v>2416</v>
      </c>
      <c r="D1732" s="12" t="s">
        <v>2417</v>
      </c>
      <c r="E1732" s="13"/>
      <c r="F1732" s="13" t="s">
        <v>3469</v>
      </c>
      <c r="G1732" s="13" t="s">
        <v>17</v>
      </c>
      <c r="H1732" s="13">
        <v>3</v>
      </c>
      <c r="I1732" s="52"/>
      <c r="J1732" s="52"/>
      <c r="K1732" s="52"/>
      <c r="L1732" s="3"/>
      <c r="M1732" s="3"/>
      <c r="N1732" s="3"/>
      <c r="O1732" s="3"/>
      <c r="P1732" s="3"/>
      <c r="Q1732" s="3"/>
      <c r="R1732" s="3"/>
      <c r="S1732" s="3"/>
      <c r="T1732" s="3"/>
      <c r="U1732" s="3"/>
      <c r="V1732" s="3"/>
      <c r="W1732" s="3"/>
      <c r="X1732" s="3"/>
      <c r="Y1732" s="3"/>
      <c r="Z1732" s="3"/>
      <c r="AA1732" s="3"/>
      <c r="AB1732" s="3"/>
      <c r="AD1732" s="3"/>
      <c r="AE1732" s="3"/>
      <c r="AF1732" s="3"/>
      <c r="AG1732" s="3"/>
      <c r="AH1732" s="3"/>
      <c r="AI1732" s="3"/>
      <c r="AJ1732" s="3"/>
      <c r="AK1732" s="3"/>
      <c r="AL1732" s="3"/>
      <c r="AM1732" s="3"/>
      <c r="AN1732" s="3"/>
      <c r="AO1732" s="3"/>
      <c r="AP1732" s="3"/>
      <c r="AR1732" s="3"/>
      <c r="AT1732" s="3"/>
      <c r="AU1732" s="3"/>
      <c r="AV1732" s="3"/>
      <c r="AW1732" s="3"/>
      <c r="AX1732" s="3"/>
      <c r="AY1732" s="3"/>
      <c r="AZ1732" s="3"/>
      <c r="BA1732" s="3"/>
      <c r="BB1732" s="3"/>
      <c r="BC1732" s="3"/>
      <c r="BD1732" s="3"/>
      <c r="BE1732" s="3"/>
      <c r="BF1732" s="3"/>
      <c r="BG1732" s="3"/>
      <c r="BJ1732" s="3"/>
      <c r="BK1732" s="3"/>
      <c r="BL1732" s="3"/>
    </row>
    <row r="1733" spans="1:64" ht="17.25" x14ac:dyDescent="0.3">
      <c r="A1733" s="14">
        <v>1629</v>
      </c>
      <c r="B1733" s="12" t="s">
        <v>38</v>
      </c>
      <c r="C1733" s="12" t="s">
        <v>2440</v>
      </c>
      <c r="D1733" s="12" t="s">
        <v>3368</v>
      </c>
      <c r="E1733" s="13" t="s">
        <v>3468</v>
      </c>
      <c r="F1733" s="13" t="s">
        <v>3469</v>
      </c>
      <c r="G1733" s="13" t="s">
        <v>17</v>
      </c>
      <c r="H1733" s="13">
        <v>1</v>
      </c>
      <c r="I1733" s="52"/>
      <c r="J1733" s="52"/>
      <c r="K1733" s="52"/>
      <c r="L1733" s="3"/>
      <c r="M1733" s="3"/>
      <c r="N1733" s="3"/>
      <c r="O1733" s="3"/>
      <c r="P1733" s="3"/>
      <c r="Q1733" s="3"/>
      <c r="R1733" s="3"/>
      <c r="S1733" s="3"/>
      <c r="T1733" s="3"/>
      <c r="U1733" s="3"/>
      <c r="V1733" s="3"/>
      <c r="W1733" s="3"/>
      <c r="X1733" s="3"/>
      <c r="Y1733" s="3"/>
      <c r="Z1733" s="3"/>
      <c r="AA1733" s="3"/>
      <c r="AB1733" s="3"/>
      <c r="AD1733" s="3"/>
      <c r="AE1733" s="3"/>
      <c r="AF1733" s="3"/>
      <c r="AG1733" s="3"/>
      <c r="AH1733" s="3"/>
      <c r="AI1733" s="3"/>
      <c r="AJ1733" s="3"/>
      <c r="AK1733" s="3"/>
      <c r="AL1733" s="3"/>
      <c r="AM1733" s="3"/>
      <c r="AN1733" s="3"/>
      <c r="AO1733" s="3"/>
      <c r="AP1733" s="3"/>
      <c r="AR1733" s="3"/>
      <c r="AT1733" s="3"/>
      <c r="AU1733" s="3"/>
      <c r="AV1733" s="3"/>
      <c r="AW1733" s="3"/>
      <c r="AX1733" s="3"/>
      <c r="AY1733" s="3"/>
      <c r="AZ1733" s="3"/>
      <c r="BA1733" s="3"/>
      <c r="BB1733" s="3"/>
      <c r="BC1733" s="3"/>
      <c r="BD1733" s="3"/>
      <c r="BE1733" s="3"/>
      <c r="BF1733" s="3"/>
      <c r="BG1733" s="3"/>
      <c r="BJ1733" s="3"/>
      <c r="BK1733" s="3"/>
      <c r="BL1733" s="3"/>
    </row>
    <row r="1734" spans="1:64" ht="17.25" x14ac:dyDescent="0.3">
      <c r="A1734" s="14">
        <v>1630</v>
      </c>
      <c r="B1734" s="12" t="s">
        <v>38</v>
      </c>
      <c r="C1734" s="12" t="s">
        <v>2441</v>
      </c>
      <c r="D1734" s="12" t="s">
        <v>3369</v>
      </c>
      <c r="E1734" s="13" t="s">
        <v>3468</v>
      </c>
      <c r="F1734" s="13" t="s">
        <v>3469</v>
      </c>
      <c r="G1734" s="13" t="s">
        <v>17</v>
      </c>
      <c r="H1734" s="13">
        <v>3</v>
      </c>
      <c r="I1734" s="52"/>
      <c r="J1734" s="52"/>
      <c r="K1734" s="52"/>
      <c r="L1734" s="3"/>
      <c r="M1734" s="3"/>
      <c r="N1734" s="3"/>
      <c r="O1734" s="3"/>
      <c r="P1734" s="3"/>
      <c r="Q1734" s="3"/>
      <c r="R1734" s="3"/>
      <c r="S1734" s="3"/>
      <c r="T1734" s="3"/>
      <c r="U1734" s="3"/>
      <c r="V1734" s="3"/>
      <c r="W1734" s="3"/>
      <c r="X1734" s="3"/>
      <c r="Y1734" s="3"/>
      <c r="Z1734" s="3"/>
      <c r="AA1734" s="3"/>
      <c r="AB1734" s="3"/>
      <c r="AD1734" s="3"/>
      <c r="AE1734" s="3"/>
      <c r="AF1734" s="3"/>
      <c r="AG1734" s="3"/>
      <c r="AH1734" s="3"/>
      <c r="AI1734" s="3"/>
      <c r="AJ1734" s="3"/>
      <c r="AK1734" s="3"/>
      <c r="AL1734" s="3"/>
      <c r="AM1734" s="3"/>
      <c r="AN1734" s="3"/>
      <c r="AO1734" s="3"/>
      <c r="AP1734" s="3"/>
      <c r="AR1734" s="3"/>
      <c r="AT1734" s="3"/>
      <c r="AU1734" s="3"/>
      <c r="AV1734" s="3"/>
      <c r="AW1734" s="3"/>
      <c r="AX1734" s="3"/>
      <c r="AY1734" s="3"/>
      <c r="AZ1734" s="3"/>
      <c r="BA1734" s="3"/>
      <c r="BB1734" s="3"/>
      <c r="BC1734" s="3"/>
      <c r="BD1734" s="3"/>
      <c r="BE1734" s="3"/>
      <c r="BF1734" s="3"/>
      <c r="BG1734" s="3"/>
      <c r="BJ1734" s="3"/>
      <c r="BK1734" s="3"/>
      <c r="BL1734" s="3"/>
    </row>
    <row r="1735" spans="1:64" ht="17.25" x14ac:dyDescent="0.3">
      <c r="A1735" s="14">
        <v>1634</v>
      </c>
      <c r="B1735" s="12" t="s">
        <v>38</v>
      </c>
      <c r="C1735" s="12" t="s">
        <v>2444</v>
      </c>
      <c r="D1735" s="12" t="s">
        <v>2445</v>
      </c>
      <c r="E1735" s="13"/>
      <c r="F1735" s="13" t="s">
        <v>3469</v>
      </c>
      <c r="G1735" s="13" t="s">
        <v>17</v>
      </c>
      <c r="H1735" s="13">
        <v>1</v>
      </c>
      <c r="L1735" s="3"/>
      <c r="AD1735" s="3"/>
      <c r="AY1735" s="3"/>
      <c r="BG1735" s="3"/>
      <c r="BJ1735" s="3"/>
      <c r="BL1735" s="3"/>
    </row>
    <row r="1736" spans="1:64" ht="17.25" x14ac:dyDescent="0.3">
      <c r="A1736" s="14">
        <v>1641</v>
      </c>
      <c r="B1736" s="12" t="s">
        <v>38</v>
      </c>
      <c r="C1736" s="12" t="s">
        <v>2448</v>
      </c>
      <c r="D1736" s="12" t="s">
        <v>3370</v>
      </c>
      <c r="E1736" s="13" t="s">
        <v>3468</v>
      </c>
      <c r="F1736" s="13" t="s">
        <v>3469</v>
      </c>
      <c r="G1736" s="13" t="s">
        <v>17</v>
      </c>
      <c r="H1736" s="13">
        <v>3</v>
      </c>
      <c r="I1736" s="2"/>
      <c r="J1736" s="2"/>
      <c r="K1736" s="2"/>
      <c r="L1736" s="3"/>
      <c r="M1736" s="43"/>
      <c r="N1736" s="43"/>
      <c r="O1736" s="43"/>
      <c r="P1736" s="43"/>
      <c r="Q1736" s="43"/>
      <c r="R1736" s="43"/>
      <c r="S1736" s="43"/>
      <c r="T1736" s="43"/>
      <c r="U1736" s="43"/>
      <c r="V1736" s="4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I1736" s="3"/>
      <c r="BJ1736" s="3"/>
      <c r="BK1736" s="3"/>
      <c r="BL1736" s="3"/>
    </row>
    <row r="1737" spans="1:64" ht="17.25" x14ac:dyDescent="0.3">
      <c r="A1737" s="14">
        <v>1648</v>
      </c>
      <c r="B1737" s="12" t="s">
        <v>38</v>
      </c>
      <c r="C1737" s="12" t="s">
        <v>2457</v>
      </c>
      <c r="D1737" s="12" t="s">
        <v>2458</v>
      </c>
      <c r="E1737" s="13"/>
      <c r="F1737" s="13" t="s">
        <v>3469</v>
      </c>
      <c r="G1737" s="13" t="s">
        <v>17</v>
      </c>
      <c r="H1737" s="13">
        <v>1</v>
      </c>
      <c r="I1737" s="2"/>
      <c r="J1737" s="2"/>
      <c r="K1737" s="2"/>
      <c r="L1737" s="3"/>
      <c r="M1737" s="43"/>
      <c r="N1737" s="43"/>
      <c r="O1737" s="43"/>
      <c r="P1737" s="43"/>
      <c r="Q1737" s="43"/>
      <c r="R1737" s="43"/>
      <c r="S1737" s="43"/>
      <c r="T1737" s="43"/>
      <c r="U1737" s="43"/>
      <c r="V1737" s="4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I1737" s="3"/>
      <c r="BJ1737" s="3"/>
      <c r="BK1737" s="3"/>
      <c r="BL1737" s="3"/>
    </row>
    <row r="1738" spans="1:64" ht="17.25" x14ac:dyDescent="0.3">
      <c r="A1738" s="14">
        <v>1652</v>
      </c>
      <c r="B1738" s="12" t="s">
        <v>38</v>
      </c>
      <c r="C1738" s="12" t="s">
        <v>2465</v>
      </c>
      <c r="D1738" s="12" t="s">
        <v>2466</v>
      </c>
      <c r="E1738" s="13"/>
      <c r="F1738" s="13" t="s">
        <v>3469</v>
      </c>
      <c r="G1738" s="13" t="s">
        <v>17</v>
      </c>
      <c r="H1738" s="13">
        <v>1</v>
      </c>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I1738" s="3"/>
      <c r="BJ1738" s="3"/>
      <c r="BK1738" s="3"/>
      <c r="BL1738" s="3"/>
    </row>
    <row r="1739" spans="1:64" ht="17.25" x14ac:dyDescent="0.3">
      <c r="A1739" s="14">
        <v>1655</v>
      </c>
      <c r="B1739" s="12" t="s">
        <v>38</v>
      </c>
      <c r="C1739" s="12" t="s">
        <v>2467</v>
      </c>
      <c r="D1739" s="12" t="s">
        <v>3371</v>
      </c>
      <c r="E1739" s="13"/>
      <c r="F1739" s="13" t="s">
        <v>3469</v>
      </c>
      <c r="G1739" s="13" t="s">
        <v>17</v>
      </c>
      <c r="H1739" s="13">
        <v>2</v>
      </c>
      <c r="I1739" s="52"/>
      <c r="J1739" s="52"/>
      <c r="K1739" s="52"/>
      <c r="L1739" s="3"/>
      <c r="AD1739" s="3"/>
      <c r="AN1739" s="3"/>
      <c r="AP1739" s="3"/>
      <c r="AT1739" s="3"/>
      <c r="AY1739" s="3"/>
      <c r="BA1739" s="3"/>
      <c r="BB1739" s="3"/>
      <c r="BF1739" s="3"/>
      <c r="BG1739" s="3"/>
      <c r="BJ1739" s="3"/>
      <c r="BL1739" s="3"/>
    </row>
    <row r="1740" spans="1:64" ht="17.25" x14ac:dyDescent="0.3">
      <c r="A1740" s="14">
        <v>1666</v>
      </c>
      <c r="B1740" s="12" t="s">
        <v>38</v>
      </c>
      <c r="C1740" s="12" t="s">
        <v>2473</v>
      </c>
      <c r="D1740" s="12" t="s">
        <v>2474</v>
      </c>
      <c r="E1740" s="13"/>
      <c r="F1740" s="13" t="s">
        <v>3469</v>
      </c>
      <c r="G1740" s="13" t="s">
        <v>17</v>
      </c>
      <c r="H1740" s="13">
        <v>3</v>
      </c>
      <c r="I1740" s="52"/>
      <c r="J1740" s="52"/>
      <c r="K1740" s="52"/>
      <c r="L1740" s="3"/>
      <c r="AD1740" s="3"/>
      <c r="AN1740" s="3"/>
      <c r="AP1740" s="3"/>
      <c r="AT1740" s="3"/>
      <c r="AY1740" s="3"/>
      <c r="BA1740" s="3"/>
      <c r="BB1740" s="3"/>
      <c r="BF1740" s="3"/>
      <c r="BG1740" s="3"/>
      <c r="BJ1740" s="3"/>
      <c r="BL1740" s="3"/>
    </row>
    <row r="1741" spans="1:64" ht="17.25" x14ac:dyDescent="0.3">
      <c r="A1741" s="14">
        <v>1667</v>
      </c>
      <c r="B1741" s="12" t="s">
        <v>38</v>
      </c>
      <c r="C1741" s="12" t="s">
        <v>2475</v>
      </c>
      <c r="D1741" s="12" t="s">
        <v>2476</v>
      </c>
      <c r="E1741" s="13"/>
      <c r="F1741" s="13" t="s">
        <v>3469</v>
      </c>
      <c r="G1741" s="13" t="s">
        <v>17</v>
      </c>
      <c r="H1741" s="13">
        <v>1</v>
      </c>
      <c r="L1741" s="3"/>
      <c r="AD1741" s="3"/>
      <c r="AN1741" s="3"/>
      <c r="AP1741" s="3"/>
      <c r="AT1741" s="3"/>
      <c r="AY1741" s="3"/>
      <c r="BA1741" s="3"/>
      <c r="BB1741" s="3"/>
      <c r="BF1741" s="3"/>
      <c r="BG1741" s="3"/>
      <c r="BJ1741" s="3"/>
      <c r="BL1741" s="3"/>
    </row>
    <row r="1742" spans="1:64" ht="17.25" x14ac:dyDescent="0.3">
      <c r="A1742" s="14">
        <v>1669</v>
      </c>
      <c r="B1742" s="12" t="s">
        <v>38</v>
      </c>
      <c r="C1742" s="12" t="s">
        <v>2477</v>
      </c>
      <c r="D1742" s="12" t="s">
        <v>2478</v>
      </c>
      <c r="E1742" s="13"/>
      <c r="F1742" s="13" t="s">
        <v>3469</v>
      </c>
      <c r="G1742" s="13" t="s">
        <v>17</v>
      </c>
      <c r="H1742" s="13">
        <v>1</v>
      </c>
      <c r="I1742" s="52"/>
      <c r="J1742" s="52"/>
      <c r="K1742" s="52"/>
      <c r="L1742" s="3"/>
      <c r="AD1742" s="3"/>
      <c r="AN1742" s="3"/>
      <c r="AP1742" s="3"/>
      <c r="AY1742" s="3"/>
      <c r="BA1742" s="3"/>
      <c r="BB1742" s="3"/>
      <c r="BF1742" s="3"/>
      <c r="BG1742" s="3"/>
      <c r="BJ1742" s="3"/>
      <c r="BL1742" s="3"/>
    </row>
    <row r="1743" spans="1:64" ht="17.25" x14ac:dyDescent="0.3">
      <c r="A1743" s="14">
        <v>1676</v>
      </c>
      <c r="B1743" s="12" t="s">
        <v>38</v>
      </c>
      <c r="C1743" s="12" t="s">
        <v>2489</v>
      </c>
      <c r="D1743" s="12" t="s">
        <v>2490</v>
      </c>
      <c r="E1743" s="13" t="s">
        <v>3468</v>
      </c>
      <c r="F1743" s="13" t="s">
        <v>3469</v>
      </c>
      <c r="G1743" s="13" t="s">
        <v>17</v>
      </c>
      <c r="H1743" s="13">
        <v>1</v>
      </c>
      <c r="I1743" s="2"/>
      <c r="J1743" s="2"/>
      <c r="K1743" s="2"/>
      <c r="L1743" s="3"/>
      <c r="M1743" s="43"/>
      <c r="N1743" s="43"/>
      <c r="O1743" s="43"/>
      <c r="P1743" s="43"/>
      <c r="Q1743" s="43"/>
      <c r="R1743" s="43"/>
      <c r="S1743" s="43"/>
      <c r="T1743" s="43"/>
      <c r="U1743" s="43"/>
      <c r="V1743" s="4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I1743" s="3"/>
      <c r="BJ1743" s="3"/>
      <c r="BK1743" s="3"/>
      <c r="BL1743" s="3"/>
    </row>
    <row r="1744" spans="1:64" ht="17.25" x14ac:dyDescent="0.3">
      <c r="A1744" s="14">
        <v>1678</v>
      </c>
      <c r="B1744" s="12" t="s">
        <v>38</v>
      </c>
      <c r="C1744" s="12" t="s">
        <v>2491</v>
      </c>
      <c r="D1744" s="12" t="s">
        <v>2492</v>
      </c>
      <c r="E1744" s="13"/>
      <c r="F1744" s="13" t="s">
        <v>3469</v>
      </c>
      <c r="G1744" s="13" t="s">
        <v>17</v>
      </c>
      <c r="H1744" s="13">
        <v>2</v>
      </c>
      <c r="I1744" s="2"/>
      <c r="J1744" s="2"/>
      <c r="K1744" s="2"/>
      <c r="L1744" s="3"/>
      <c r="M1744" s="43"/>
      <c r="N1744" s="43"/>
      <c r="O1744" s="43"/>
      <c r="P1744" s="43"/>
      <c r="Q1744" s="43"/>
      <c r="R1744" s="43"/>
      <c r="S1744" s="43"/>
      <c r="T1744" s="43"/>
      <c r="U1744" s="43"/>
      <c r="V1744" s="4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I1744" s="3"/>
      <c r="BJ1744" s="3"/>
      <c r="BK1744" s="3"/>
      <c r="BL1744" s="3"/>
    </row>
    <row r="1745" spans="1:64" ht="17.25" x14ac:dyDescent="0.3">
      <c r="A1745" s="14">
        <v>1680</v>
      </c>
      <c r="B1745" s="12" t="s">
        <v>38</v>
      </c>
      <c r="C1745" s="12" t="s">
        <v>2495</v>
      </c>
      <c r="D1745" s="12" t="s">
        <v>2496</v>
      </c>
      <c r="E1745" s="13"/>
      <c r="F1745" s="13" t="s">
        <v>3469</v>
      </c>
      <c r="G1745" s="13" t="s">
        <v>17</v>
      </c>
      <c r="H1745" s="13">
        <v>3</v>
      </c>
      <c r="I1745" s="2"/>
      <c r="J1745" s="2"/>
      <c r="K1745" s="2"/>
      <c r="L1745" s="3"/>
      <c r="M1745" s="43"/>
      <c r="N1745" s="43"/>
      <c r="O1745" s="43"/>
      <c r="P1745" s="43"/>
      <c r="Q1745" s="43"/>
      <c r="R1745" s="43"/>
      <c r="S1745" s="43"/>
      <c r="T1745" s="43"/>
      <c r="U1745" s="43"/>
      <c r="V1745" s="4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I1745" s="3"/>
      <c r="BJ1745" s="3"/>
      <c r="BK1745" s="3"/>
      <c r="BL1745" s="3"/>
    </row>
    <row r="1746" spans="1:64" ht="17.25" x14ac:dyDescent="0.3">
      <c r="A1746" s="14">
        <v>1687</v>
      </c>
      <c r="B1746" s="12" t="s">
        <v>38</v>
      </c>
      <c r="C1746" s="12" t="s">
        <v>2503</v>
      </c>
      <c r="D1746" s="12" t="s">
        <v>2504</v>
      </c>
      <c r="E1746" s="13"/>
      <c r="F1746" s="13" t="s">
        <v>3469</v>
      </c>
      <c r="G1746" s="13" t="s">
        <v>17</v>
      </c>
      <c r="H1746" s="13">
        <v>1</v>
      </c>
      <c r="L1746" s="3"/>
      <c r="AY1746" s="3"/>
      <c r="BJ1746" s="3"/>
      <c r="BL1746" s="3"/>
    </row>
    <row r="1747" spans="1:64" ht="17.25" x14ac:dyDescent="0.3">
      <c r="A1747" s="14">
        <v>1713</v>
      </c>
      <c r="B1747" s="12" t="s">
        <v>38</v>
      </c>
      <c r="C1747" s="12" t="s">
        <v>2526</v>
      </c>
      <c r="D1747" s="12" t="s">
        <v>2527</v>
      </c>
      <c r="E1747" s="13" t="s">
        <v>3468</v>
      </c>
      <c r="F1747" s="13" t="s">
        <v>3469</v>
      </c>
      <c r="G1747" s="13" t="s">
        <v>17</v>
      </c>
      <c r="H1747" s="13">
        <v>1</v>
      </c>
      <c r="L1747" s="3"/>
      <c r="AY1747" s="3"/>
      <c r="BJ1747" s="3"/>
      <c r="BL1747" s="3"/>
    </row>
    <row r="1748" spans="1:64" ht="17.25" x14ac:dyDescent="0.3">
      <c r="A1748" s="14">
        <v>1741</v>
      </c>
      <c r="B1748" s="12" t="s">
        <v>38</v>
      </c>
      <c r="C1748" s="12" t="s">
        <v>2552</v>
      </c>
      <c r="D1748" s="12" t="s">
        <v>3372</v>
      </c>
      <c r="E1748" s="13"/>
      <c r="F1748" s="13" t="s">
        <v>3469</v>
      </c>
      <c r="G1748" s="13" t="s">
        <v>17</v>
      </c>
      <c r="H1748" s="13">
        <v>1</v>
      </c>
      <c r="L1748" s="3"/>
      <c r="AD1748" s="3"/>
      <c r="AN1748" s="3"/>
      <c r="AP1748" s="3"/>
      <c r="AY1748" s="3"/>
      <c r="BA1748" s="3"/>
      <c r="BB1748" s="3"/>
      <c r="BF1748" s="3"/>
      <c r="BG1748" s="3"/>
      <c r="BJ1748" s="3"/>
      <c r="BL1748" s="3"/>
    </row>
    <row r="1749" spans="1:64" ht="17.25" x14ac:dyDescent="0.3">
      <c r="A1749" s="14">
        <v>1743</v>
      </c>
      <c r="B1749" s="12" t="s">
        <v>38</v>
      </c>
      <c r="C1749" s="12" t="s">
        <v>2555</v>
      </c>
      <c r="D1749" s="12" t="s">
        <v>2556</v>
      </c>
      <c r="E1749" s="13"/>
      <c r="F1749" s="13" t="s">
        <v>3469</v>
      </c>
      <c r="G1749" s="13" t="s">
        <v>17</v>
      </c>
      <c r="H1749" s="13">
        <v>3</v>
      </c>
      <c r="I1749" s="2"/>
      <c r="J1749" s="2"/>
      <c r="K1749" s="2"/>
      <c r="L1749" s="3"/>
      <c r="M1749" s="43"/>
      <c r="N1749" s="43"/>
      <c r="O1749" s="43"/>
      <c r="P1749" s="43"/>
      <c r="Q1749" s="43"/>
      <c r="R1749" s="43"/>
      <c r="S1749" s="43"/>
      <c r="T1749" s="43"/>
      <c r="U1749" s="43"/>
      <c r="V1749" s="4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I1749" s="3"/>
      <c r="BJ1749" s="3"/>
      <c r="BK1749" s="3"/>
      <c r="BL1749" s="3"/>
    </row>
    <row r="1750" spans="1:64" ht="17.25" x14ac:dyDescent="0.3">
      <c r="A1750" s="14">
        <v>1749</v>
      </c>
      <c r="B1750" s="12" t="s">
        <v>38</v>
      </c>
      <c r="C1750" s="12" t="s">
        <v>2563</v>
      </c>
      <c r="D1750" s="12" t="s">
        <v>3373</v>
      </c>
      <c r="E1750" s="13" t="s">
        <v>3468</v>
      </c>
      <c r="F1750" s="13" t="s">
        <v>3469</v>
      </c>
      <c r="G1750" s="13" t="s">
        <v>17</v>
      </c>
      <c r="H1750" s="13">
        <v>1</v>
      </c>
      <c r="I1750" s="2"/>
      <c r="J1750" s="2"/>
      <c r="K1750" s="2"/>
      <c r="L1750" s="3"/>
      <c r="M1750" s="43"/>
      <c r="N1750" s="43"/>
      <c r="O1750" s="43"/>
      <c r="P1750" s="43"/>
      <c r="Q1750" s="43"/>
      <c r="R1750" s="43"/>
      <c r="S1750" s="43"/>
      <c r="T1750" s="43"/>
      <c r="U1750" s="43"/>
      <c r="V1750" s="4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I1750" s="3"/>
      <c r="BJ1750" s="3"/>
      <c r="BK1750" s="3"/>
      <c r="BL1750" s="3"/>
    </row>
    <row r="1751" spans="1:64" ht="17.25" x14ac:dyDescent="0.3">
      <c r="A1751" s="14">
        <v>1758</v>
      </c>
      <c r="B1751" s="12" t="s">
        <v>38</v>
      </c>
      <c r="C1751" s="12" t="s">
        <v>2570</v>
      </c>
      <c r="D1751" s="12" t="s">
        <v>2571</v>
      </c>
      <c r="E1751" s="13" t="s">
        <v>3468</v>
      </c>
      <c r="F1751" s="13" t="s">
        <v>3469</v>
      </c>
      <c r="G1751" s="13" t="s">
        <v>17</v>
      </c>
      <c r="H1751" s="13">
        <v>1</v>
      </c>
      <c r="I1751" s="2"/>
      <c r="J1751" s="2"/>
      <c r="K1751" s="2"/>
      <c r="L1751" s="3"/>
      <c r="M1751" s="43"/>
      <c r="N1751" s="43"/>
      <c r="O1751" s="43"/>
      <c r="P1751" s="43"/>
      <c r="Q1751" s="43"/>
      <c r="R1751" s="43"/>
      <c r="S1751" s="43"/>
      <c r="T1751" s="43"/>
      <c r="U1751" s="43"/>
      <c r="V1751" s="4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I1751" s="3"/>
      <c r="BJ1751" s="3"/>
      <c r="BK1751" s="3"/>
      <c r="BL1751" s="3"/>
    </row>
    <row r="1752" spans="1:64" ht="17.25" x14ac:dyDescent="0.3">
      <c r="A1752" s="14">
        <v>1771</v>
      </c>
      <c r="B1752" s="12" t="s">
        <v>38</v>
      </c>
      <c r="C1752" s="12" t="s">
        <v>2574</v>
      </c>
      <c r="D1752" s="12" t="s">
        <v>2575</v>
      </c>
      <c r="E1752" s="13"/>
      <c r="F1752" s="13" t="s">
        <v>3469</v>
      </c>
      <c r="G1752" s="13" t="s">
        <v>17</v>
      </c>
      <c r="H1752" s="13">
        <v>3</v>
      </c>
      <c r="I1752" s="2"/>
      <c r="J1752" s="2"/>
      <c r="K1752" s="2"/>
      <c r="L1752" s="3"/>
      <c r="M1752" s="43"/>
      <c r="N1752" s="43"/>
      <c r="O1752" s="43"/>
      <c r="P1752" s="43"/>
      <c r="Q1752" s="43"/>
      <c r="R1752" s="43"/>
      <c r="S1752" s="43"/>
      <c r="T1752" s="43"/>
      <c r="U1752" s="43"/>
      <c r="V1752" s="4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I1752" s="3"/>
      <c r="BJ1752" s="3"/>
      <c r="BK1752" s="3"/>
      <c r="BL1752" s="3"/>
    </row>
    <row r="1753" spans="1:64" s="3" customFormat="1" ht="17.25" x14ac:dyDescent="0.3">
      <c r="A1753" s="14">
        <v>1780</v>
      </c>
      <c r="B1753" s="12" t="s">
        <v>38</v>
      </c>
      <c r="C1753" s="12" t="s">
        <v>2582</v>
      </c>
      <c r="D1753" s="12" t="s">
        <v>3374</v>
      </c>
      <c r="E1753" s="13" t="s">
        <v>3468</v>
      </c>
      <c r="F1753" s="13" t="s">
        <v>3469</v>
      </c>
      <c r="G1753" s="13" t="s">
        <v>17</v>
      </c>
      <c r="H1753" s="13">
        <v>1</v>
      </c>
    </row>
    <row r="1754" spans="1:64" s="3" customFormat="1" ht="17.25" x14ac:dyDescent="0.3">
      <c r="A1754" s="14">
        <v>1783</v>
      </c>
      <c r="B1754" s="12" t="s">
        <v>38</v>
      </c>
      <c r="C1754" s="12" t="s">
        <v>3375</v>
      </c>
      <c r="D1754" s="12" t="s">
        <v>3376</v>
      </c>
      <c r="E1754" s="13"/>
      <c r="F1754" s="13" t="s">
        <v>3469</v>
      </c>
      <c r="G1754" s="13" t="s">
        <v>17</v>
      </c>
      <c r="H1754" s="13">
        <v>1</v>
      </c>
    </row>
    <row r="1755" spans="1:64" ht="17.25" x14ac:dyDescent="0.3">
      <c r="A1755" s="14">
        <v>1796</v>
      </c>
      <c r="B1755" s="12" t="s">
        <v>38</v>
      </c>
      <c r="C1755" s="12" t="s">
        <v>2592</v>
      </c>
      <c r="D1755" s="12" t="s">
        <v>2593</v>
      </c>
      <c r="E1755" s="13"/>
      <c r="F1755" s="13" t="s">
        <v>3469</v>
      </c>
      <c r="G1755" s="13" t="s">
        <v>17</v>
      </c>
      <c r="H1755" s="13">
        <v>2</v>
      </c>
      <c r="I1755" s="2"/>
      <c r="J1755" s="2"/>
      <c r="K1755" s="2"/>
      <c r="L1755" s="3"/>
      <c r="M1755" s="43"/>
      <c r="N1755" s="43"/>
      <c r="O1755" s="43"/>
      <c r="P1755" s="43"/>
      <c r="Q1755" s="43"/>
      <c r="R1755" s="43"/>
      <c r="S1755" s="43"/>
      <c r="T1755" s="43"/>
      <c r="U1755" s="43"/>
      <c r="V1755" s="4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I1755" s="3"/>
      <c r="BJ1755" s="3"/>
      <c r="BK1755" s="3"/>
      <c r="BL1755" s="3"/>
    </row>
    <row r="1756" spans="1:64" ht="17.25" x14ac:dyDescent="0.3">
      <c r="A1756" s="14">
        <v>1798</v>
      </c>
      <c r="B1756" s="12" t="s">
        <v>38</v>
      </c>
      <c r="C1756" s="12" t="s">
        <v>2594</v>
      </c>
      <c r="D1756" s="12" t="s">
        <v>2595</v>
      </c>
      <c r="E1756" s="13"/>
      <c r="F1756" s="13" t="s">
        <v>3469</v>
      </c>
      <c r="G1756" s="13" t="s">
        <v>17</v>
      </c>
      <c r="H1756" s="13">
        <v>1</v>
      </c>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I1756" s="3"/>
      <c r="BJ1756" s="3"/>
      <c r="BK1756" s="3"/>
      <c r="BL1756" s="3"/>
    </row>
    <row r="1757" spans="1:64" ht="17.25" x14ac:dyDescent="0.3">
      <c r="A1757" s="14">
        <v>1820</v>
      </c>
      <c r="B1757" s="12" t="s">
        <v>38</v>
      </c>
      <c r="C1757" s="12" t="s">
        <v>2622</v>
      </c>
      <c r="D1757" s="12" t="s">
        <v>2623</v>
      </c>
      <c r="E1757" s="13"/>
      <c r="F1757" s="13" t="s">
        <v>3469</v>
      </c>
      <c r="G1757" s="13" t="s">
        <v>17</v>
      </c>
      <c r="H1757" s="13">
        <v>2</v>
      </c>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I1757" s="3"/>
      <c r="BJ1757" s="3"/>
      <c r="BK1757" s="3"/>
      <c r="BL1757" s="3"/>
    </row>
    <row r="1758" spans="1:64" ht="17.25" x14ac:dyDescent="0.3">
      <c r="A1758" s="14">
        <v>1828</v>
      </c>
      <c r="B1758" s="12" t="s">
        <v>38</v>
      </c>
      <c r="C1758" s="12" t="s">
        <v>2632</v>
      </c>
      <c r="D1758" s="12" t="s">
        <v>2633</v>
      </c>
      <c r="E1758" s="13" t="s">
        <v>3468</v>
      </c>
      <c r="F1758" s="13" t="s">
        <v>3469</v>
      </c>
      <c r="G1758" s="13" t="s">
        <v>17</v>
      </c>
      <c r="H1758" s="13">
        <v>3</v>
      </c>
      <c r="I1758" s="52"/>
      <c r="J1758" s="52"/>
      <c r="K1758" s="52"/>
      <c r="L1758" s="3"/>
      <c r="AD1758" s="3"/>
      <c r="AN1758" s="3"/>
      <c r="AP1758" s="3"/>
      <c r="AT1758" s="3"/>
      <c r="AY1758" s="3"/>
      <c r="BA1758" s="3"/>
      <c r="BB1758" s="3"/>
      <c r="BF1758" s="3"/>
      <c r="BG1758" s="3"/>
      <c r="BJ1758" s="3"/>
      <c r="BL1758" s="3"/>
    </row>
    <row r="1759" spans="1:64" ht="17.25" x14ac:dyDescent="0.3">
      <c r="A1759" s="14">
        <v>1846</v>
      </c>
      <c r="B1759" s="12" t="s">
        <v>38</v>
      </c>
      <c r="C1759" s="12" t="s">
        <v>2642</v>
      </c>
      <c r="D1759" s="12" t="s">
        <v>2643</v>
      </c>
      <c r="E1759" s="13" t="s">
        <v>3468</v>
      </c>
      <c r="F1759" s="13" t="s">
        <v>3469</v>
      </c>
      <c r="G1759" s="13" t="s">
        <v>17</v>
      </c>
      <c r="H1759" s="13">
        <v>1</v>
      </c>
      <c r="I1759" s="52"/>
      <c r="J1759" s="52"/>
      <c r="K1759" s="52"/>
      <c r="L1759" s="3"/>
      <c r="AD1759" s="3"/>
      <c r="AN1759" s="3"/>
      <c r="AP1759" s="3"/>
      <c r="AT1759" s="3"/>
      <c r="AY1759" s="3"/>
      <c r="BA1759" s="3"/>
      <c r="BB1759" s="3"/>
      <c r="BF1759" s="3"/>
      <c r="BG1759" s="3"/>
      <c r="BJ1759" s="3"/>
      <c r="BL1759" s="3"/>
    </row>
    <row r="1760" spans="1:64" ht="17.25" x14ac:dyDescent="0.3">
      <c r="A1760" s="14">
        <v>1849</v>
      </c>
      <c r="B1760" s="12" t="s">
        <v>38</v>
      </c>
      <c r="C1760" s="12" t="s">
        <v>2646</v>
      </c>
      <c r="D1760" s="12" t="s">
        <v>2647</v>
      </c>
      <c r="E1760" s="13" t="s">
        <v>3468</v>
      </c>
      <c r="F1760" s="13" t="s">
        <v>3469</v>
      </c>
      <c r="G1760" s="13" t="s">
        <v>17</v>
      </c>
      <c r="H1760" s="13">
        <v>3</v>
      </c>
      <c r="I1760" s="52"/>
      <c r="J1760" s="52"/>
      <c r="K1760" s="52"/>
      <c r="L1760" s="3"/>
      <c r="M1760" s="3"/>
      <c r="N1760" s="3"/>
      <c r="O1760" s="3"/>
      <c r="P1760" s="3"/>
      <c r="Q1760" s="3"/>
      <c r="R1760" s="3"/>
      <c r="S1760" s="3"/>
      <c r="T1760" s="3"/>
      <c r="U1760" s="3"/>
      <c r="V1760" s="3"/>
      <c r="W1760" s="3"/>
      <c r="X1760" s="3"/>
      <c r="Y1760" s="3"/>
      <c r="Z1760" s="3"/>
      <c r="AA1760" s="3"/>
      <c r="AB1760" s="3"/>
      <c r="AD1760" s="3"/>
      <c r="AE1760" s="3"/>
      <c r="AF1760" s="3"/>
      <c r="AG1760" s="3"/>
      <c r="AH1760" s="3"/>
      <c r="AI1760" s="3"/>
      <c r="AJ1760" s="3"/>
      <c r="AK1760" s="3"/>
      <c r="AL1760" s="3"/>
      <c r="AM1760" s="3"/>
      <c r="AN1760" s="3"/>
      <c r="AO1760" s="3"/>
      <c r="AP1760" s="3"/>
      <c r="AR1760" s="3"/>
      <c r="AT1760" s="3"/>
      <c r="AU1760" s="3"/>
      <c r="AV1760" s="3"/>
      <c r="AW1760" s="3"/>
      <c r="AY1760" s="3"/>
      <c r="AZ1760" s="3"/>
      <c r="BA1760" s="3"/>
      <c r="BB1760" s="3"/>
      <c r="BC1760" s="3"/>
      <c r="BD1760" s="3"/>
      <c r="BE1760" s="3"/>
      <c r="BF1760" s="3"/>
      <c r="BG1760" s="3"/>
      <c r="BJ1760" s="3"/>
      <c r="BK1760" s="3"/>
      <c r="BL1760" s="3"/>
    </row>
    <row r="1761" spans="1:75" ht="17.25" x14ac:dyDescent="0.3">
      <c r="A1761" s="14">
        <v>1858</v>
      </c>
      <c r="B1761" s="12" t="s">
        <v>38</v>
      </c>
      <c r="C1761" s="12" t="s">
        <v>2656</v>
      </c>
      <c r="D1761" s="12" t="s">
        <v>2657</v>
      </c>
      <c r="E1761" s="13"/>
      <c r="F1761" s="13" t="s">
        <v>3469</v>
      </c>
      <c r="G1761" s="13" t="s">
        <v>17</v>
      </c>
      <c r="H1761" s="13">
        <v>2</v>
      </c>
      <c r="L1761" s="3"/>
      <c r="M1761" s="3"/>
      <c r="N1761" s="3"/>
      <c r="O1761" s="3"/>
      <c r="P1761" s="3"/>
      <c r="Q1761" s="3"/>
      <c r="R1761" s="3"/>
      <c r="S1761" s="3"/>
      <c r="T1761" s="3"/>
      <c r="U1761" s="3"/>
      <c r="V1761" s="3"/>
      <c r="W1761" s="3"/>
      <c r="X1761" s="3"/>
      <c r="Y1761" s="3"/>
      <c r="Z1761" s="3"/>
      <c r="AA1761" s="3"/>
      <c r="AB1761" s="3"/>
      <c r="AD1761" s="3"/>
      <c r="AE1761" s="3"/>
      <c r="AF1761" s="3"/>
      <c r="AG1761" s="3"/>
      <c r="AH1761" s="3"/>
      <c r="AI1761" s="3"/>
      <c r="AJ1761" s="3"/>
      <c r="AL1761" s="3"/>
      <c r="AM1761" s="3"/>
      <c r="AN1761" s="3"/>
      <c r="AO1761" s="3"/>
      <c r="AP1761" s="3"/>
      <c r="AR1761" s="3"/>
      <c r="AT1761" s="3"/>
      <c r="AU1761" s="3"/>
      <c r="AV1761" s="3"/>
      <c r="AW1761" s="3"/>
      <c r="AY1761" s="3"/>
      <c r="AZ1761" s="3"/>
      <c r="BA1761" s="3"/>
      <c r="BB1761" s="3"/>
      <c r="BC1761" s="3"/>
      <c r="BD1761" s="3"/>
      <c r="BE1761" s="3"/>
      <c r="BF1761" s="3"/>
      <c r="BG1761" s="3"/>
      <c r="BJ1761" s="3"/>
      <c r="BK1761" s="3"/>
      <c r="BL1761" s="3"/>
    </row>
    <row r="1762" spans="1:75" ht="17.25" x14ac:dyDescent="0.3">
      <c r="A1762" s="14">
        <v>1866</v>
      </c>
      <c r="B1762" s="12" t="s">
        <v>38</v>
      </c>
      <c r="C1762" s="12" t="s">
        <v>2664</v>
      </c>
      <c r="D1762" s="12" t="s">
        <v>2665</v>
      </c>
      <c r="E1762" s="13" t="s">
        <v>3468</v>
      </c>
      <c r="F1762" s="13" t="s">
        <v>3469</v>
      </c>
      <c r="G1762" s="13" t="s">
        <v>17</v>
      </c>
      <c r="H1762" s="13">
        <v>1</v>
      </c>
      <c r="L1762" s="3"/>
      <c r="AY1762" s="3"/>
      <c r="BJ1762" s="3"/>
      <c r="BL1762" s="3"/>
    </row>
    <row r="1763" spans="1:75" ht="17.25" x14ac:dyDescent="0.3">
      <c r="A1763" s="14">
        <v>1879</v>
      </c>
      <c r="B1763" s="12" t="s">
        <v>38</v>
      </c>
      <c r="C1763" s="12" t="s">
        <v>2676</v>
      </c>
      <c r="D1763" s="12" t="s">
        <v>3451</v>
      </c>
      <c r="E1763" s="13" t="s">
        <v>3468</v>
      </c>
      <c r="F1763" s="13" t="s">
        <v>3469</v>
      </c>
      <c r="G1763" s="13" t="s">
        <v>17</v>
      </c>
      <c r="H1763" s="13">
        <v>1</v>
      </c>
      <c r="L1763" s="3"/>
      <c r="AY1763" s="3"/>
      <c r="BJ1763" s="3"/>
      <c r="BL1763" s="3"/>
    </row>
    <row r="1764" spans="1:75" ht="17.25" x14ac:dyDescent="0.3">
      <c r="A1764" s="14">
        <v>1883</v>
      </c>
      <c r="B1764" s="12" t="s">
        <v>38</v>
      </c>
      <c r="C1764" s="12" t="s">
        <v>2677</v>
      </c>
      <c r="D1764" s="12" t="s">
        <v>2678</v>
      </c>
      <c r="E1764" s="13" t="s">
        <v>3468</v>
      </c>
      <c r="F1764" s="13" t="s">
        <v>3469</v>
      </c>
      <c r="G1764" s="13" t="s">
        <v>17</v>
      </c>
      <c r="H1764" s="13">
        <v>1</v>
      </c>
      <c r="L1764" s="3"/>
      <c r="AY1764" s="3"/>
      <c r="BJ1764" s="3"/>
      <c r="BL1764" s="3"/>
    </row>
    <row r="1765" spans="1:75" ht="17.25" x14ac:dyDescent="0.3">
      <c r="A1765" s="14">
        <v>1890</v>
      </c>
      <c r="B1765" s="12" t="s">
        <v>38</v>
      </c>
      <c r="C1765" s="12" t="s">
        <v>2681</v>
      </c>
      <c r="D1765" s="12" t="s">
        <v>2682</v>
      </c>
      <c r="E1765" s="13"/>
      <c r="F1765" s="13" t="s">
        <v>3469</v>
      </c>
      <c r="G1765" s="13" t="s">
        <v>17</v>
      </c>
      <c r="H1765" s="13">
        <v>3</v>
      </c>
      <c r="L1765" s="3"/>
      <c r="AY1765" s="3"/>
      <c r="BJ1765" s="3"/>
      <c r="BL1765" s="3"/>
    </row>
    <row r="1766" spans="1:75" ht="17.25" x14ac:dyDescent="0.3">
      <c r="A1766" s="14">
        <v>1908</v>
      </c>
      <c r="B1766" s="12" t="s">
        <v>38</v>
      </c>
      <c r="C1766" s="12" t="s">
        <v>2693</v>
      </c>
      <c r="D1766" s="12" t="s">
        <v>3377</v>
      </c>
      <c r="E1766" s="13"/>
      <c r="F1766" s="13" t="s">
        <v>3469</v>
      </c>
      <c r="G1766" s="13" t="s">
        <v>17</v>
      </c>
      <c r="H1766" s="13">
        <v>1</v>
      </c>
      <c r="L1766" s="3"/>
      <c r="AY1766" s="3"/>
      <c r="BJ1766" s="3"/>
      <c r="BL1766" s="3"/>
    </row>
    <row r="1767" spans="1:75" ht="17.25" x14ac:dyDescent="0.3">
      <c r="A1767" s="14">
        <v>1910</v>
      </c>
      <c r="B1767" s="12" t="s">
        <v>38</v>
      </c>
      <c r="C1767" s="12" t="s">
        <v>2694</v>
      </c>
      <c r="D1767" s="12" t="s">
        <v>2695</v>
      </c>
      <c r="E1767" s="13" t="s">
        <v>3468</v>
      </c>
      <c r="F1767" s="13" t="s">
        <v>3469</v>
      </c>
      <c r="G1767" s="13" t="s">
        <v>17</v>
      </c>
      <c r="H1767" s="13">
        <v>1</v>
      </c>
      <c r="L1767" s="3"/>
      <c r="M1767" s="3"/>
      <c r="N1767" s="3"/>
      <c r="O1767" s="3"/>
      <c r="P1767" s="3"/>
      <c r="Q1767" s="3"/>
      <c r="R1767" s="3"/>
      <c r="S1767" s="3"/>
      <c r="T1767" s="3"/>
      <c r="U1767" s="3"/>
      <c r="V1767" s="3"/>
      <c r="W1767" s="3"/>
      <c r="X1767" s="3"/>
      <c r="Y1767" s="3"/>
      <c r="Z1767" s="3"/>
      <c r="AA1767" s="3"/>
      <c r="AB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I1767" s="3"/>
      <c r="BJ1767" s="3"/>
      <c r="BK1767" s="3"/>
      <c r="BL1767" s="3"/>
    </row>
    <row r="1768" spans="1:75" ht="17.25" x14ac:dyDescent="0.3">
      <c r="A1768" s="14">
        <v>1941</v>
      </c>
      <c r="B1768" s="12" t="s">
        <v>38</v>
      </c>
      <c r="C1768" s="12" t="s">
        <v>2714</v>
      </c>
      <c r="D1768" s="12" t="s">
        <v>2715</v>
      </c>
      <c r="E1768" s="13"/>
      <c r="F1768" s="13" t="s">
        <v>3469</v>
      </c>
      <c r="G1768" s="13" t="s">
        <v>17</v>
      </c>
      <c r="H1768" s="13">
        <v>2</v>
      </c>
      <c r="I1768" s="52"/>
      <c r="J1768" s="52"/>
      <c r="K1768" s="52"/>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I1768" s="3"/>
      <c r="BJ1768" s="3"/>
      <c r="BK1768" s="3"/>
      <c r="BL1768" s="3"/>
      <c r="BM1768" s="3"/>
      <c r="BN1768" s="3"/>
      <c r="BO1768" s="3"/>
      <c r="BP1768" s="3"/>
      <c r="BQ1768" s="3"/>
      <c r="BR1768" s="3"/>
      <c r="BS1768" s="3"/>
      <c r="BT1768" s="3"/>
      <c r="BU1768" s="3"/>
      <c r="BV1768" s="3"/>
      <c r="BW1768" s="3"/>
    </row>
    <row r="1769" spans="1:75" ht="17.25" x14ac:dyDescent="0.3">
      <c r="A1769" s="14">
        <v>1942</v>
      </c>
      <c r="B1769" s="12" t="s">
        <v>38</v>
      </c>
      <c r="C1769" s="12" t="s">
        <v>2716</v>
      </c>
      <c r="D1769" s="12" t="s">
        <v>2717</v>
      </c>
      <c r="E1769" s="13"/>
      <c r="F1769" s="13" t="s">
        <v>3469</v>
      </c>
      <c r="G1769" s="13" t="s">
        <v>17</v>
      </c>
      <c r="H1769" s="13">
        <v>2</v>
      </c>
      <c r="I1769" s="52"/>
      <c r="J1769" s="52"/>
      <c r="K1769" s="52"/>
      <c r="L1769" s="3"/>
      <c r="AD1769" s="3"/>
      <c r="AN1769" s="3"/>
      <c r="AP1769" s="3"/>
      <c r="AY1769" s="3"/>
      <c r="BA1769" s="3"/>
      <c r="BB1769" s="3"/>
      <c r="BG1769" s="3"/>
      <c r="BJ1769" s="3"/>
      <c r="BL1769" s="3"/>
    </row>
    <row r="1770" spans="1:75" ht="17.25" x14ac:dyDescent="0.3">
      <c r="A1770" s="14">
        <v>1947</v>
      </c>
      <c r="B1770" s="12" t="s">
        <v>38</v>
      </c>
      <c r="C1770" s="12" t="s">
        <v>2722</v>
      </c>
      <c r="D1770" s="12" t="s">
        <v>2723</v>
      </c>
      <c r="E1770" s="13"/>
      <c r="F1770" s="13" t="s">
        <v>3469</v>
      </c>
      <c r="G1770" s="13" t="s">
        <v>17</v>
      </c>
      <c r="H1770" s="13">
        <v>2</v>
      </c>
      <c r="I1770" s="52"/>
      <c r="J1770" s="52"/>
      <c r="K1770" s="52"/>
      <c r="L1770" s="3"/>
      <c r="AD1770" s="3"/>
      <c r="AN1770" s="3"/>
      <c r="AP1770" s="3"/>
      <c r="AY1770" s="3"/>
      <c r="BA1770" s="3"/>
      <c r="BB1770" s="3"/>
      <c r="BG1770" s="3"/>
      <c r="BJ1770" s="3"/>
      <c r="BL1770" s="3"/>
    </row>
    <row r="1771" spans="1:75" ht="17.25" x14ac:dyDescent="0.3">
      <c r="A1771" s="14">
        <v>1948</v>
      </c>
      <c r="B1771" s="12" t="s">
        <v>38</v>
      </c>
      <c r="C1771" s="12" t="s">
        <v>3465</v>
      </c>
      <c r="D1771" s="12" t="s">
        <v>3466</v>
      </c>
      <c r="E1771" s="13" t="s">
        <v>3468</v>
      </c>
      <c r="F1771" s="13" t="s">
        <v>3469</v>
      </c>
      <c r="G1771" s="13" t="s">
        <v>17</v>
      </c>
      <c r="H1771" s="13">
        <v>1</v>
      </c>
      <c r="I1771" s="52"/>
      <c r="J1771" s="52"/>
      <c r="K1771" s="52"/>
      <c r="L1771" s="3"/>
      <c r="AD1771" s="3"/>
      <c r="AN1771" s="3"/>
      <c r="AP1771" s="3"/>
      <c r="AY1771" s="3"/>
      <c r="BA1771" s="3"/>
      <c r="BB1771" s="3"/>
      <c r="BG1771" s="3"/>
      <c r="BJ1771" s="3"/>
      <c r="BL1771" s="3"/>
    </row>
    <row r="1772" spans="1:75" ht="17.25" x14ac:dyDescent="0.3">
      <c r="A1772" s="14">
        <v>1948</v>
      </c>
      <c r="B1772" s="12" t="s">
        <v>38</v>
      </c>
      <c r="C1772" s="12" t="s">
        <v>2724</v>
      </c>
      <c r="D1772" s="12" t="s">
        <v>2725</v>
      </c>
      <c r="E1772" s="13"/>
      <c r="F1772" s="13" t="s">
        <v>3469</v>
      </c>
      <c r="G1772" s="13" t="s">
        <v>17</v>
      </c>
      <c r="H1772" s="13">
        <v>1</v>
      </c>
      <c r="L1772" s="3"/>
      <c r="M1772" s="3"/>
      <c r="N1772" s="3"/>
      <c r="O1772" s="3"/>
      <c r="P1772" s="3"/>
      <c r="Q1772" s="3"/>
      <c r="R1772" s="3"/>
      <c r="S1772" s="3"/>
      <c r="T1772" s="3"/>
      <c r="U1772" s="3"/>
      <c r="V1772" s="3"/>
      <c r="W1772" s="3"/>
      <c r="X1772" s="3"/>
      <c r="Y1772" s="3"/>
      <c r="Z1772" s="3"/>
      <c r="AA1772" s="3"/>
      <c r="AB1772" s="3"/>
      <c r="AD1772" s="3"/>
      <c r="AE1772" s="3"/>
      <c r="AF1772" s="3"/>
      <c r="AG1772" s="3"/>
      <c r="AH1772" s="3"/>
      <c r="AI1772" s="3"/>
      <c r="AJ1772" s="3"/>
      <c r="AL1772" s="3"/>
      <c r="AM1772" s="3"/>
      <c r="AN1772" s="3"/>
      <c r="AO1772" s="3"/>
      <c r="AP1772" s="3"/>
      <c r="AR1772" s="3"/>
      <c r="AT1772" s="3"/>
      <c r="AU1772" s="3"/>
      <c r="AV1772" s="3"/>
      <c r="AW1772" s="3"/>
      <c r="AY1772" s="3"/>
      <c r="AZ1772" s="3"/>
      <c r="BA1772" s="3"/>
      <c r="BB1772" s="3"/>
      <c r="BC1772" s="3"/>
      <c r="BD1772" s="3"/>
      <c r="BE1772" s="3"/>
      <c r="BF1772" s="3"/>
      <c r="BG1772" s="3"/>
      <c r="BJ1772" s="3"/>
      <c r="BK1772" s="3"/>
      <c r="BL1772" s="3"/>
    </row>
    <row r="1773" spans="1:75" ht="17.25" x14ac:dyDescent="0.3">
      <c r="A1773" s="14">
        <v>1959</v>
      </c>
      <c r="B1773" s="12" t="s">
        <v>38</v>
      </c>
      <c r="C1773" s="12" t="s">
        <v>2732</v>
      </c>
      <c r="D1773" s="12" t="s">
        <v>2733</v>
      </c>
      <c r="E1773" s="13"/>
      <c r="F1773" s="13" t="s">
        <v>3469</v>
      </c>
      <c r="G1773" s="13" t="s">
        <v>17</v>
      </c>
      <c r="H1773" s="13">
        <v>1</v>
      </c>
      <c r="I1773" s="52"/>
      <c r="J1773" s="52"/>
      <c r="K1773" s="52"/>
      <c r="L1773" s="3"/>
      <c r="M1773" s="3"/>
      <c r="Q1773" s="52"/>
      <c r="R1773" s="52"/>
      <c r="S1773" s="3"/>
      <c r="T1773" s="3"/>
      <c r="U1773" s="3"/>
      <c r="V1773" s="3"/>
      <c r="W1773" s="3"/>
      <c r="X1773" s="3"/>
      <c r="Y1773" s="3"/>
      <c r="Z1773" s="3"/>
      <c r="AA1773" s="3"/>
      <c r="AB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I1773" s="3"/>
      <c r="BJ1773" s="3"/>
      <c r="BK1773" s="3"/>
      <c r="BL1773" s="3"/>
    </row>
    <row r="1774" spans="1:75" ht="17.25" x14ac:dyDescent="0.3">
      <c r="A1774" s="14">
        <v>1964</v>
      </c>
      <c r="B1774" s="12" t="s">
        <v>38</v>
      </c>
      <c r="C1774" s="12" t="s">
        <v>2738</v>
      </c>
      <c r="D1774" s="12" t="s">
        <v>2739</v>
      </c>
      <c r="E1774" s="13"/>
      <c r="F1774" s="13" t="s">
        <v>3469</v>
      </c>
      <c r="G1774" s="13" t="s">
        <v>17</v>
      </c>
      <c r="H1774" s="13">
        <v>2</v>
      </c>
      <c r="I1774" s="52"/>
      <c r="J1774" s="52"/>
      <c r="K1774" s="52"/>
      <c r="L1774" s="3"/>
      <c r="M1774" s="3"/>
      <c r="Q1774" s="52"/>
      <c r="R1774" s="52"/>
      <c r="S1774" s="3"/>
      <c r="T1774" s="3"/>
      <c r="U1774" s="3"/>
      <c r="V1774" s="3"/>
      <c r="W1774" s="3"/>
      <c r="X1774" s="3"/>
      <c r="Y1774" s="3"/>
      <c r="Z1774" s="3"/>
      <c r="AA1774" s="3"/>
      <c r="AB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J1774" s="3"/>
      <c r="BK1774" s="3"/>
      <c r="BL1774" s="3"/>
    </row>
    <row r="1775" spans="1:75" ht="17.25" x14ac:dyDescent="0.3">
      <c r="A1775" s="14">
        <v>1968</v>
      </c>
      <c r="B1775" s="12" t="s">
        <v>38</v>
      </c>
      <c r="C1775" s="12" t="s">
        <v>2742</v>
      </c>
      <c r="D1775" s="12" t="s">
        <v>2743</v>
      </c>
      <c r="E1775" s="13"/>
      <c r="F1775" s="13" t="s">
        <v>3469</v>
      </c>
      <c r="G1775" s="13" t="s">
        <v>17</v>
      </c>
      <c r="H1775" s="13">
        <v>3</v>
      </c>
      <c r="I1775" s="52"/>
      <c r="J1775" s="52"/>
      <c r="K1775" s="52"/>
      <c r="L1775" s="3"/>
      <c r="M1775" s="3"/>
      <c r="Q1775" s="52"/>
      <c r="R1775" s="52"/>
      <c r="S1775" s="3"/>
      <c r="T1775" s="3"/>
      <c r="U1775" s="3"/>
      <c r="V1775" s="3"/>
      <c r="W1775" s="3"/>
      <c r="X1775" s="3"/>
      <c r="Y1775" s="3"/>
      <c r="Z1775" s="3"/>
      <c r="AA1775" s="3"/>
      <c r="AB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J1775" s="3"/>
      <c r="BK1775" s="3"/>
      <c r="BL1775" s="3"/>
    </row>
    <row r="1776" spans="1:75" ht="17.25" x14ac:dyDescent="0.3">
      <c r="A1776" s="14">
        <v>1973</v>
      </c>
      <c r="B1776" s="12" t="s">
        <v>38</v>
      </c>
      <c r="C1776" s="12" t="s">
        <v>2744</v>
      </c>
      <c r="D1776" s="12" t="s">
        <v>2745</v>
      </c>
      <c r="E1776" s="13"/>
      <c r="F1776" s="13" t="s">
        <v>3469</v>
      </c>
      <c r="G1776" s="13" t="s">
        <v>17</v>
      </c>
      <c r="H1776" s="13">
        <v>3</v>
      </c>
      <c r="I1776" s="52"/>
      <c r="J1776" s="52"/>
      <c r="K1776" s="52"/>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I1776" s="3"/>
      <c r="BJ1776" s="3"/>
      <c r="BK1776" s="3"/>
      <c r="BL1776" s="3"/>
      <c r="BM1776" s="3"/>
      <c r="BN1776" s="3"/>
      <c r="BO1776" s="3"/>
      <c r="BP1776" s="3"/>
      <c r="BQ1776" s="3"/>
      <c r="BR1776" s="3"/>
      <c r="BS1776" s="3"/>
      <c r="BT1776" s="3"/>
      <c r="BU1776" s="3"/>
      <c r="BV1776" s="3"/>
      <c r="BW1776" s="3"/>
    </row>
    <row r="1777" spans="1:75" ht="17.25" x14ac:dyDescent="0.3">
      <c r="A1777" s="14">
        <v>1981</v>
      </c>
      <c r="B1777" s="12" t="s">
        <v>38</v>
      </c>
      <c r="C1777" s="12" t="s">
        <v>2750</v>
      </c>
      <c r="D1777" s="12" t="s">
        <v>2751</v>
      </c>
      <c r="E1777" s="13"/>
      <c r="F1777" s="13" t="s">
        <v>3469</v>
      </c>
      <c r="G1777" s="13" t="s">
        <v>17</v>
      </c>
      <c r="H1777" s="13">
        <v>1</v>
      </c>
      <c r="I1777" s="52"/>
      <c r="J1777" s="52"/>
      <c r="K1777" s="52"/>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I1777" s="3"/>
      <c r="BJ1777" s="3"/>
      <c r="BK1777" s="3"/>
      <c r="BL1777" s="3"/>
      <c r="BM1777" s="3"/>
      <c r="BN1777" s="3"/>
      <c r="BO1777" s="3"/>
      <c r="BP1777" s="3"/>
      <c r="BQ1777" s="3"/>
      <c r="BR1777" s="3"/>
      <c r="BS1777" s="3"/>
      <c r="BT1777" s="3"/>
      <c r="BU1777" s="3"/>
      <c r="BV1777" s="3"/>
      <c r="BW1777" s="3"/>
    </row>
    <row r="1778" spans="1:75" ht="17.25" x14ac:dyDescent="0.3">
      <c r="A1778" s="14">
        <v>2000</v>
      </c>
      <c r="B1778" s="12" t="s">
        <v>38</v>
      </c>
      <c r="C1778" s="12" t="s">
        <v>2764</v>
      </c>
      <c r="D1778" s="12" t="s">
        <v>2765</v>
      </c>
      <c r="E1778" s="13"/>
      <c r="F1778" s="13" t="s">
        <v>3469</v>
      </c>
      <c r="G1778" s="13" t="s">
        <v>17</v>
      </c>
      <c r="H1778" s="13">
        <v>2</v>
      </c>
      <c r="I1778" s="52"/>
      <c r="J1778" s="52"/>
      <c r="K1778" s="52"/>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I1778" s="3"/>
      <c r="BJ1778" s="3"/>
      <c r="BK1778" s="3"/>
      <c r="BL1778" s="3"/>
      <c r="BM1778" s="3"/>
      <c r="BN1778" s="3"/>
      <c r="BO1778" s="3"/>
      <c r="BP1778" s="3"/>
      <c r="BQ1778" s="3"/>
      <c r="BR1778" s="3"/>
      <c r="BS1778" s="3"/>
      <c r="BT1778" s="3"/>
      <c r="BU1778" s="3"/>
      <c r="BV1778" s="3"/>
      <c r="BW1778" s="3"/>
    </row>
    <row r="1779" spans="1:75" ht="17.25" x14ac:dyDescent="0.3">
      <c r="A1779" s="14">
        <v>2010</v>
      </c>
      <c r="B1779" s="18" t="s">
        <v>38</v>
      </c>
      <c r="C1779" s="12" t="s">
        <v>2768</v>
      </c>
      <c r="D1779" s="18" t="s">
        <v>2769</v>
      </c>
      <c r="E1779" s="16" t="s">
        <v>3468</v>
      </c>
      <c r="F1779" s="16" t="s">
        <v>3469</v>
      </c>
      <c r="G1779" s="13" t="s">
        <v>3476</v>
      </c>
      <c r="H1779" s="16">
        <v>2</v>
      </c>
      <c r="I1779" s="52"/>
      <c r="J1779" s="52"/>
      <c r="K1779" s="52"/>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I1779" s="3"/>
      <c r="BJ1779" s="3"/>
      <c r="BK1779" s="3"/>
      <c r="BL1779" s="3"/>
      <c r="BM1779" s="3"/>
      <c r="BN1779" s="3"/>
      <c r="BO1779" s="3"/>
      <c r="BP1779" s="3"/>
      <c r="BQ1779" s="3"/>
      <c r="BR1779" s="3"/>
      <c r="BS1779" s="3"/>
      <c r="BT1779" s="3"/>
      <c r="BU1779" s="3"/>
      <c r="BV1779" s="3"/>
      <c r="BW1779" s="3"/>
    </row>
    <row r="1780" spans="1:75" ht="17.25" x14ac:dyDescent="0.3">
      <c r="A1780" s="49">
        <v>2037</v>
      </c>
      <c r="B1780" s="12" t="s">
        <v>38</v>
      </c>
      <c r="C1780" s="12" t="s">
        <v>2775</v>
      </c>
      <c r="D1780" s="12" t="s">
        <v>2776</v>
      </c>
      <c r="E1780" s="19" t="s">
        <v>3468</v>
      </c>
      <c r="F1780" s="19" t="s">
        <v>3469</v>
      </c>
      <c r="G1780" s="13" t="s">
        <v>3476</v>
      </c>
      <c r="H1780" s="16">
        <v>2</v>
      </c>
      <c r="I1780" s="52"/>
      <c r="J1780" s="52"/>
      <c r="K1780" s="52"/>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I1780" s="3"/>
      <c r="BJ1780" s="3"/>
      <c r="BK1780" s="3"/>
      <c r="BL1780" s="3"/>
      <c r="BM1780" s="3"/>
      <c r="BN1780" s="3"/>
      <c r="BO1780" s="3"/>
      <c r="BP1780" s="3"/>
      <c r="BQ1780" s="3"/>
      <c r="BR1780" s="3"/>
      <c r="BS1780" s="3"/>
      <c r="BT1780" s="3"/>
      <c r="BU1780" s="3"/>
      <c r="BV1780" s="3"/>
      <c r="BW1780" s="3"/>
    </row>
    <row r="1781" spans="1:75" ht="17.25" x14ac:dyDescent="0.3">
      <c r="A1781" s="49">
        <v>2045</v>
      </c>
      <c r="B1781" s="18" t="s">
        <v>38</v>
      </c>
      <c r="C1781" s="15" t="s">
        <v>2781</v>
      </c>
      <c r="D1781" s="18" t="s">
        <v>3378</v>
      </c>
      <c r="E1781" s="16"/>
      <c r="F1781" s="16" t="s">
        <v>3469</v>
      </c>
      <c r="G1781" s="13" t="s">
        <v>3476</v>
      </c>
      <c r="H1781" s="16">
        <v>0</v>
      </c>
      <c r="I1781" s="52"/>
      <c r="J1781" s="52"/>
      <c r="K1781" s="52"/>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I1781" s="3"/>
      <c r="BJ1781" s="3"/>
      <c r="BK1781" s="3"/>
      <c r="BL1781" s="3"/>
      <c r="BM1781" s="3"/>
      <c r="BN1781" s="3"/>
      <c r="BO1781" s="3"/>
      <c r="BP1781" s="3"/>
      <c r="BQ1781" s="3"/>
      <c r="BR1781" s="3"/>
      <c r="BS1781" s="3"/>
      <c r="BT1781" s="3"/>
      <c r="BU1781" s="3"/>
      <c r="BV1781" s="3"/>
      <c r="BW1781" s="3"/>
    </row>
    <row r="1782" spans="1:75" ht="17.25" x14ac:dyDescent="0.3">
      <c r="A1782" s="49">
        <v>2134</v>
      </c>
      <c r="B1782" s="12" t="s">
        <v>38</v>
      </c>
      <c r="C1782" s="12" t="s">
        <v>2800</v>
      </c>
      <c r="D1782" s="12" t="s">
        <v>2801</v>
      </c>
      <c r="E1782" s="19" t="s">
        <v>3468</v>
      </c>
      <c r="F1782" s="19" t="s">
        <v>3469</v>
      </c>
      <c r="G1782" s="13" t="s">
        <v>3476</v>
      </c>
      <c r="H1782" s="16">
        <v>0</v>
      </c>
      <c r="I1782" s="52"/>
      <c r="J1782" s="52"/>
      <c r="K1782" s="52"/>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I1782" s="3"/>
      <c r="BJ1782" s="3"/>
      <c r="BK1782" s="3"/>
      <c r="BL1782" s="3"/>
      <c r="BM1782" s="3"/>
      <c r="BN1782" s="3"/>
      <c r="BO1782" s="3"/>
      <c r="BP1782" s="3"/>
      <c r="BQ1782" s="3"/>
      <c r="BR1782" s="3"/>
      <c r="BS1782" s="3"/>
      <c r="BT1782" s="3"/>
      <c r="BU1782" s="3"/>
      <c r="BV1782" s="3"/>
      <c r="BW1782" s="3"/>
    </row>
    <row r="1783" spans="1:75" ht="17.25" x14ac:dyDescent="0.3">
      <c r="A1783" s="49">
        <v>2161</v>
      </c>
      <c r="B1783" s="12" t="s">
        <v>38</v>
      </c>
      <c r="C1783" s="12" t="s">
        <v>2810</v>
      </c>
      <c r="D1783" s="23" t="s">
        <v>2811</v>
      </c>
      <c r="E1783" s="19" t="s">
        <v>3468</v>
      </c>
      <c r="F1783" s="19" t="s">
        <v>3469</v>
      </c>
      <c r="G1783" s="13" t="s">
        <v>3476</v>
      </c>
      <c r="H1783" s="16">
        <v>0</v>
      </c>
      <c r="I1783" s="52"/>
      <c r="J1783" s="52"/>
      <c r="K1783" s="52"/>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I1783" s="3"/>
      <c r="BJ1783" s="3"/>
      <c r="BK1783" s="3"/>
      <c r="BL1783" s="3"/>
      <c r="BM1783" s="3"/>
      <c r="BN1783" s="3"/>
      <c r="BO1783" s="3"/>
      <c r="BP1783" s="3"/>
      <c r="BQ1783" s="3"/>
      <c r="BR1783" s="3"/>
      <c r="BS1783" s="3"/>
      <c r="BT1783" s="3"/>
      <c r="BU1783" s="3"/>
      <c r="BV1783" s="3"/>
      <c r="BW1783" s="3"/>
    </row>
    <row r="1784" spans="1:75" ht="17.25" x14ac:dyDescent="0.3">
      <c r="A1784" s="14">
        <v>2239</v>
      </c>
      <c r="B1784" s="18" t="s">
        <v>38</v>
      </c>
      <c r="C1784" s="12" t="s">
        <v>2834</v>
      </c>
      <c r="D1784" s="18" t="s">
        <v>2835</v>
      </c>
      <c r="E1784" s="16"/>
      <c r="F1784" s="16" t="s">
        <v>3469</v>
      </c>
      <c r="G1784" s="16" t="s">
        <v>3476</v>
      </c>
      <c r="H1784" s="16">
        <v>0</v>
      </c>
      <c r="I1784" s="52"/>
      <c r="J1784" s="52"/>
      <c r="K1784" s="52"/>
      <c r="L1784" s="3"/>
      <c r="M1784" s="3"/>
      <c r="N1784" s="3"/>
      <c r="O1784" s="3"/>
      <c r="P1784" s="3"/>
      <c r="Q1784" s="3"/>
      <c r="R1784" s="3"/>
      <c r="S1784" s="3"/>
      <c r="T1784" s="3"/>
      <c r="U1784" s="3"/>
      <c r="Z1784" s="3"/>
      <c r="AB1784" s="3"/>
      <c r="AD1784" s="3"/>
      <c r="AE1784" s="3"/>
      <c r="AF1784" s="3"/>
      <c r="AG1784" s="3"/>
      <c r="AH1784" s="3"/>
      <c r="AI1784" s="3"/>
      <c r="AJ1784" s="3"/>
      <c r="AL1784" s="3"/>
      <c r="AM1784" s="3"/>
      <c r="AN1784" s="3"/>
      <c r="AO1784" s="3"/>
      <c r="AP1784" s="3"/>
      <c r="AR1784" s="3"/>
      <c r="AT1784" s="3"/>
      <c r="AU1784" s="3"/>
      <c r="AV1784" s="3"/>
      <c r="AW1784" s="3"/>
      <c r="AY1784" s="3"/>
      <c r="AZ1784" s="3"/>
      <c r="BA1784" s="3"/>
      <c r="BB1784" s="3"/>
      <c r="BC1784" s="3"/>
      <c r="BD1784" s="3"/>
      <c r="BE1784" s="3"/>
      <c r="BF1784" s="3"/>
      <c r="BG1784" s="3"/>
      <c r="BJ1784" s="3"/>
      <c r="BK1784" s="3"/>
      <c r="BL1784" s="3"/>
    </row>
    <row r="1785" spans="1:75" ht="17.25" x14ac:dyDescent="0.3">
      <c r="A1785" s="49">
        <v>2252</v>
      </c>
      <c r="B1785" s="12" t="s">
        <v>38</v>
      </c>
      <c r="C1785" s="12" t="s">
        <v>2840</v>
      </c>
      <c r="D1785" s="12" t="s">
        <v>3379</v>
      </c>
      <c r="E1785" s="19" t="s">
        <v>3468</v>
      </c>
      <c r="F1785" s="19" t="s">
        <v>3469</v>
      </c>
      <c r="G1785" s="16" t="s">
        <v>3476</v>
      </c>
      <c r="H1785" s="16">
        <v>0</v>
      </c>
      <c r="I1785" s="52"/>
      <c r="J1785" s="52"/>
      <c r="K1785" s="52"/>
      <c r="L1785" s="3"/>
      <c r="M1785" s="3"/>
      <c r="N1785" s="3"/>
      <c r="O1785" s="3"/>
      <c r="P1785" s="3"/>
      <c r="Q1785" s="3"/>
      <c r="R1785" s="3"/>
      <c r="S1785" s="3"/>
      <c r="T1785" s="3"/>
      <c r="U1785" s="3"/>
      <c r="Z1785" s="3"/>
      <c r="AB1785" s="3"/>
      <c r="AD1785" s="3"/>
      <c r="AE1785" s="3"/>
      <c r="AF1785" s="3"/>
      <c r="AG1785" s="3"/>
      <c r="AH1785" s="3"/>
      <c r="AI1785" s="3"/>
      <c r="AJ1785" s="3"/>
      <c r="AL1785" s="3"/>
      <c r="AM1785" s="3"/>
      <c r="AN1785" s="3"/>
      <c r="AO1785" s="3"/>
      <c r="AP1785" s="3"/>
      <c r="AR1785" s="3"/>
      <c r="AT1785" s="3"/>
      <c r="AU1785" s="3"/>
      <c r="AV1785" s="3"/>
      <c r="AW1785" s="3"/>
      <c r="AY1785" s="3"/>
      <c r="AZ1785" s="3"/>
      <c r="BA1785" s="3"/>
      <c r="BB1785" s="3"/>
      <c r="BC1785" s="3"/>
      <c r="BD1785" s="3"/>
      <c r="BE1785" s="3"/>
      <c r="BF1785" s="3"/>
      <c r="BG1785" s="3"/>
      <c r="BJ1785" s="3"/>
      <c r="BK1785" s="3"/>
      <c r="BL1785" s="3"/>
    </row>
    <row r="1786" spans="1:75" ht="17.25" x14ac:dyDescent="0.3">
      <c r="A1786" s="14">
        <v>2421</v>
      </c>
      <c r="B1786" s="18" t="s">
        <v>38</v>
      </c>
      <c r="C1786" s="12" t="s">
        <v>2866</v>
      </c>
      <c r="D1786" s="18" t="s">
        <v>2867</v>
      </c>
      <c r="E1786" s="16"/>
      <c r="F1786" s="16" t="s">
        <v>3469</v>
      </c>
      <c r="G1786" s="16" t="s">
        <v>3476</v>
      </c>
      <c r="H1786" s="16">
        <v>0</v>
      </c>
      <c r="I1786" s="52"/>
      <c r="J1786" s="52"/>
      <c r="K1786" s="52"/>
      <c r="L1786" s="3"/>
      <c r="M1786" s="3"/>
      <c r="N1786" s="3"/>
      <c r="O1786" s="3"/>
      <c r="P1786" s="3"/>
      <c r="Q1786" s="3"/>
      <c r="R1786" s="3"/>
      <c r="S1786" s="3"/>
      <c r="T1786" s="3"/>
      <c r="U1786" s="3"/>
      <c r="Z1786" s="3"/>
      <c r="AB1786" s="3"/>
      <c r="AD1786" s="3"/>
      <c r="AE1786" s="3"/>
      <c r="AF1786" s="3"/>
      <c r="AG1786" s="3"/>
      <c r="AH1786" s="3"/>
      <c r="AI1786" s="3"/>
      <c r="AJ1786" s="3"/>
      <c r="AL1786" s="3"/>
      <c r="AM1786" s="3"/>
      <c r="AN1786" s="3"/>
      <c r="AO1786" s="3"/>
      <c r="AP1786" s="3"/>
      <c r="AR1786" s="3"/>
      <c r="AT1786" s="3"/>
      <c r="AU1786" s="3"/>
      <c r="AV1786" s="3"/>
      <c r="AW1786" s="3"/>
      <c r="AY1786" s="3"/>
      <c r="AZ1786" s="3"/>
      <c r="BA1786" s="3"/>
      <c r="BB1786" s="3"/>
      <c r="BC1786" s="3"/>
      <c r="BD1786" s="3"/>
      <c r="BE1786" s="3"/>
      <c r="BF1786" s="3"/>
      <c r="BG1786" s="3"/>
      <c r="BJ1786" s="3"/>
      <c r="BK1786" s="3"/>
      <c r="BL1786" s="3"/>
    </row>
    <row r="1787" spans="1:75" ht="17.25" x14ac:dyDescent="0.3">
      <c r="A1787" s="49">
        <v>2736</v>
      </c>
      <c r="B1787" s="12" t="s">
        <v>38</v>
      </c>
      <c r="C1787" s="12" t="s">
        <v>2912</v>
      </c>
      <c r="D1787" s="12" t="s">
        <v>2913</v>
      </c>
      <c r="E1787" s="19" t="s">
        <v>3468</v>
      </c>
      <c r="F1787" s="19" t="s">
        <v>3469</v>
      </c>
      <c r="G1787" s="17" t="s">
        <v>3476</v>
      </c>
      <c r="H1787" s="16">
        <v>1</v>
      </c>
      <c r="I1787" s="52"/>
      <c r="J1787" s="52"/>
      <c r="K1787" s="52"/>
      <c r="L1787" s="3"/>
      <c r="M1787" s="3"/>
      <c r="N1787" s="3"/>
      <c r="O1787" s="3"/>
      <c r="P1787" s="3"/>
      <c r="Q1787" s="3"/>
      <c r="R1787" s="3"/>
      <c r="S1787" s="3"/>
      <c r="T1787" s="3"/>
      <c r="U1787" s="3"/>
      <c r="Z1787" s="3"/>
      <c r="AB1787" s="3"/>
      <c r="AD1787" s="3"/>
      <c r="AE1787" s="3"/>
      <c r="AF1787" s="3"/>
      <c r="AG1787" s="3"/>
      <c r="AH1787" s="3"/>
      <c r="AI1787" s="3"/>
      <c r="AJ1787" s="3"/>
      <c r="AL1787" s="3"/>
      <c r="AM1787" s="3"/>
      <c r="AN1787" s="3"/>
      <c r="AO1787" s="3"/>
      <c r="AP1787" s="3"/>
      <c r="AR1787" s="3"/>
      <c r="AT1787" s="3"/>
      <c r="AU1787" s="3"/>
      <c r="AV1787" s="3"/>
      <c r="AW1787" s="3"/>
      <c r="AY1787" s="3"/>
      <c r="AZ1787" s="3"/>
      <c r="BA1787" s="3"/>
      <c r="BB1787" s="3"/>
      <c r="BC1787" s="3"/>
      <c r="BD1787" s="3"/>
      <c r="BE1787" s="3"/>
      <c r="BF1787" s="3"/>
      <c r="BG1787" s="3"/>
      <c r="BJ1787" s="3"/>
      <c r="BK1787" s="3"/>
      <c r="BL1787" s="3"/>
    </row>
    <row r="1788" spans="1:75" ht="17.25" x14ac:dyDescent="0.3">
      <c r="A1788" s="14">
        <v>2968</v>
      </c>
      <c r="B1788" s="18" t="s">
        <v>38</v>
      </c>
      <c r="C1788" s="12" t="s">
        <v>2936</v>
      </c>
      <c r="D1788" s="18" t="s">
        <v>2937</v>
      </c>
      <c r="E1788" s="16"/>
      <c r="F1788" s="16" t="s">
        <v>3469</v>
      </c>
      <c r="G1788" s="16" t="s">
        <v>3476</v>
      </c>
      <c r="H1788" s="16">
        <v>0</v>
      </c>
      <c r="I1788" s="52"/>
      <c r="J1788" s="52"/>
      <c r="K1788" s="52"/>
      <c r="L1788" s="3"/>
      <c r="M1788" s="3"/>
      <c r="N1788" s="3"/>
      <c r="O1788" s="3"/>
      <c r="P1788" s="3"/>
      <c r="Q1788" s="3"/>
      <c r="R1788" s="3"/>
      <c r="S1788" s="3"/>
      <c r="T1788" s="3"/>
      <c r="U1788" s="3"/>
      <c r="Z1788" s="3"/>
      <c r="AB1788" s="3"/>
      <c r="AD1788" s="3"/>
      <c r="AE1788" s="3"/>
      <c r="AF1788" s="3"/>
      <c r="AG1788" s="3"/>
      <c r="AH1788" s="3"/>
      <c r="AI1788" s="3"/>
      <c r="AJ1788" s="3"/>
      <c r="AL1788" s="3"/>
      <c r="AM1788" s="3"/>
      <c r="AN1788" s="3"/>
      <c r="AO1788" s="3"/>
      <c r="AP1788" s="3"/>
      <c r="AR1788" s="3"/>
      <c r="AT1788" s="3"/>
      <c r="AU1788" s="3"/>
      <c r="AV1788" s="3"/>
      <c r="AW1788" s="3"/>
      <c r="AY1788" s="3"/>
      <c r="AZ1788" s="3"/>
      <c r="BA1788" s="3"/>
      <c r="BB1788" s="3"/>
      <c r="BC1788" s="3"/>
      <c r="BD1788" s="3"/>
      <c r="BE1788" s="3"/>
      <c r="BF1788" s="3"/>
      <c r="BG1788" s="3"/>
      <c r="BJ1788" s="3"/>
      <c r="BK1788" s="3"/>
      <c r="BL1788" s="3"/>
    </row>
    <row r="1789" spans="1:75" x14ac:dyDescent="0.3">
      <c r="A1789" s="74">
        <v>3067</v>
      </c>
      <c r="B1789" s="74" t="s">
        <v>38</v>
      </c>
      <c r="C1789" s="75" t="s">
        <v>3567</v>
      </c>
      <c r="D1789" s="75" t="s">
        <v>3568</v>
      </c>
      <c r="E1789" s="76" t="s">
        <v>3468</v>
      </c>
      <c r="F1789" s="76" t="s">
        <v>3469</v>
      </c>
      <c r="G1789" s="77" t="s">
        <v>3476</v>
      </c>
      <c r="H1789" s="78"/>
      <c r="L1789" s="3"/>
      <c r="M1789" s="3"/>
      <c r="N1789" s="3"/>
      <c r="O1789" s="3"/>
      <c r="P1789" s="3"/>
      <c r="Q1789" s="3"/>
      <c r="R1789" s="3"/>
      <c r="S1789" s="3"/>
      <c r="T1789" s="3"/>
      <c r="U1789" s="3"/>
      <c r="Z1789" s="3"/>
      <c r="AB1789" s="3"/>
      <c r="AD1789" s="3"/>
      <c r="AE1789" s="3"/>
      <c r="AF1789" s="3"/>
      <c r="AG1789" s="3"/>
      <c r="AH1789" s="3"/>
      <c r="AI1789" s="3"/>
      <c r="AJ1789" s="3"/>
      <c r="AL1789" s="3"/>
      <c r="AM1789" s="3"/>
      <c r="AN1789" s="3"/>
      <c r="AO1789" s="3"/>
      <c r="AP1789" s="3"/>
      <c r="AR1789" s="3"/>
      <c r="AT1789" s="3"/>
      <c r="AU1789" s="3"/>
      <c r="AV1789" s="3"/>
      <c r="AY1789" s="3"/>
      <c r="AZ1789" s="3"/>
      <c r="BA1789" s="3"/>
      <c r="BB1789" s="3"/>
      <c r="BF1789" s="3"/>
      <c r="BG1789" s="3"/>
      <c r="BJ1789" s="3"/>
      <c r="BK1789" s="3"/>
      <c r="BL1789" s="3"/>
    </row>
    <row r="1790" spans="1:75" ht="17.25" x14ac:dyDescent="0.3">
      <c r="A1790" s="49">
        <v>3074</v>
      </c>
      <c r="B1790" s="18" t="s">
        <v>38</v>
      </c>
      <c r="C1790" s="15" t="s">
        <v>2942</v>
      </c>
      <c r="D1790" s="18" t="s">
        <v>2943</v>
      </c>
      <c r="E1790" s="16"/>
      <c r="F1790" s="16" t="s">
        <v>3469</v>
      </c>
      <c r="G1790" s="16" t="s">
        <v>3476</v>
      </c>
      <c r="H1790" s="16">
        <v>0</v>
      </c>
      <c r="I1790" s="52"/>
      <c r="J1790" s="52"/>
      <c r="K1790" s="52"/>
      <c r="L1790" s="3"/>
      <c r="M1790" s="43"/>
      <c r="N1790" s="6"/>
      <c r="O1790" s="3"/>
      <c r="P1790" s="3"/>
      <c r="Q1790" s="3"/>
      <c r="R1790" s="3"/>
      <c r="S1790" s="3"/>
      <c r="T1790" s="3"/>
      <c r="U1790" s="3"/>
      <c r="V1790" s="3"/>
      <c r="W1790" s="3"/>
      <c r="X1790" s="3"/>
      <c r="Y1790" s="3"/>
      <c r="Z1790" s="3"/>
      <c r="AA1790" s="3"/>
      <c r="AB1790" s="3"/>
      <c r="AD1790" s="3"/>
      <c r="AE1790" s="3"/>
      <c r="AF1790" s="3"/>
      <c r="AI1790" s="3"/>
      <c r="AL1790" s="3"/>
      <c r="AN1790" s="3"/>
      <c r="AO1790" s="3"/>
      <c r="AP1790" s="3"/>
      <c r="AR1790" s="3"/>
      <c r="AT1790" s="3"/>
      <c r="AU1790" s="3"/>
      <c r="AV1790" s="3"/>
      <c r="AY1790" s="3"/>
      <c r="AZ1790" s="3"/>
      <c r="BA1790" s="3"/>
      <c r="BB1790" s="3"/>
      <c r="BF1790" s="3"/>
      <c r="BG1790" s="3"/>
      <c r="BJ1790" s="3"/>
      <c r="BL1790" s="3"/>
    </row>
    <row r="1791" spans="1:75" ht="17.25" x14ac:dyDescent="0.3">
      <c r="A1791" s="49">
        <v>3087</v>
      </c>
      <c r="B1791" s="18" t="s">
        <v>38</v>
      </c>
      <c r="C1791" s="12" t="s">
        <v>2944</v>
      </c>
      <c r="D1791" s="18" t="s">
        <v>2945</v>
      </c>
      <c r="E1791" s="16" t="s">
        <v>3468</v>
      </c>
      <c r="F1791" s="16" t="s">
        <v>3469</v>
      </c>
      <c r="G1791" s="16" t="s">
        <v>3476</v>
      </c>
      <c r="H1791" s="16">
        <v>0</v>
      </c>
      <c r="I1791" s="52"/>
      <c r="J1791" s="52"/>
      <c r="K1791" s="52"/>
      <c r="L1791" s="3"/>
      <c r="M1791" s="43"/>
      <c r="N1791" s="6"/>
      <c r="O1791" s="3"/>
      <c r="P1791" s="3"/>
      <c r="Q1791" s="3"/>
      <c r="R1791" s="3"/>
      <c r="S1791" s="3"/>
      <c r="T1791" s="3"/>
      <c r="U1791" s="3"/>
      <c r="V1791" s="3"/>
      <c r="W1791" s="3"/>
      <c r="X1791" s="3"/>
      <c r="Y1791" s="3"/>
      <c r="Z1791" s="3"/>
      <c r="AA1791" s="3"/>
      <c r="AB1791" s="3"/>
      <c r="AD1791" s="3"/>
      <c r="AE1791" s="3"/>
      <c r="AF1791" s="3"/>
      <c r="AI1791" s="3"/>
      <c r="AL1791" s="3"/>
      <c r="AN1791" s="3"/>
      <c r="AO1791" s="3"/>
      <c r="AP1791" s="3"/>
      <c r="AR1791" s="3"/>
      <c r="AT1791" s="3"/>
      <c r="AU1791" s="3"/>
      <c r="AV1791" s="3"/>
      <c r="AY1791" s="3"/>
      <c r="AZ1791" s="3"/>
      <c r="BA1791" s="3"/>
      <c r="BB1791" s="3"/>
      <c r="BF1791" s="3"/>
      <c r="BG1791" s="3"/>
      <c r="BJ1791" s="3"/>
      <c r="BL1791" s="3"/>
    </row>
    <row r="1792" spans="1:75" ht="17.25" x14ac:dyDescent="0.3">
      <c r="A1792" s="14">
        <v>3169</v>
      </c>
      <c r="B1792" s="18" t="s">
        <v>38</v>
      </c>
      <c r="C1792" s="12" t="s">
        <v>2948</v>
      </c>
      <c r="D1792" s="18" t="s">
        <v>2949</v>
      </c>
      <c r="E1792" s="16" t="s">
        <v>3468</v>
      </c>
      <c r="F1792" s="16" t="s">
        <v>3469</v>
      </c>
      <c r="G1792" s="16" t="s">
        <v>3476</v>
      </c>
      <c r="H1792" s="16">
        <v>0</v>
      </c>
      <c r="I1792" s="52"/>
      <c r="J1792" s="52"/>
      <c r="K1792" s="52"/>
      <c r="L1792" s="3"/>
      <c r="M1792" s="43"/>
      <c r="N1792" s="6"/>
      <c r="O1792" s="3"/>
      <c r="P1792" s="3"/>
      <c r="Q1792" s="3"/>
      <c r="R1792" s="3"/>
      <c r="S1792" s="3"/>
      <c r="T1792" s="3"/>
      <c r="U1792" s="3"/>
      <c r="V1792" s="3"/>
      <c r="W1792" s="3"/>
      <c r="X1792" s="3"/>
      <c r="Y1792" s="3"/>
      <c r="Z1792" s="3"/>
      <c r="AA1792" s="3"/>
      <c r="AB1792" s="3"/>
      <c r="AD1792" s="3"/>
      <c r="AE1792" s="3"/>
      <c r="AF1792" s="3"/>
      <c r="AI1792" s="3"/>
      <c r="AL1792" s="3"/>
      <c r="AN1792" s="3"/>
      <c r="AO1792" s="3"/>
      <c r="AP1792" s="3"/>
      <c r="AR1792" s="3"/>
      <c r="AT1792" s="3"/>
      <c r="AV1792" s="3"/>
      <c r="AY1792" s="3"/>
      <c r="BA1792" s="3"/>
      <c r="BB1792" s="3"/>
      <c r="BF1792" s="3"/>
      <c r="BG1792" s="3"/>
      <c r="BJ1792" s="3"/>
      <c r="BL1792" s="3"/>
    </row>
    <row r="1793" spans="1:64" ht="17.25" x14ac:dyDescent="0.3">
      <c r="A1793" s="49">
        <v>3443</v>
      </c>
      <c r="B1793" s="12" t="s">
        <v>38</v>
      </c>
      <c r="C1793" s="12" t="s">
        <v>2975</v>
      </c>
      <c r="D1793" s="12" t="s">
        <v>2976</v>
      </c>
      <c r="E1793" s="17" t="s">
        <v>3468</v>
      </c>
      <c r="F1793" s="17" t="s">
        <v>3469</v>
      </c>
      <c r="G1793" s="16" t="s">
        <v>3476</v>
      </c>
      <c r="H1793" s="16">
        <v>0</v>
      </c>
      <c r="I1793" s="52"/>
      <c r="J1793" s="52"/>
      <c r="K1793" s="52"/>
      <c r="L1793" s="3"/>
      <c r="M1793" s="43"/>
      <c r="N1793" s="6"/>
      <c r="O1793" s="3"/>
      <c r="P1793" s="3"/>
      <c r="Q1793" s="3"/>
      <c r="R1793" s="3"/>
      <c r="S1793" s="3"/>
      <c r="T1793" s="3"/>
      <c r="U1793" s="3"/>
      <c r="V1793" s="3"/>
      <c r="W1793" s="3"/>
      <c r="X1793" s="3"/>
      <c r="Y1793" s="3"/>
      <c r="Z1793" s="3"/>
      <c r="AA1793" s="3"/>
      <c r="AB1793" s="3"/>
      <c r="AD1793" s="3"/>
      <c r="AE1793" s="3"/>
      <c r="AF1793" s="3"/>
      <c r="AL1793" s="3"/>
      <c r="AN1793" s="3"/>
      <c r="AO1793" s="3"/>
      <c r="AP1793" s="3"/>
      <c r="AR1793" s="3"/>
      <c r="AT1793" s="3"/>
      <c r="AV1793" s="3"/>
      <c r="AY1793" s="3"/>
      <c r="BA1793" s="3"/>
      <c r="BB1793" s="3"/>
      <c r="BF1793" s="3"/>
      <c r="BG1793" s="3"/>
      <c r="BJ1793" s="3"/>
      <c r="BL1793" s="3"/>
    </row>
    <row r="1794" spans="1:64" ht="17.25" x14ac:dyDescent="0.3">
      <c r="A1794" s="14">
        <v>3604</v>
      </c>
      <c r="B1794" s="18" t="s">
        <v>38</v>
      </c>
      <c r="C1794" s="12" t="s">
        <v>2988</v>
      </c>
      <c r="D1794" s="18" t="s">
        <v>2989</v>
      </c>
      <c r="E1794" s="16" t="s">
        <v>3468</v>
      </c>
      <c r="F1794" s="16" t="s">
        <v>3469</v>
      </c>
      <c r="G1794" s="16" t="s">
        <v>3476</v>
      </c>
      <c r="H1794" s="16">
        <v>0</v>
      </c>
      <c r="I1794" s="52"/>
      <c r="J1794" s="52"/>
      <c r="K1794" s="52"/>
      <c r="L1794" s="3"/>
      <c r="M1794" s="43"/>
      <c r="N1794" s="6"/>
      <c r="O1794" s="3"/>
      <c r="P1794" s="3"/>
      <c r="Q1794" s="3"/>
      <c r="R1794" s="3"/>
      <c r="S1794" s="3"/>
      <c r="T1794" s="3"/>
      <c r="U1794" s="3"/>
      <c r="V1794" s="3"/>
      <c r="W1794" s="3"/>
      <c r="X1794" s="3"/>
      <c r="Y1794" s="3"/>
      <c r="Z1794" s="3"/>
      <c r="AA1794" s="3"/>
      <c r="AB1794" s="3"/>
      <c r="AD1794" s="3"/>
      <c r="AE1794" s="3"/>
      <c r="AF1794" s="3"/>
      <c r="AL1794" s="3"/>
      <c r="AN1794" s="3"/>
      <c r="AO1794" s="3"/>
      <c r="AP1794" s="3"/>
      <c r="AR1794" s="3"/>
      <c r="AT1794" s="3"/>
      <c r="AV1794" s="3"/>
      <c r="AY1794" s="3"/>
      <c r="BA1794" s="3"/>
      <c r="BB1794" s="3"/>
      <c r="BF1794" s="3"/>
      <c r="BG1794" s="3"/>
      <c r="BJ1794" s="3"/>
      <c r="BL1794" s="3"/>
    </row>
    <row r="1795" spans="1:64" ht="17.25" x14ac:dyDescent="0.3">
      <c r="A1795" s="49">
        <v>4018</v>
      </c>
      <c r="B1795" s="18" t="s">
        <v>38</v>
      </c>
      <c r="C1795" s="12" t="s">
        <v>3008</v>
      </c>
      <c r="D1795" s="18" t="s">
        <v>3009</v>
      </c>
      <c r="E1795" s="16" t="s">
        <v>3468</v>
      </c>
      <c r="F1795" s="16" t="s">
        <v>3469</v>
      </c>
      <c r="G1795" s="16" t="s">
        <v>3476</v>
      </c>
      <c r="H1795" s="16">
        <v>0</v>
      </c>
      <c r="I1795" s="52"/>
      <c r="J1795" s="52"/>
      <c r="K1795" s="52"/>
      <c r="L1795" s="3"/>
      <c r="M1795" s="43"/>
      <c r="N1795" s="6"/>
      <c r="O1795" s="3"/>
      <c r="P1795" s="3"/>
      <c r="Q1795" s="3"/>
      <c r="R1795" s="3"/>
      <c r="S1795" s="3"/>
      <c r="T1795" s="3"/>
      <c r="U1795" s="3"/>
      <c r="V1795" s="3"/>
      <c r="W1795" s="3"/>
      <c r="X1795" s="3"/>
      <c r="Y1795" s="3"/>
      <c r="Z1795" s="3"/>
      <c r="AA1795" s="3"/>
      <c r="AB1795" s="3"/>
      <c r="AD1795" s="3"/>
      <c r="AE1795" s="3"/>
      <c r="AF1795" s="3"/>
      <c r="AL1795" s="3"/>
      <c r="AN1795" s="3"/>
      <c r="AO1795" s="3"/>
      <c r="AP1795" s="3"/>
      <c r="AR1795" s="3"/>
      <c r="AT1795" s="3"/>
      <c r="AV1795" s="3"/>
      <c r="AY1795" s="3"/>
      <c r="BA1795" s="3"/>
      <c r="BB1795" s="3"/>
      <c r="BF1795" s="3"/>
      <c r="BG1795" s="3"/>
      <c r="BJ1795" s="3"/>
      <c r="BL1795" s="3"/>
    </row>
    <row r="1796" spans="1:64" ht="17.25" x14ac:dyDescent="0.3">
      <c r="A1796" s="49" t="s">
        <v>3067</v>
      </c>
      <c r="B1796" s="23" t="s">
        <v>38</v>
      </c>
      <c r="C1796" s="23" t="s">
        <v>3492</v>
      </c>
      <c r="D1796" s="23" t="s">
        <v>3480</v>
      </c>
      <c r="E1796" s="13"/>
      <c r="F1796" s="13" t="s">
        <v>3469</v>
      </c>
      <c r="G1796" s="16" t="s">
        <v>3476</v>
      </c>
      <c r="H1796" s="17">
        <v>0</v>
      </c>
      <c r="I1796" s="52"/>
      <c r="J1796" s="52"/>
      <c r="K1796" s="52"/>
      <c r="L1796" s="3"/>
      <c r="M1796" s="43"/>
      <c r="N1796" s="6"/>
      <c r="O1796" s="3"/>
      <c r="P1796" s="3"/>
      <c r="Q1796" s="3"/>
      <c r="R1796" s="3"/>
      <c r="S1796" s="3"/>
      <c r="T1796" s="3"/>
      <c r="U1796" s="3"/>
      <c r="V1796" s="3"/>
      <c r="W1796" s="3"/>
      <c r="X1796" s="3"/>
      <c r="Y1796" s="3"/>
      <c r="Z1796" s="3"/>
      <c r="AA1796" s="3"/>
      <c r="AB1796" s="3"/>
      <c r="AD1796" s="3"/>
      <c r="AL1796" s="3"/>
      <c r="AN1796" s="3"/>
      <c r="AO1796" s="3"/>
      <c r="AP1796" s="3"/>
      <c r="AR1796" s="3"/>
      <c r="AT1796" s="3"/>
      <c r="AV1796" s="3"/>
      <c r="AY1796" s="3"/>
      <c r="BA1796" s="3"/>
      <c r="BB1796" s="3"/>
      <c r="BF1796" s="3"/>
      <c r="BG1796" s="3"/>
      <c r="BJ1796" s="3"/>
      <c r="BL1796" s="3"/>
    </row>
    <row r="1797" spans="1:64" ht="17.25" x14ac:dyDescent="0.3">
      <c r="A1797" s="14">
        <v>118</v>
      </c>
      <c r="B1797" s="18" t="s">
        <v>455</v>
      </c>
      <c r="C1797" s="47" t="s">
        <v>456</v>
      </c>
      <c r="D1797" s="12" t="s">
        <v>457</v>
      </c>
      <c r="E1797" s="16" t="s">
        <v>3468</v>
      </c>
      <c r="F1797" s="16" t="s">
        <v>3469</v>
      </c>
      <c r="G1797" s="16" t="s">
        <v>7</v>
      </c>
      <c r="H1797" s="16">
        <v>3</v>
      </c>
      <c r="I1797" s="52"/>
      <c r="J1797" s="52"/>
      <c r="K1797" s="52"/>
      <c r="L1797" s="3"/>
      <c r="M1797" s="43"/>
      <c r="N1797" s="6"/>
      <c r="O1797" s="3"/>
      <c r="P1797" s="3"/>
      <c r="Q1797" s="3"/>
      <c r="R1797" s="3"/>
      <c r="AD1797" s="3"/>
      <c r="AL1797" s="3"/>
      <c r="AN1797" s="3"/>
      <c r="AO1797" s="3"/>
      <c r="AP1797" s="3"/>
      <c r="AR1797" s="3"/>
      <c r="AT1797" s="3"/>
      <c r="AV1797" s="3"/>
      <c r="AY1797" s="3"/>
      <c r="BA1797" s="3"/>
      <c r="BB1797" s="3"/>
      <c r="BF1797" s="3"/>
      <c r="BG1797" s="3"/>
      <c r="BJ1797" s="3"/>
      <c r="BL1797" s="3"/>
    </row>
    <row r="1798" spans="1:64" ht="17.25" x14ac:dyDescent="0.3">
      <c r="A1798" s="68">
        <v>118</v>
      </c>
      <c r="B1798" s="71" t="s">
        <v>455</v>
      </c>
      <c r="C1798" s="73" t="s">
        <v>3425</v>
      </c>
      <c r="D1798" s="69" t="s">
        <v>3427</v>
      </c>
      <c r="E1798" s="72"/>
      <c r="F1798" s="72" t="s">
        <v>3469</v>
      </c>
      <c r="G1798" s="16" t="s">
        <v>7</v>
      </c>
      <c r="H1798" s="16">
        <v>3</v>
      </c>
      <c r="L1798" s="3"/>
      <c r="M1798" s="3"/>
      <c r="N1798" s="3"/>
      <c r="O1798" s="3"/>
      <c r="P1798" s="3"/>
      <c r="Q1798" s="3"/>
      <c r="R1798" s="3"/>
      <c r="S1798" s="3"/>
      <c r="T1798" s="3"/>
      <c r="U1798" s="3"/>
      <c r="Z1798" s="3"/>
      <c r="AA1798" s="3"/>
      <c r="AB1798" s="3"/>
      <c r="AD1798" s="3"/>
      <c r="AE1798" s="3"/>
      <c r="AF1798" s="3"/>
      <c r="AG1798" s="3"/>
      <c r="AH1798" s="3"/>
      <c r="AI1798" s="3"/>
      <c r="AJ1798" s="3"/>
      <c r="AL1798" s="3"/>
      <c r="AM1798" s="3"/>
      <c r="AN1798" s="3"/>
      <c r="AO1798" s="3"/>
      <c r="AP1798" s="3"/>
      <c r="AR1798" s="3"/>
      <c r="AT1798" s="3"/>
      <c r="AU1798" s="3"/>
      <c r="AV1798" s="3"/>
      <c r="AY1798" s="3"/>
      <c r="AZ1798" s="3"/>
      <c r="BA1798" s="3"/>
      <c r="BB1798" s="3"/>
      <c r="BF1798" s="3"/>
      <c r="BG1798" s="3"/>
      <c r="BJ1798" s="3"/>
      <c r="BK1798" s="3"/>
      <c r="BL1798" s="3"/>
    </row>
    <row r="1799" spans="1:64" ht="17.25" x14ac:dyDescent="0.3">
      <c r="A1799" s="68">
        <v>524</v>
      </c>
      <c r="B1799" s="69" t="s">
        <v>455</v>
      </c>
      <c r="C1799" s="69" t="s">
        <v>3516</v>
      </c>
      <c r="D1799" s="69" t="s">
        <v>3517</v>
      </c>
      <c r="E1799" s="70"/>
      <c r="F1799" s="70" t="s">
        <v>3469</v>
      </c>
      <c r="G1799" s="13" t="s">
        <v>7</v>
      </c>
      <c r="H1799" s="13">
        <v>3</v>
      </c>
      <c r="L1799" s="3"/>
      <c r="M1799" s="3"/>
      <c r="N1799" s="3"/>
      <c r="O1799" s="3"/>
      <c r="P1799" s="3"/>
      <c r="Q1799" s="3"/>
      <c r="R1799" s="3"/>
      <c r="S1799" s="3"/>
      <c r="T1799" s="3"/>
      <c r="U1799" s="3"/>
      <c r="Z1799" s="3"/>
      <c r="AA1799" s="3"/>
      <c r="AB1799" s="3"/>
      <c r="AD1799" s="3"/>
      <c r="AE1799" s="3"/>
      <c r="AF1799" s="3"/>
      <c r="AG1799" s="3"/>
      <c r="AH1799" s="3"/>
      <c r="AI1799" s="3"/>
      <c r="AJ1799" s="3"/>
      <c r="AL1799" s="3"/>
      <c r="AM1799" s="3"/>
      <c r="AN1799" s="3"/>
      <c r="AO1799" s="3"/>
      <c r="AP1799" s="3"/>
      <c r="AR1799" s="3"/>
      <c r="AT1799" s="3"/>
      <c r="AU1799" s="3"/>
      <c r="AV1799" s="3"/>
      <c r="AY1799" s="3"/>
      <c r="AZ1799" s="3"/>
      <c r="BA1799" s="3"/>
      <c r="BB1799" s="3"/>
      <c r="BF1799" s="3"/>
      <c r="BG1799" s="3"/>
      <c r="BJ1799" s="3"/>
      <c r="BK1799" s="3"/>
      <c r="BL1799" s="3"/>
    </row>
    <row r="1800" spans="1:64" ht="17.25" x14ac:dyDescent="0.3">
      <c r="A1800" s="68">
        <v>571</v>
      </c>
      <c r="B1800" s="69" t="s">
        <v>455</v>
      </c>
      <c r="C1800" s="69" t="s">
        <v>1185</v>
      </c>
      <c r="D1800" s="69" t="s">
        <v>1186</v>
      </c>
      <c r="E1800" s="70" t="s">
        <v>3468</v>
      </c>
      <c r="F1800" s="70" t="s">
        <v>3469</v>
      </c>
      <c r="G1800" s="13" t="s">
        <v>17</v>
      </c>
      <c r="H1800" s="13">
        <v>3</v>
      </c>
      <c r="L1800" s="3"/>
      <c r="M1800" s="3"/>
      <c r="N1800" s="3"/>
      <c r="O1800" s="3"/>
      <c r="P1800" s="3"/>
      <c r="Q1800" s="3"/>
      <c r="R1800" s="3"/>
      <c r="S1800" s="3"/>
      <c r="T1800" s="3"/>
      <c r="U1800" s="3"/>
      <c r="Z1800" s="3"/>
      <c r="AA1800" s="3"/>
      <c r="AB1800" s="3"/>
      <c r="AD1800" s="3"/>
      <c r="AE1800" s="3"/>
      <c r="AF1800" s="3"/>
      <c r="AG1800" s="3"/>
      <c r="AH1800" s="3"/>
      <c r="AI1800" s="3"/>
      <c r="AJ1800" s="3"/>
      <c r="AL1800" s="3"/>
      <c r="AM1800" s="3"/>
      <c r="AN1800" s="3"/>
      <c r="AO1800" s="3"/>
      <c r="AP1800" s="3"/>
      <c r="AR1800" s="3"/>
      <c r="AT1800" s="3"/>
      <c r="AU1800" s="3"/>
      <c r="AV1800" s="3"/>
      <c r="AY1800" s="3"/>
      <c r="AZ1800" s="3"/>
      <c r="BA1800" s="3"/>
      <c r="BB1800" s="3"/>
      <c r="BF1800" s="3"/>
      <c r="BG1800" s="3"/>
      <c r="BJ1800" s="3"/>
      <c r="BK1800" s="3"/>
      <c r="BL1800" s="3"/>
    </row>
    <row r="1801" spans="1:64" ht="17.25" x14ac:dyDescent="0.3">
      <c r="A1801" s="68">
        <v>2075</v>
      </c>
      <c r="B1801" s="71" t="s">
        <v>455</v>
      </c>
      <c r="C1801" s="69" t="s">
        <v>2786</v>
      </c>
      <c r="D1801" s="71" t="s">
        <v>2787</v>
      </c>
      <c r="E1801" s="72"/>
      <c r="F1801" s="72" t="s">
        <v>3469</v>
      </c>
      <c r="G1801" s="13" t="s">
        <v>3476</v>
      </c>
      <c r="H1801" s="16">
        <v>0</v>
      </c>
      <c r="L1801" s="3"/>
      <c r="M1801" s="3"/>
      <c r="N1801" s="3"/>
      <c r="O1801" s="3"/>
      <c r="P1801" s="3"/>
      <c r="Q1801" s="3"/>
      <c r="R1801" s="3"/>
      <c r="S1801" s="3"/>
      <c r="T1801" s="3"/>
      <c r="U1801" s="3"/>
      <c r="Z1801" s="3"/>
      <c r="AA1801" s="3"/>
      <c r="AB1801" s="3"/>
      <c r="AD1801" s="3"/>
      <c r="AE1801" s="3"/>
      <c r="AF1801" s="3"/>
      <c r="AG1801" s="3"/>
      <c r="AH1801" s="3"/>
      <c r="AI1801" s="3"/>
      <c r="AJ1801" s="3"/>
      <c r="AL1801" s="3"/>
      <c r="AN1801" s="3"/>
      <c r="AO1801" s="3"/>
      <c r="AP1801" s="3"/>
      <c r="AR1801" s="3"/>
      <c r="AT1801" s="3"/>
      <c r="AU1801" s="3"/>
      <c r="AV1801" s="3"/>
      <c r="AY1801" s="3"/>
      <c r="AZ1801" s="3"/>
      <c r="BA1801" s="3"/>
      <c r="BB1801" s="3"/>
      <c r="BF1801" s="3"/>
      <c r="BG1801" s="3"/>
      <c r="BJ1801" s="3"/>
      <c r="BK1801" s="3"/>
      <c r="BL1801" s="3"/>
    </row>
    <row r="1802" spans="1:64" s="67" customFormat="1" ht="15" customHeight="1" x14ac:dyDescent="0.3">
      <c r="A1802" s="49" t="s">
        <v>3067</v>
      </c>
      <c r="B1802" s="18" t="s">
        <v>455</v>
      </c>
      <c r="C1802" s="12" t="s">
        <v>3036</v>
      </c>
      <c r="D1802" s="12" t="s">
        <v>3037</v>
      </c>
      <c r="E1802" s="66" t="s">
        <v>3468</v>
      </c>
      <c r="F1802" s="66" t="s">
        <v>3469</v>
      </c>
      <c r="G1802" s="65" t="s">
        <v>3476</v>
      </c>
      <c r="H1802" s="65">
        <v>0</v>
      </c>
    </row>
    <row r="1803" spans="1:64" x14ac:dyDescent="0.3">
      <c r="E1803" s="35"/>
      <c r="F1803" s="35"/>
    </row>
  </sheetData>
  <autoFilter ref="A1:H1803" xr:uid="{00000000-0009-0000-0000-000000000000}">
    <sortState ref="A2:H1803">
      <sortCondition ref="B1:B1803"/>
    </sortState>
  </autoFilter>
  <conditionalFormatting sqref="S1797:V1797 B1 L1:V1 D1 B1804:B1048576 L1803:V1048576 D1804:D1048576 M1769:V1771 M1758:V1759 M1739:V1742 M1735:V1735 M1762:V1766 M1746:V1748 L1776:V1783">
    <cfRule type="expression" dxfId="1578" priority="293">
      <formula>#REF!=1</formula>
    </cfRule>
    <cfRule type="expression" dxfId="1577" priority="294">
      <formula>#REF!=1</formula>
    </cfRule>
    <cfRule type="expression" dxfId="1576" priority="295">
      <formula>#REF!=1</formula>
    </cfRule>
  </conditionalFormatting>
  <conditionalFormatting sqref="H1:H20 H139 H141 H143 H145 H22 H24 H26 H28 H73 H75 H77 H79:H89 H91 H93 H95 H109:H124 H162:H169 H126:H128 H527 H529 H531 H171:H180 H183:H200 H131:H137 H67:H71 H533:H555 H557:H598 H297:H525 H1784:H1801 H97:H99 H101:H106 H283:H287 H290:H294 H203:H264 H266:H280 H1746:H1749 H1755:H1778 H864:H1213 H600:H862 H30:H65 H1215:H1705 H147:H160 H1803:H1048576 H1707:H1744">
    <cfRule type="cellIs" dxfId="1575" priority="288" operator="equal">
      <formula>1</formula>
    </cfRule>
    <cfRule type="cellIs" dxfId="1574" priority="289" operator="equal">
      <formula>2</formula>
    </cfRule>
    <cfRule type="cellIs" dxfId="1573" priority="290" operator="equal">
      <formula>3</formula>
    </cfRule>
    <cfRule type="cellIs" dxfId="1572" priority="291" operator="equal">
      <formula>3</formula>
    </cfRule>
    <cfRule type="cellIs" dxfId="1571" priority="292" operator="equal">
      <formula>1.5</formula>
    </cfRule>
  </conditionalFormatting>
  <conditionalFormatting sqref="H138">
    <cfRule type="cellIs" dxfId="1570" priority="283" operator="equal">
      <formula>1</formula>
    </cfRule>
    <cfRule type="cellIs" dxfId="1569" priority="284" operator="equal">
      <formula>2</formula>
    </cfRule>
    <cfRule type="cellIs" dxfId="1568" priority="285" operator="equal">
      <formula>3</formula>
    </cfRule>
    <cfRule type="cellIs" dxfId="1567" priority="286" operator="equal">
      <formula>3</formula>
    </cfRule>
    <cfRule type="cellIs" dxfId="1566" priority="287" operator="equal">
      <formula>1.5</formula>
    </cfRule>
  </conditionalFormatting>
  <conditionalFormatting sqref="H140">
    <cfRule type="cellIs" dxfId="1565" priority="278" operator="equal">
      <formula>1</formula>
    </cfRule>
    <cfRule type="cellIs" dxfId="1564" priority="279" operator="equal">
      <formula>2</formula>
    </cfRule>
    <cfRule type="cellIs" dxfId="1563" priority="280" operator="equal">
      <formula>3</formula>
    </cfRule>
    <cfRule type="cellIs" dxfId="1562" priority="281" operator="equal">
      <formula>3</formula>
    </cfRule>
    <cfRule type="cellIs" dxfId="1561" priority="282" operator="equal">
      <formula>1.5</formula>
    </cfRule>
  </conditionalFormatting>
  <conditionalFormatting sqref="H142">
    <cfRule type="cellIs" dxfId="1560" priority="273" operator="equal">
      <formula>1</formula>
    </cfRule>
    <cfRule type="cellIs" dxfId="1559" priority="274" operator="equal">
      <formula>2</formula>
    </cfRule>
    <cfRule type="cellIs" dxfId="1558" priority="275" operator="equal">
      <formula>3</formula>
    </cfRule>
    <cfRule type="cellIs" dxfId="1557" priority="276" operator="equal">
      <formula>3</formula>
    </cfRule>
    <cfRule type="cellIs" dxfId="1556" priority="277" operator="equal">
      <formula>1.5</formula>
    </cfRule>
  </conditionalFormatting>
  <conditionalFormatting sqref="H144">
    <cfRule type="cellIs" dxfId="1555" priority="268" operator="equal">
      <formula>1</formula>
    </cfRule>
    <cfRule type="cellIs" dxfId="1554" priority="269" operator="equal">
      <formula>2</formula>
    </cfRule>
    <cfRule type="cellIs" dxfId="1553" priority="270" operator="equal">
      <formula>3</formula>
    </cfRule>
    <cfRule type="cellIs" dxfId="1552" priority="271" operator="equal">
      <formula>3</formula>
    </cfRule>
    <cfRule type="cellIs" dxfId="1551" priority="272" operator="equal">
      <formula>1.5</formula>
    </cfRule>
  </conditionalFormatting>
  <conditionalFormatting sqref="H146">
    <cfRule type="cellIs" dxfId="1550" priority="263" operator="equal">
      <formula>1</formula>
    </cfRule>
    <cfRule type="cellIs" dxfId="1549" priority="264" operator="equal">
      <formula>2</formula>
    </cfRule>
    <cfRule type="cellIs" dxfId="1548" priority="265" operator="equal">
      <formula>3</formula>
    </cfRule>
    <cfRule type="cellIs" dxfId="1547" priority="266" operator="equal">
      <formula>3</formula>
    </cfRule>
    <cfRule type="cellIs" dxfId="1546" priority="267" operator="equal">
      <formula>1.5</formula>
    </cfRule>
  </conditionalFormatting>
  <conditionalFormatting sqref="H21">
    <cfRule type="cellIs" dxfId="1545" priority="258" operator="equal">
      <formula>1</formula>
    </cfRule>
    <cfRule type="cellIs" dxfId="1544" priority="259" operator="equal">
      <formula>2</formula>
    </cfRule>
    <cfRule type="cellIs" dxfId="1543" priority="260" operator="equal">
      <formula>3</formula>
    </cfRule>
    <cfRule type="cellIs" dxfId="1542" priority="261" operator="equal">
      <formula>3</formula>
    </cfRule>
    <cfRule type="cellIs" dxfId="1541" priority="262" operator="equal">
      <formula>1.5</formula>
    </cfRule>
  </conditionalFormatting>
  <conditionalFormatting sqref="H23">
    <cfRule type="cellIs" dxfId="1540" priority="253" operator="equal">
      <formula>1</formula>
    </cfRule>
    <cfRule type="cellIs" dxfId="1539" priority="254" operator="equal">
      <formula>2</formula>
    </cfRule>
    <cfRule type="cellIs" dxfId="1538" priority="255" operator="equal">
      <formula>3</formula>
    </cfRule>
    <cfRule type="cellIs" dxfId="1537" priority="256" operator="equal">
      <formula>3</formula>
    </cfRule>
    <cfRule type="cellIs" dxfId="1536" priority="257" operator="equal">
      <formula>1.5</formula>
    </cfRule>
  </conditionalFormatting>
  <conditionalFormatting sqref="H25">
    <cfRule type="cellIs" dxfId="1535" priority="248" operator="equal">
      <formula>1</formula>
    </cfRule>
    <cfRule type="cellIs" dxfId="1534" priority="249" operator="equal">
      <formula>2</formula>
    </cfRule>
    <cfRule type="cellIs" dxfId="1533" priority="250" operator="equal">
      <formula>3</formula>
    </cfRule>
    <cfRule type="cellIs" dxfId="1532" priority="251" operator="equal">
      <formula>3</formula>
    </cfRule>
    <cfRule type="cellIs" dxfId="1531" priority="252" operator="equal">
      <formula>1.5</formula>
    </cfRule>
  </conditionalFormatting>
  <conditionalFormatting sqref="H27">
    <cfRule type="cellIs" dxfId="1530" priority="243" operator="equal">
      <formula>1</formula>
    </cfRule>
    <cfRule type="cellIs" dxfId="1529" priority="244" operator="equal">
      <formula>2</formula>
    </cfRule>
    <cfRule type="cellIs" dxfId="1528" priority="245" operator="equal">
      <formula>3</formula>
    </cfRule>
    <cfRule type="cellIs" dxfId="1527" priority="246" operator="equal">
      <formula>3</formula>
    </cfRule>
    <cfRule type="cellIs" dxfId="1526" priority="247" operator="equal">
      <formula>1.5</formula>
    </cfRule>
  </conditionalFormatting>
  <conditionalFormatting sqref="H29">
    <cfRule type="cellIs" dxfId="1525" priority="238" operator="equal">
      <formula>1</formula>
    </cfRule>
    <cfRule type="cellIs" dxfId="1524" priority="239" operator="equal">
      <formula>2</formula>
    </cfRule>
    <cfRule type="cellIs" dxfId="1523" priority="240" operator="equal">
      <formula>3</formula>
    </cfRule>
    <cfRule type="cellIs" dxfId="1522" priority="241" operator="equal">
      <formula>3</formula>
    </cfRule>
    <cfRule type="cellIs" dxfId="1521" priority="242" operator="equal">
      <formula>1.5</formula>
    </cfRule>
  </conditionalFormatting>
  <conditionalFormatting sqref="H72">
    <cfRule type="cellIs" dxfId="1520" priority="233" operator="equal">
      <formula>1</formula>
    </cfRule>
    <cfRule type="cellIs" dxfId="1519" priority="234" operator="equal">
      <formula>2</formula>
    </cfRule>
    <cfRule type="cellIs" dxfId="1518" priority="235" operator="equal">
      <formula>3</formula>
    </cfRule>
    <cfRule type="cellIs" dxfId="1517" priority="236" operator="equal">
      <formula>3</formula>
    </cfRule>
    <cfRule type="cellIs" dxfId="1516" priority="237" operator="equal">
      <formula>1.5</formula>
    </cfRule>
  </conditionalFormatting>
  <conditionalFormatting sqref="H74">
    <cfRule type="cellIs" dxfId="1515" priority="228" operator="equal">
      <formula>1</formula>
    </cfRule>
    <cfRule type="cellIs" dxfId="1514" priority="229" operator="equal">
      <formula>2</formula>
    </cfRule>
    <cfRule type="cellIs" dxfId="1513" priority="230" operator="equal">
      <formula>3</formula>
    </cfRule>
    <cfRule type="cellIs" dxfId="1512" priority="231" operator="equal">
      <formula>3</formula>
    </cfRule>
    <cfRule type="cellIs" dxfId="1511" priority="232" operator="equal">
      <formula>1.5</formula>
    </cfRule>
  </conditionalFormatting>
  <conditionalFormatting sqref="H76">
    <cfRule type="cellIs" dxfId="1510" priority="223" operator="equal">
      <formula>1</formula>
    </cfRule>
    <cfRule type="cellIs" dxfId="1509" priority="224" operator="equal">
      <formula>2</formula>
    </cfRule>
    <cfRule type="cellIs" dxfId="1508" priority="225" operator="equal">
      <formula>3</formula>
    </cfRule>
    <cfRule type="cellIs" dxfId="1507" priority="226" operator="equal">
      <formula>3</formula>
    </cfRule>
    <cfRule type="cellIs" dxfId="1506" priority="227" operator="equal">
      <formula>1.5</formula>
    </cfRule>
  </conditionalFormatting>
  <conditionalFormatting sqref="H78">
    <cfRule type="cellIs" dxfId="1505" priority="218" operator="equal">
      <formula>1</formula>
    </cfRule>
    <cfRule type="cellIs" dxfId="1504" priority="219" operator="equal">
      <formula>2</formula>
    </cfRule>
    <cfRule type="cellIs" dxfId="1503" priority="220" operator="equal">
      <formula>3</formula>
    </cfRule>
    <cfRule type="cellIs" dxfId="1502" priority="221" operator="equal">
      <formula>3</formula>
    </cfRule>
    <cfRule type="cellIs" dxfId="1501" priority="222" operator="equal">
      <formula>1.5</formula>
    </cfRule>
  </conditionalFormatting>
  <conditionalFormatting sqref="H90">
    <cfRule type="cellIs" dxfId="1500" priority="213" operator="equal">
      <formula>1</formula>
    </cfRule>
    <cfRule type="cellIs" dxfId="1499" priority="214" operator="equal">
      <formula>2</formula>
    </cfRule>
    <cfRule type="cellIs" dxfId="1498" priority="215" operator="equal">
      <formula>3</formula>
    </cfRule>
    <cfRule type="cellIs" dxfId="1497" priority="216" operator="equal">
      <formula>3</formula>
    </cfRule>
    <cfRule type="cellIs" dxfId="1496" priority="217" operator="equal">
      <formula>1.5</formula>
    </cfRule>
  </conditionalFormatting>
  <conditionalFormatting sqref="H92">
    <cfRule type="cellIs" dxfId="1495" priority="208" operator="equal">
      <formula>1</formula>
    </cfRule>
    <cfRule type="cellIs" dxfId="1494" priority="209" operator="equal">
      <formula>2</formula>
    </cfRule>
    <cfRule type="cellIs" dxfId="1493" priority="210" operator="equal">
      <formula>3</formula>
    </cfRule>
    <cfRule type="cellIs" dxfId="1492" priority="211" operator="equal">
      <formula>3</formula>
    </cfRule>
    <cfRule type="cellIs" dxfId="1491" priority="212" operator="equal">
      <formula>1.5</formula>
    </cfRule>
  </conditionalFormatting>
  <conditionalFormatting sqref="H94">
    <cfRule type="cellIs" dxfId="1490" priority="203" operator="equal">
      <formula>1</formula>
    </cfRule>
    <cfRule type="cellIs" dxfId="1489" priority="204" operator="equal">
      <formula>2</formula>
    </cfRule>
    <cfRule type="cellIs" dxfId="1488" priority="205" operator="equal">
      <formula>3</formula>
    </cfRule>
    <cfRule type="cellIs" dxfId="1487" priority="206" operator="equal">
      <formula>3</formula>
    </cfRule>
    <cfRule type="cellIs" dxfId="1486" priority="207" operator="equal">
      <formula>1.5</formula>
    </cfRule>
  </conditionalFormatting>
  <conditionalFormatting sqref="H96">
    <cfRule type="cellIs" dxfId="1485" priority="198" operator="equal">
      <formula>1</formula>
    </cfRule>
    <cfRule type="cellIs" dxfId="1484" priority="199" operator="equal">
      <formula>2</formula>
    </cfRule>
    <cfRule type="cellIs" dxfId="1483" priority="200" operator="equal">
      <formula>3</formula>
    </cfRule>
    <cfRule type="cellIs" dxfId="1482" priority="201" operator="equal">
      <formula>3</formula>
    </cfRule>
    <cfRule type="cellIs" dxfId="1481" priority="202" operator="equal">
      <formula>1.5</formula>
    </cfRule>
  </conditionalFormatting>
  <conditionalFormatting sqref="H107">
    <cfRule type="cellIs" dxfId="1480" priority="193" operator="equal">
      <formula>1</formula>
    </cfRule>
    <cfRule type="cellIs" dxfId="1479" priority="194" operator="equal">
      <formula>2</formula>
    </cfRule>
    <cfRule type="cellIs" dxfId="1478" priority="195" operator="equal">
      <formula>3</formula>
    </cfRule>
    <cfRule type="cellIs" dxfId="1477" priority="196" operator="equal">
      <formula>3</formula>
    </cfRule>
    <cfRule type="cellIs" dxfId="1476" priority="197" operator="equal">
      <formula>1.5</formula>
    </cfRule>
  </conditionalFormatting>
  <conditionalFormatting sqref="H108">
    <cfRule type="cellIs" dxfId="1475" priority="188" operator="equal">
      <formula>1</formula>
    </cfRule>
    <cfRule type="cellIs" dxfId="1474" priority="189" operator="equal">
      <formula>2</formula>
    </cfRule>
    <cfRule type="cellIs" dxfId="1473" priority="190" operator="equal">
      <formula>3</formula>
    </cfRule>
    <cfRule type="cellIs" dxfId="1472" priority="191" operator="equal">
      <formula>3</formula>
    </cfRule>
    <cfRule type="cellIs" dxfId="1471" priority="192" operator="equal">
      <formula>1.5</formula>
    </cfRule>
  </conditionalFormatting>
  <conditionalFormatting sqref="H170">
    <cfRule type="cellIs" dxfId="1470" priority="183" operator="equal">
      <formula>1</formula>
    </cfRule>
    <cfRule type="cellIs" dxfId="1469" priority="184" operator="equal">
      <formula>2</formula>
    </cfRule>
    <cfRule type="cellIs" dxfId="1468" priority="185" operator="equal">
      <formula>3</formula>
    </cfRule>
    <cfRule type="cellIs" dxfId="1467" priority="186" operator="equal">
      <formula>3</formula>
    </cfRule>
    <cfRule type="cellIs" dxfId="1466" priority="187" operator="equal">
      <formula>1.5</formula>
    </cfRule>
  </conditionalFormatting>
  <conditionalFormatting sqref="H161">
    <cfRule type="cellIs" dxfId="1465" priority="178" operator="equal">
      <formula>1</formula>
    </cfRule>
    <cfRule type="cellIs" dxfId="1464" priority="179" operator="equal">
      <formula>2</formula>
    </cfRule>
    <cfRule type="cellIs" dxfId="1463" priority="180" operator="equal">
      <formula>3</formula>
    </cfRule>
    <cfRule type="cellIs" dxfId="1462" priority="181" operator="equal">
      <formula>3</formula>
    </cfRule>
    <cfRule type="cellIs" dxfId="1461" priority="182" operator="equal">
      <formula>1.5</formula>
    </cfRule>
  </conditionalFormatting>
  <conditionalFormatting sqref="H125">
    <cfRule type="cellIs" dxfId="1460" priority="173" operator="equal">
      <formula>1</formula>
    </cfRule>
    <cfRule type="cellIs" dxfId="1459" priority="174" operator="equal">
      <formula>2</formula>
    </cfRule>
    <cfRule type="cellIs" dxfId="1458" priority="175" operator="equal">
      <formula>3</formula>
    </cfRule>
    <cfRule type="cellIs" dxfId="1457" priority="176" operator="equal">
      <formula>3</formula>
    </cfRule>
    <cfRule type="cellIs" dxfId="1456" priority="177" operator="equal">
      <formula>1.5</formula>
    </cfRule>
  </conditionalFormatting>
  <conditionalFormatting sqref="H526">
    <cfRule type="cellIs" dxfId="1455" priority="168" operator="equal">
      <formula>1</formula>
    </cfRule>
    <cfRule type="cellIs" dxfId="1454" priority="169" operator="equal">
      <formula>2</formula>
    </cfRule>
    <cfRule type="cellIs" dxfId="1453" priority="170" operator="equal">
      <formula>3</formula>
    </cfRule>
    <cfRule type="cellIs" dxfId="1452" priority="171" operator="equal">
      <formula>3</formula>
    </cfRule>
    <cfRule type="cellIs" dxfId="1451" priority="172" operator="equal">
      <formula>1.5</formula>
    </cfRule>
  </conditionalFormatting>
  <conditionalFormatting sqref="H528">
    <cfRule type="cellIs" dxfId="1450" priority="163" operator="equal">
      <formula>1</formula>
    </cfRule>
    <cfRule type="cellIs" dxfId="1449" priority="164" operator="equal">
      <formula>2</formula>
    </cfRule>
    <cfRule type="cellIs" dxfId="1448" priority="165" operator="equal">
      <formula>3</formula>
    </cfRule>
    <cfRule type="cellIs" dxfId="1447" priority="166" operator="equal">
      <formula>3</formula>
    </cfRule>
    <cfRule type="cellIs" dxfId="1446" priority="167" operator="equal">
      <formula>1.5</formula>
    </cfRule>
  </conditionalFormatting>
  <conditionalFormatting sqref="H530">
    <cfRule type="cellIs" dxfId="1445" priority="158" operator="equal">
      <formula>1</formula>
    </cfRule>
    <cfRule type="cellIs" dxfId="1444" priority="159" operator="equal">
      <formula>2</formula>
    </cfRule>
    <cfRule type="cellIs" dxfId="1443" priority="160" operator="equal">
      <formula>3</formula>
    </cfRule>
    <cfRule type="cellIs" dxfId="1442" priority="161" operator="equal">
      <formula>3</formula>
    </cfRule>
    <cfRule type="cellIs" dxfId="1441" priority="162" operator="equal">
      <formula>1.5</formula>
    </cfRule>
  </conditionalFormatting>
  <conditionalFormatting sqref="H532">
    <cfRule type="cellIs" dxfId="1440" priority="153" operator="equal">
      <formula>1</formula>
    </cfRule>
    <cfRule type="cellIs" dxfId="1439" priority="154" operator="equal">
      <formula>2</formula>
    </cfRule>
    <cfRule type="cellIs" dxfId="1438" priority="155" operator="equal">
      <formula>3</formula>
    </cfRule>
    <cfRule type="cellIs" dxfId="1437" priority="156" operator="equal">
      <formula>3</formula>
    </cfRule>
    <cfRule type="cellIs" dxfId="1436" priority="157" operator="equal">
      <formula>1.5</formula>
    </cfRule>
  </conditionalFormatting>
  <conditionalFormatting sqref="H181">
    <cfRule type="cellIs" dxfId="1435" priority="148" operator="equal">
      <formula>1</formula>
    </cfRule>
    <cfRule type="cellIs" dxfId="1434" priority="149" operator="equal">
      <formula>2</formula>
    </cfRule>
    <cfRule type="cellIs" dxfId="1433" priority="150" operator="equal">
      <formula>3</formula>
    </cfRule>
    <cfRule type="cellIs" dxfId="1432" priority="151" operator="equal">
      <formula>3</formula>
    </cfRule>
    <cfRule type="cellIs" dxfId="1431" priority="152" operator="equal">
      <formula>1.5</formula>
    </cfRule>
  </conditionalFormatting>
  <conditionalFormatting sqref="H182">
    <cfRule type="cellIs" dxfId="1430" priority="143" operator="equal">
      <formula>1</formula>
    </cfRule>
    <cfRule type="cellIs" dxfId="1429" priority="144" operator="equal">
      <formula>2</formula>
    </cfRule>
    <cfRule type="cellIs" dxfId="1428" priority="145" operator="equal">
      <formula>3</formula>
    </cfRule>
    <cfRule type="cellIs" dxfId="1427" priority="146" operator="equal">
      <formula>3</formula>
    </cfRule>
    <cfRule type="cellIs" dxfId="1426" priority="147" operator="equal">
      <formula>1.5</formula>
    </cfRule>
  </conditionalFormatting>
  <conditionalFormatting sqref="H201">
    <cfRule type="cellIs" dxfId="1425" priority="138" operator="equal">
      <formula>1</formula>
    </cfRule>
    <cfRule type="cellIs" dxfId="1424" priority="139" operator="equal">
      <formula>2</formula>
    </cfRule>
    <cfRule type="cellIs" dxfId="1423" priority="140" operator="equal">
      <formula>3</formula>
    </cfRule>
    <cfRule type="cellIs" dxfId="1422" priority="141" operator="equal">
      <formula>3</formula>
    </cfRule>
    <cfRule type="cellIs" dxfId="1421" priority="142" operator="equal">
      <formula>1.5</formula>
    </cfRule>
  </conditionalFormatting>
  <conditionalFormatting sqref="H202">
    <cfRule type="cellIs" dxfId="1420" priority="133" operator="equal">
      <formula>1</formula>
    </cfRule>
    <cfRule type="cellIs" dxfId="1419" priority="134" operator="equal">
      <formula>2</formula>
    </cfRule>
    <cfRule type="cellIs" dxfId="1418" priority="135" operator="equal">
      <formula>3</formula>
    </cfRule>
    <cfRule type="cellIs" dxfId="1417" priority="136" operator="equal">
      <formula>3</formula>
    </cfRule>
    <cfRule type="cellIs" dxfId="1416" priority="137" operator="equal">
      <formula>1.5</formula>
    </cfRule>
  </conditionalFormatting>
  <conditionalFormatting sqref="H295">
    <cfRule type="cellIs" dxfId="1415" priority="128" operator="equal">
      <formula>1</formula>
    </cfRule>
    <cfRule type="cellIs" dxfId="1414" priority="129" operator="equal">
      <formula>2</formula>
    </cfRule>
    <cfRule type="cellIs" dxfId="1413" priority="130" operator="equal">
      <formula>3</formula>
    </cfRule>
    <cfRule type="cellIs" dxfId="1412" priority="131" operator="equal">
      <formula>3</formula>
    </cfRule>
    <cfRule type="cellIs" dxfId="1411" priority="132" operator="equal">
      <formula>1.5</formula>
    </cfRule>
  </conditionalFormatting>
  <conditionalFormatting sqref="H296">
    <cfRule type="cellIs" dxfId="1410" priority="123" operator="equal">
      <formula>1</formula>
    </cfRule>
    <cfRule type="cellIs" dxfId="1409" priority="124" operator="equal">
      <formula>2</formula>
    </cfRule>
    <cfRule type="cellIs" dxfId="1408" priority="125" operator="equal">
      <formula>3</formula>
    </cfRule>
    <cfRule type="cellIs" dxfId="1407" priority="126" operator="equal">
      <formula>3</formula>
    </cfRule>
    <cfRule type="cellIs" dxfId="1406" priority="127" operator="equal">
      <formula>1.5</formula>
    </cfRule>
  </conditionalFormatting>
  <conditionalFormatting sqref="H129">
    <cfRule type="cellIs" dxfId="1405" priority="118" operator="equal">
      <formula>1</formula>
    </cfRule>
    <cfRule type="cellIs" dxfId="1404" priority="119" operator="equal">
      <formula>2</formula>
    </cfRule>
    <cfRule type="cellIs" dxfId="1403" priority="120" operator="equal">
      <formula>3</formula>
    </cfRule>
    <cfRule type="cellIs" dxfId="1402" priority="121" operator="equal">
      <formula>3</formula>
    </cfRule>
    <cfRule type="cellIs" dxfId="1401" priority="122" operator="equal">
      <formula>1.5</formula>
    </cfRule>
  </conditionalFormatting>
  <conditionalFormatting sqref="H130">
    <cfRule type="cellIs" dxfId="1400" priority="113" operator="equal">
      <formula>1</formula>
    </cfRule>
    <cfRule type="cellIs" dxfId="1399" priority="114" operator="equal">
      <formula>2</formula>
    </cfRule>
    <cfRule type="cellIs" dxfId="1398" priority="115" operator="equal">
      <formula>3</formula>
    </cfRule>
    <cfRule type="cellIs" dxfId="1397" priority="116" operator="equal">
      <formula>3</formula>
    </cfRule>
    <cfRule type="cellIs" dxfId="1396" priority="117" operator="equal">
      <formula>1.5</formula>
    </cfRule>
  </conditionalFormatting>
  <conditionalFormatting sqref="H281">
    <cfRule type="cellIs" dxfId="1395" priority="108" operator="equal">
      <formula>1</formula>
    </cfRule>
    <cfRule type="cellIs" dxfId="1394" priority="109" operator="equal">
      <formula>2</formula>
    </cfRule>
    <cfRule type="cellIs" dxfId="1393" priority="110" operator="equal">
      <formula>3</formula>
    </cfRule>
    <cfRule type="cellIs" dxfId="1392" priority="111" operator="equal">
      <formula>3</formula>
    </cfRule>
    <cfRule type="cellIs" dxfId="1391" priority="112" operator="equal">
      <formula>1.5</formula>
    </cfRule>
  </conditionalFormatting>
  <conditionalFormatting sqref="H282">
    <cfRule type="cellIs" dxfId="1390" priority="103" operator="equal">
      <formula>1</formula>
    </cfRule>
    <cfRule type="cellIs" dxfId="1389" priority="104" operator="equal">
      <formula>2</formula>
    </cfRule>
    <cfRule type="cellIs" dxfId="1388" priority="105" operator="equal">
      <formula>3</formula>
    </cfRule>
    <cfRule type="cellIs" dxfId="1387" priority="106" operator="equal">
      <formula>3</formula>
    </cfRule>
    <cfRule type="cellIs" dxfId="1386" priority="107" operator="equal">
      <formula>1.5</formula>
    </cfRule>
  </conditionalFormatting>
  <conditionalFormatting sqref="H66">
    <cfRule type="cellIs" dxfId="1385" priority="98" operator="equal">
      <formula>1</formula>
    </cfRule>
    <cfRule type="cellIs" dxfId="1384" priority="99" operator="equal">
      <formula>2</formula>
    </cfRule>
    <cfRule type="cellIs" dxfId="1383" priority="100" operator="equal">
      <formula>3</formula>
    </cfRule>
    <cfRule type="cellIs" dxfId="1382" priority="101" operator="equal">
      <formula>3</formula>
    </cfRule>
    <cfRule type="cellIs" dxfId="1381" priority="102" operator="equal">
      <formula>1.5</formula>
    </cfRule>
  </conditionalFormatting>
  <conditionalFormatting sqref="H863">
    <cfRule type="cellIs" dxfId="1380" priority="93" operator="equal">
      <formula>1</formula>
    </cfRule>
    <cfRule type="cellIs" dxfId="1379" priority="94" operator="equal">
      <formula>2</formula>
    </cfRule>
    <cfRule type="cellIs" dxfId="1378" priority="95" operator="equal">
      <formula>3</formula>
    </cfRule>
    <cfRule type="cellIs" dxfId="1377" priority="96" operator="equal">
      <formula>3</formula>
    </cfRule>
    <cfRule type="cellIs" dxfId="1376" priority="97" operator="equal">
      <formula>1.5</formula>
    </cfRule>
  </conditionalFormatting>
  <conditionalFormatting sqref="H599">
    <cfRule type="cellIs" dxfId="1375" priority="88" operator="equal">
      <formula>1</formula>
    </cfRule>
    <cfRule type="cellIs" dxfId="1374" priority="89" operator="equal">
      <formula>2</formula>
    </cfRule>
    <cfRule type="cellIs" dxfId="1373" priority="90" operator="equal">
      <formula>3</formula>
    </cfRule>
    <cfRule type="cellIs" dxfId="1372" priority="91" operator="equal">
      <formula>3</formula>
    </cfRule>
    <cfRule type="cellIs" dxfId="1371" priority="92" operator="equal">
      <formula>1.5</formula>
    </cfRule>
  </conditionalFormatting>
  <conditionalFormatting sqref="H556">
    <cfRule type="cellIs" dxfId="1370" priority="83" operator="equal">
      <formula>1</formula>
    </cfRule>
    <cfRule type="cellIs" dxfId="1369" priority="84" operator="equal">
      <formula>2</formula>
    </cfRule>
    <cfRule type="cellIs" dxfId="1368" priority="85" operator="equal">
      <formula>3</formula>
    </cfRule>
    <cfRule type="cellIs" dxfId="1367" priority="86" operator="equal">
      <formula>3</formula>
    </cfRule>
    <cfRule type="cellIs" dxfId="1366" priority="87" operator="equal">
      <formula>1.5</formula>
    </cfRule>
  </conditionalFormatting>
  <conditionalFormatting sqref="H1214">
    <cfRule type="cellIs" dxfId="1365" priority="78" operator="equal">
      <formula>1</formula>
    </cfRule>
    <cfRule type="cellIs" dxfId="1364" priority="79" operator="equal">
      <formula>2</formula>
    </cfRule>
    <cfRule type="cellIs" dxfId="1363" priority="80" operator="equal">
      <formula>3</formula>
    </cfRule>
    <cfRule type="cellIs" dxfId="1362" priority="81" operator="equal">
      <formula>3</formula>
    </cfRule>
    <cfRule type="cellIs" dxfId="1361" priority="82" operator="equal">
      <formula>1.5</formula>
    </cfRule>
  </conditionalFormatting>
  <conditionalFormatting sqref="H1750">
    <cfRule type="cellIs" dxfId="1360" priority="73" operator="equal">
      <formula>1</formula>
    </cfRule>
    <cfRule type="cellIs" dxfId="1359" priority="74" operator="equal">
      <formula>2</formula>
    </cfRule>
    <cfRule type="cellIs" dxfId="1358" priority="75" operator="equal">
      <formula>3</formula>
    </cfRule>
    <cfRule type="cellIs" dxfId="1357" priority="76" operator="equal">
      <formula>3</formula>
    </cfRule>
    <cfRule type="cellIs" dxfId="1356" priority="77" operator="equal">
      <formula>1.5</formula>
    </cfRule>
  </conditionalFormatting>
  <conditionalFormatting sqref="H1779">
    <cfRule type="cellIs" dxfId="1355" priority="68" operator="equal">
      <formula>1</formula>
    </cfRule>
    <cfRule type="cellIs" dxfId="1354" priority="69" operator="equal">
      <formula>2</formula>
    </cfRule>
    <cfRule type="cellIs" dxfId="1353" priority="70" operator="equal">
      <formula>3</formula>
    </cfRule>
    <cfRule type="cellIs" dxfId="1352" priority="71" operator="equal">
      <formula>3</formula>
    </cfRule>
    <cfRule type="cellIs" dxfId="1351" priority="72" operator="equal">
      <formula>1.5</formula>
    </cfRule>
  </conditionalFormatting>
  <conditionalFormatting sqref="H1780">
    <cfRule type="cellIs" dxfId="1350" priority="63" operator="equal">
      <formula>1</formula>
    </cfRule>
    <cfRule type="cellIs" dxfId="1349" priority="64" operator="equal">
      <formula>2</formula>
    </cfRule>
    <cfRule type="cellIs" dxfId="1348" priority="65" operator="equal">
      <formula>3</formula>
    </cfRule>
    <cfRule type="cellIs" dxfId="1347" priority="66" operator="equal">
      <formula>3</formula>
    </cfRule>
    <cfRule type="cellIs" dxfId="1346" priority="67" operator="equal">
      <formula>1.5</formula>
    </cfRule>
  </conditionalFormatting>
  <conditionalFormatting sqref="H1751">
    <cfRule type="cellIs" dxfId="1345" priority="58" operator="equal">
      <formula>1</formula>
    </cfRule>
    <cfRule type="cellIs" dxfId="1344" priority="59" operator="equal">
      <formula>2</formula>
    </cfRule>
    <cfRule type="cellIs" dxfId="1343" priority="60" operator="equal">
      <formula>3</formula>
    </cfRule>
    <cfRule type="cellIs" dxfId="1342" priority="61" operator="equal">
      <formula>3</formula>
    </cfRule>
    <cfRule type="cellIs" dxfId="1341" priority="62" operator="equal">
      <formula>1.5</formula>
    </cfRule>
  </conditionalFormatting>
  <conditionalFormatting sqref="H1752">
    <cfRule type="cellIs" dxfId="1340" priority="53" operator="equal">
      <formula>1</formula>
    </cfRule>
    <cfRule type="cellIs" dxfId="1339" priority="54" operator="equal">
      <formula>2</formula>
    </cfRule>
    <cfRule type="cellIs" dxfId="1338" priority="55" operator="equal">
      <formula>3</formula>
    </cfRule>
    <cfRule type="cellIs" dxfId="1337" priority="56" operator="equal">
      <formula>3</formula>
    </cfRule>
    <cfRule type="cellIs" dxfId="1336" priority="57" operator="equal">
      <formula>1.5</formula>
    </cfRule>
  </conditionalFormatting>
  <conditionalFormatting sqref="H1781">
    <cfRule type="cellIs" dxfId="1335" priority="48" operator="equal">
      <formula>1</formula>
    </cfRule>
    <cfRule type="cellIs" dxfId="1334" priority="49" operator="equal">
      <formula>2</formula>
    </cfRule>
    <cfRule type="cellIs" dxfId="1333" priority="50" operator="equal">
      <formula>3</formula>
    </cfRule>
    <cfRule type="cellIs" dxfId="1332" priority="51" operator="equal">
      <formula>3</formula>
    </cfRule>
    <cfRule type="cellIs" dxfId="1331" priority="52" operator="equal">
      <formula>1.5</formula>
    </cfRule>
  </conditionalFormatting>
  <conditionalFormatting sqref="H1753">
    <cfRule type="cellIs" dxfId="1330" priority="43" operator="equal">
      <formula>1</formula>
    </cfRule>
    <cfRule type="cellIs" dxfId="1329" priority="44" operator="equal">
      <formula>2</formula>
    </cfRule>
    <cfRule type="cellIs" dxfId="1328" priority="45" operator="equal">
      <formula>3</formula>
    </cfRule>
    <cfRule type="cellIs" dxfId="1327" priority="46" operator="equal">
      <formula>3</formula>
    </cfRule>
    <cfRule type="cellIs" dxfId="1326" priority="47" operator="equal">
      <formula>1.5</formula>
    </cfRule>
  </conditionalFormatting>
  <conditionalFormatting sqref="H1745">
    <cfRule type="cellIs" dxfId="1325" priority="38" operator="equal">
      <formula>1</formula>
    </cfRule>
    <cfRule type="cellIs" dxfId="1324" priority="39" operator="equal">
      <formula>2</formula>
    </cfRule>
    <cfRule type="cellIs" dxfId="1323" priority="40" operator="equal">
      <formula>3</formula>
    </cfRule>
    <cfRule type="cellIs" dxfId="1322" priority="41" operator="equal">
      <formula>3</formula>
    </cfRule>
    <cfRule type="cellIs" dxfId="1321" priority="42" operator="equal">
      <formula>1.5</formula>
    </cfRule>
  </conditionalFormatting>
  <conditionalFormatting sqref="H1754">
    <cfRule type="cellIs" dxfId="1320" priority="33" operator="equal">
      <formula>1</formula>
    </cfRule>
    <cfRule type="cellIs" dxfId="1319" priority="34" operator="equal">
      <formula>2</formula>
    </cfRule>
    <cfRule type="cellIs" dxfId="1318" priority="35" operator="equal">
      <formula>3</formula>
    </cfRule>
    <cfRule type="cellIs" dxfId="1317" priority="36" operator="equal">
      <formula>3</formula>
    </cfRule>
    <cfRule type="cellIs" dxfId="1316" priority="37" operator="equal">
      <formula>1.5</formula>
    </cfRule>
  </conditionalFormatting>
  <conditionalFormatting sqref="D288">
    <cfRule type="duplicateValues" dxfId="1315" priority="32"/>
  </conditionalFormatting>
  <conditionalFormatting sqref="H100">
    <cfRule type="cellIs" dxfId="1314" priority="27" operator="equal">
      <formula>1</formula>
    </cfRule>
    <cfRule type="cellIs" dxfId="1313" priority="28" operator="equal">
      <formula>2</formula>
    </cfRule>
    <cfRule type="cellIs" dxfId="1312" priority="29" operator="equal">
      <formula>3</formula>
    </cfRule>
    <cfRule type="cellIs" dxfId="1311" priority="30" operator="equal">
      <formula>3</formula>
    </cfRule>
    <cfRule type="cellIs" dxfId="1310" priority="31" operator="equal">
      <formula>1.5</formula>
    </cfRule>
  </conditionalFormatting>
  <conditionalFormatting sqref="D289">
    <cfRule type="duplicateValues" dxfId="1309" priority="26"/>
  </conditionalFormatting>
  <conditionalFormatting sqref="H288">
    <cfRule type="cellIs" dxfId="1308" priority="21" operator="equal">
      <formula>1</formula>
    </cfRule>
    <cfRule type="cellIs" dxfId="1307" priority="22" operator="equal">
      <formula>2</formula>
    </cfRule>
    <cfRule type="cellIs" dxfId="1306" priority="23" operator="equal">
      <formula>3</formula>
    </cfRule>
    <cfRule type="cellIs" dxfId="1305" priority="24" operator="equal">
      <formula>3</formula>
    </cfRule>
    <cfRule type="cellIs" dxfId="1304" priority="25" operator="equal">
      <formula>1.5</formula>
    </cfRule>
  </conditionalFormatting>
  <conditionalFormatting sqref="H289">
    <cfRule type="cellIs" dxfId="1303" priority="16" operator="equal">
      <formula>1</formula>
    </cfRule>
    <cfRule type="cellIs" dxfId="1302" priority="17" operator="equal">
      <formula>2</formula>
    </cfRule>
    <cfRule type="cellIs" dxfId="1301" priority="18" operator="equal">
      <formula>3</formula>
    </cfRule>
    <cfRule type="cellIs" dxfId="1300" priority="19" operator="equal">
      <formula>3</formula>
    </cfRule>
    <cfRule type="cellIs" dxfId="1299" priority="20" operator="equal">
      <formula>1.5</formula>
    </cfRule>
  </conditionalFormatting>
  <conditionalFormatting sqref="H1782">
    <cfRule type="cellIs" dxfId="1298" priority="11" operator="equal">
      <formula>1</formula>
    </cfRule>
    <cfRule type="cellIs" dxfId="1297" priority="12" operator="equal">
      <formula>2</formula>
    </cfRule>
    <cfRule type="cellIs" dxfId="1296" priority="13" operator="equal">
      <formula>3</formula>
    </cfRule>
    <cfRule type="cellIs" dxfId="1295" priority="14" operator="equal">
      <formula>3</formula>
    </cfRule>
    <cfRule type="cellIs" dxfId="1294" priority="15" operator="equal">
      <formula>1.5</formula>
    </cfRule>
  </conditionalFormatting>
  <conditionalFormatting sqref="H1783">
    <cfRule type="cellIs" dxfId="1293" priority="6" operator="equal">
      <formula>1</formula>
    </cfRule>
    <cfRule type="cellIs" dxfId="1292" priority="7" operator="equal">
      <formula>2</formula>
    </cfRule>
    <cfRule type="cellIs" dxfId="1291" priority="8" operator="equal">
      <formula>3</formula>
    </cfRule>
    <cfRule type="cellIs" dxfId="1290" priority="9" operator="equal">
      <formula>3</formula>
    </cfRule>
    <cfRule type="cellIs" dxfId="1289" priority="10" operator="equal">
      <formula>1.5</formula>
    </cfRule>
  </conditionalFormatting>
  <conditionalFormatting sqref="H1706">
    <cfRule type="cellIs" dxfId="594" priority="1" operator="equal">
      <formula>1</formula>
    </cfRule>
    <cfRule type="cellIs" dxfId="593" priority="2" operator="equal">
      <formula>2</formula>
    </cfRule>
    <cfRule type="cellIs" dxfId="592" priority="3" operator="equal">
      <formula>3</formula>
    </cfRule>
    <cfRule type="cellIs" dxfId="591" priority="4" operator="equal">
      <formula>3</formula>
    </cfRule>
    <cfRule type="cellIs" dxfId="590" priority="5" operator="equal">
      <formula>1.5</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BW1803"/>
  <sheetViews>
    <sheetView zoomScaleNormal="100" zoomScalePageLayoutView="115" workbookViewId="0">
      <pane ySplit="1" topLeftCell="A2" activePane="bottomLeft" state="frozen"/>
      <selection pane="bottomLeft" sqref="A1:XFD1048576"/>
    </sheetView>
  </sheetViews>
  <sheetFormatPr defaultColWidth="11.42578125" defaultRowHeight="16.5" x14ac:dyDescent="0.3"/>
  <cols>
    <col min="1" max="1" width="7.42578125" style="64" customWidth="1"/>
    <col min="2" max="2" width="7.28515625" style="5" customWidth="1"/>
    <col min="3" max="3" width="31.7109375" style="3" customWidth="1"/>
    <col min="4" max="4" width="42" style="5" customWidth="1"/>
    <col min="5" max="5" width="6.85546875" style="7" customWidth="1"/>
    <col min="6" max="6" width="6" style="7" customWidth="1"/>
    <col min="7" max="7" width="10.7109375" style="7" customWidth="1"/>
    <col min="8" max="8" width="6.42578125" style="7" bestFit="1" customWidth="1"/>
    <col min="9" max="9" width="6.42578125" style="3" customWidth="1"/>
    <col min="10" max="10" width="51.28515625" style="3" customWidth="1"/>
    <col min="11" max="11" width="6.42578125" style="3" customWidth="1"/>
    <col min="12" max="13" width="5.42578125" style="5" customWidth="1"/>
    <col min="14" max="18" width="5.7109375" style="5" customWidth="1"/>
    <col min="19" max="19" width="5.140625" style="5" customWidth="1"/>
    <col min="20" max="22" width="6.28515625" style="5" customWidth="1"/>
    <col min="23" max="59" width="5.42578125" style="5" customWidth="1"/>
    <col min="60" max="60" width="5.42578125" style="3" customWidth="1"/>
    <col min="61" max="62" width="5.42578125" style="5" customWidth="1"/>
    <col min="63" max="64" width="5.28515625" style="5" customWidth="1"/>
    <col min="65" max="65" width="14.42578125" style="5" customWidth="1"/>
    <col min="66" max="66" width="8" style="5" customWidth="1"/>
    <col min="67" max="67" width="8.7109375" style="5" customWidth="1"/>
    <col min="68" max="16384" width="11.42578125" style="5"/>
  </cols>
  <sheetData>
    <row r="1" spans="1:75" s="1" customFormat="1" ht="116.25" x14ac:dyDescent="0.3">
      <c r="A1" s="38" t="s">
        <v>0</v>
      </c>
      <c r="B1" s="38" t="s">
        <v>1</v>
      </c>
      <c r="C1" s="38" t="s">
        <v>2</v>
      </c>
      <c r="D1" s="38" t="s">
        <v>3</v>
      </c>
      <c r="E1" s="39" t="s">
        <v>3173</v>
      </c>
      <c r="F1" s="39" t="s">
        <v>3174</v>
      </c>
      <c r="G1" s="39" t="s">
        <v>3175</v>
      </c>
      <c r="H1" s="39" t="s">
        <v>3176</v>
      </c>
      <c r="I1" s="40"/>
      <c r="J1" s="40"/>
      <c r="K1" s="40"/>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2"/>
      <c r="BN1" s="43"/>
      <c r="BO1" s="43"/>
      <c r="BP1" s="44"/>
      <c r="BQ1" s="44"/>
      <c r="BR1" s="44"/>
      <c r="BS1" s="44"/>
      <c r="BT1" s="44"/>
      <c r="BU1" s="44"/>
      <c r="BV1" s="44"/>
      <c r="BW1" s="44"/>
    </row>
    <row r="2" spans="1:75" ht="17.25" x14ac:dyDescent="0.3">
      <c r="A2" s="14">
        <v>12</v>
      </c>
      <c r="B2" s="12" t="s">
        <v>87</v>
      </c>
      <c r="C2" s="12" t="s">
        <v>88</v>
      </c>
      <c r="D2" s="12" t="s">
        <v>89</v>
      </c>
      <c r="E2" s="13" t="s">
        <v>3468</v>
      </c>
      <c r="F2" s="13" t="s">
        <v>3469</v>
      </c>
      <c r="G2" s="13" t="s">
        <v>7</v>
      </c>
      <c r="H2" s="13">
        <v>2</v>
      </c>
      <c r="I2" s="2"/>
      <c r="J2" s="45" t="s">
        <v>3177</v>
      </c>
      <c r="K2" s="46"/>
      <c r="L2" s="43"/>
      <c r="M2" s="3"/>
      <c r="N2" s="43"/>
      <c r="O2" s="43"/>
      <c r="P2" s="43"/>
      <c r="Q2" s="43"/>
      <c r="R2" s="43"/>
      <c r="S2" s="43"/>
      <c r="T2" s="43"/>
      <c r="U2" s="43"/>
      <c r="V2" s="4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I2" s="3"/>
      <c r="BJ2" s="3"/>
      <c r="BK2" s="3"/>
      <c r="BL2" s="3"/>
      <c r="BM2" s="3"/>
      <c r="BN2" s="3"/>
      <c r="BO2" s="3"/>
      <c r="BP2" s="3"/>
      <c r="BQ2" s="3"/>
      <c r="BR2" s="3"/>
      <c r="BS2" s="3"/>
      <c r="BT2" s="3"/>
      <c r="BU2" s="3"/>
      <c r="BV2" s="3"/>
      <c r="BW2" s="3"/>
    </row>
    <row r="3" spans="1:75" ht="17.25" x14ac:dyDescent="0.3">
      <c r="A3" s="14">
        <v>24</v>
      </c>
      <c r="B3" s="12" t="s">
        <v>87</v>
      </c>
      <c r="C3" s="50" t="s">
        <v>148</v>
      </c>
      <c r="D3" s="51" t="s">
        <v>149</v>
      </c>
      <c r="E3" s="13" t="s">
        <v>3468</v>
      </c>
      <c r="F3" s="13" t="s">
        <v>3469</v>
      </c>
      <c r="G3" s="13" t="s">
        <v>7</v>
      </c>
      <c r="H3" s="13">
        <v>3</v>
      </c>
      <c r="I3" s="2"/>
      <c r="J3" s="48" t="s">
        <v>3178</v>
      </c>
      <c r="K3" s="12"/>
      <c r="L3" s="43"/>
      <c r="M3" s="3"/>
      <c r="N3" s="43"/>
      <c r="O3" s="43"/>
      <c r="P3" s="43"/>
      <c r="Q3" s="43"/>
      <c r="R3" s="43"/>
      <c r="S3" s="43"/>
      <c r="T3" s="43"/>
      <c r="U3" s="43"/>
      <c r="V3" s="4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I3" s="3"/>
      <c r="BJ3" s="3"/>
      <c r="BK3" s="3"/>
      <c r="BL3" s="3"/>
      <c r="BM3" s="3"/>
      <c r="BN3" s="3"/>
      <c r="BO3" s="3"/>
      <c r="BP3" s="3"/>
      <c r="BQ3" s="3"/>
      <c r="BR3" s="3"/>
      <c r="BS3" s="3"/>
      <c r="BT3" s="3"/>
      <c r="BU3" s="3"/>
      <c r="BV3" s="3"/>
      <c r="BW3" s="3"/>
    </row>
    <row r="4" spans="1:75" ht="17.25" x14ac:dyDescent="0.3">
      <c r="A4" s="14">
        <v>24</v>
      </c>
      <c r="B4" s="12" t="s">
        <v>87</v>
      </c>
      <c r="C4" s="50" t="s">
        <v>146</v>
      </c>
      <c r="D4" s="51" t="s">
        <v>147</v>
      </c>
      <c r="E4" s="13" t="s">
        <v>3468</v>
      </c>
      <c r="F4" s="13" t="s">
        <v>3469</v>
      </c>
      <c r="G4" s="13" t="s">
        <v>7</v>
      </c>
      <c r="H4" s="13">
        <v>3</v>
      </c>
      <c r="I4" s="2"/>
      <c r="J4" s="48" t="s">
        <v>3179</v>
      </c>
      <c r="K4" s="12"/>
      <c r="L4" s="43"/>
      <c r="M4" s="3"/>
      <c r="N4" s="43"/>
      <c r="O4" s="43"/>
      <c r="P4" s="43"/>
      <c r="Q4" s="43"/>
      <c r="R4" s="43"/>
      <c r="S4" s="43"/>
      <c r="T4" s="43"/>
      <c r="U4" s="43"/>
      <c r="V4" s="4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I4" s="3"/>
      <c r="BJ4" s="3"/>
      <c r="BK4" s="3"/>
      <c r="BL4" s="3"/>
      <c r="BM4" s="3"/>
      <c r="BN4" s="3"/>
      <c r="BO4" s="3"/>
      <c r="BP4" s="3"/>
      <c r="BQ4" s="3"/>
      <c r="BR4" s="3"/>
      <c r="BS4" s="3"/>
      <c r="BT4" s="3"/>
      <c r="BU4" s="3"/>
      <c r="BV4" s="3"/>
      <c r="BW4" s="3"/>
    </row>
    <row r="5" spans="1:75" ht="17.25" x14ac:dyDescent="0.3">
      <c r="A5" s="14">
        <v>24</v>
      </c>
      <c r="B5" s="12" t="s">
        <v>87</v>
      </c>
      <c r="C5" s="50" t="s">
        <v>150</v>
      </c>
      <c r="D5" s="51" t="s">
        <v>151</v>
      </c>
      <c r="E5" s="13" t="s">
        <v>3468</v>
      </c>
      <c r="F5" s="13" t="s">
        <v>3469</v>
      </c>
      <c r="G5" s="13" t="s">
        <v>7</v>
      </c>
      <c r="H5" s="13">
        <v>3</v>
      </c>
      <c r="I5" s="2"/>
      <c r="J5" s="48" t="s">
        <v>3180</v>
      </c>
      <c r="K5" s="12"/>
      <c r="L5" s="43"/>
      <c r="M5" s="3"/>
      <c r="N5" s="43"/>
      <c r="O5" s="43"/>
      <c r="P5" s="43"/>
      <c r="Q5" s="43"/>
      <c r="R5" s="43"/>
      <c r="S5" s="43"/>
      <c r="T5" s="43"/>
      <c r="U5" s="43"/>
      <c r="V5" s="4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I5" s="3"/>
      <c r="BJ5" s="3"/>
      <c r="BK5" s="3"/>
      <c r="BL5" s="3"/>
      <c r="BM5" s="3"/>
      <c r="BN5" s="3"/>
      <c r="BO5" s="3"/>
      <c r="BP5" s="3"/>
      <c r="BQ5" s="3"/>
      <c r="BR5" s="3"/>
      <c r="BS5" s="3"/>
      <c r="BT5" s="3"/>
      <c r="BU5" s="3"/>
      <c r="BV5" s="3"/>
      <c r="BW5" s="3"/>
    </row>
    <row r="6" spans="1:75" ht="17.25" x14ac:dyDescent="0.3">
      <c r="A6" s="14">
        <v>34</v>
      </c>
      <c r="B6" s="12" t="s">
        <v>87</v>
      </c>
      <c r="C6" s="50" t="s">
        <v>222</v>
      </c>
      <c r="D6" s="51" t="s">
        <v>223</v>
      </c>
      <c r="E6" s="13" t="s">
        <v>3468</v>
      </c>
      <c r="F6" s="13" t="s">
        <v>3469</v>
      </c>
      <c r="G6" s="13" t="s">
        <v>7</v>
      </c>
      <c r="H6" s="13">
        <v>3</v>
      </c>
      <c r="I6" s="2"/>
      <c r="J6" s="48" t="s">
        <v>3181</v>
      </c>
      <c r="K6" s="12"/>
      <c r="L6" s="43"/>
      <c r="M6" s="3"/>
      <c r="N6" s="43"/>
      <c r="O6" s="43"/>
      <c r="P6" s="43"/>
      <c r="Q6" s="43"/>
      <c r="R6" s="43"/>
      <c r="S6" s="43"/>
      <c r="T6" s="43"/>
      <c r="U6" s="43"/>
      <c r="V6" s="4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I6" s="3"/>
      <c r="BJ6" s="3"/>
      <c r="BK6" s="3"/>
      <c r="BL6" s="3"/>
      <c r="BM6" s="3"/>
      <c r="BN6" s="3"/>
      <c r="BO6" s="3"/>
      <c r="BP6" s="3"/>
      <c r="BQ6" s="3"/>
      <c r="BR6" s="3"/>
      <c r="BS6" s="3"/>
      <c r="BT6" s="3"/>
      <c r="BU6" s="3"/>
      <c r="BV6" s="3"/>
      <c r="BW6" s="3"/>
    </row>
    <row r="7" spans="1:75" ht="17.25" x14ac:dyDescent="0.3">
      <c r="A7" s="14">
        <v>34</v>
      </c>
      <c r="B7" s="12" t="s">
        <v>87</v>
      </c>
      <c r="C7" s="50" t="s">
        <v>220</v>
      </c>
      <c r="D7" s="51" t="s">
        <v>221</v>
      </c>
      <c r="E7" s="13" t="s">
        <v>3468</v>
      </c>
      <c r="F7" s="13" t="s">
        <v>3469</v>
      </c>
      <c r="G7" s="13" t="s">
        <v>7</v>
      </c>
      <c r="H7" s="13">
        <v>3</v>
      </c>
      <c r="I7" s="2"/>
      <c r="J7" s="48" t="s">
        <v>3531</v>
      </c>
      <c r="K7" s="12"/>
      <c r="L7" s="43"/>
      <c r="M7" s="3"/>
      <c r="N7" s="43"/>
      <c r="O7" s="43"/>
      <c r="P7" s="43"/>
      <c r="Q7" s="43"/>
      <c r="R7" s="43"/>
      <c r="S7" s="43"/>
      <c r="T7" s="43"/>
      <c r="U7" s="43"/>
      <c r="V7" s="4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I7" s="3"/>
      <c r="BJ7" s="3"/>
      <c r="BK7" s="3"/>
      <c r="BL7" s="3"/>
      <c r="BM7" s="3"/>
      <c r="BN7" s="3"/>
      <c r="BO7" s="3"/>
      <c r="BP7" s="3"/>
      <c r="BQ7" s="3"/>
      <c r="BR7" s="3"/>
      <c r="BS7" s="3"/>
      <c r="BT7" s="3"/>
      <c r="BU7" s="3"/>
      <c r="BV7" s="3"/>
      <c r="BW7" s="3"/>
    </row>
    <row r="8" spans="1:75" ht="17.25" x14ac:dyDescent="0.3">
      <c r="A8" s="14">
        <v>34</v>
      </c>
      <c r="B8" s="12" t="s">
        <v>87</v>
      </c>
      <c r="C8" s="50" t="s">
        <v>224</v>
      </c>
      <c r="D8" s="51" t="s">
        <v>225</v>
      </c>
      <c r="E8" s="13" t="s">
        <v>3468</v>
      </c>
      <c r="F8" s="13" t="s">
        <v>3469</v>
      </c>
      <c r="G8" s="13" t="s">
        <v>7</v>
      </c>
      <c r="H8" s="13">
        <v>3</v>
      </c>
      <c r="I8" s="2"/>
      <c r="J8" s="2"/>
      <c r="K8" s="2"/>
      <c r="L8" s="43"/>
      <c r="M8" s="3"/>
      <c r="N8" s="43"/>
      <c r="O8" s="43"/>
      <c r="P8" s="43"/>
      <c r="Q8" s="43"/>
      <c r="R8" s="43"/>
      <c r="S8" s="43"/>
      <c r="T8" s="43"/>
      <c r="U8" s="43"/>
      <c r="V8" s="4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I8" s="3"/>
      <c r="BJ8" s="3"/>
      <c r="BK8" s="3"/>
      <c r="BL8" s="3"/>
      <c r="BM8" s="3"/>
      <c r="BN8" s="3"/>
      <c r="BO8" s="3"/>
      <c r="BP8" s="3"/>
      <c r="BQ8" s="3"/>
      <c r="BR8" s="3"/>
      <c r="BS8" s="3"/>
      <c r="BT8" s="3"/>
      <c r="BU8" s="3"/>
      <c r="BV8" s="3"/>
      <c r="BW8" s="3"/>
    </row>
    <row r="9" spans="1:75" ht="17.25" x14ac:dyDescent="0.3">
      <c r="A9" s="14">
        <v>35</v>
      </c>
      <c r="B9" s="12" t="s">
        <v>87</v>
      </c>
      <c r="C9" s="12" t="s">
        <v>226</v>
      </c>
      <c r="D9" s="12" t="s">
        <v>227</v>
      </c>
      <c r="E9" s="13" t="s">
        <v>3468</v>
      </c>
      <c r="F9" s="13" t="s">
        <v>3469</v>
      </c>
      <c r="G9" s="13" t="s">
        <v>7</v>
      </c>
      <c r="H9" s="13">
        <v>3</v>
      </c>
      <c r="I9" s="2"/>
      <c r="J9" s="2"/>
      <c r="K9" s="2"/>
      <c r="L9" s="43"/>
      <c r="M9" s="3"/>
      <c r="N9" s="43"/>
      <c r="O9" s="43"/>
      <c r="P9" s="43"/>
      <c r="Q9" s="43"/>
      <c r="R9" s="43"/>
      <c r="S9" s="43"/>
      <c r="T9" s="43"/>
      <c r="U9" s="43"/>
      <c r="V9" s="4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I9" s="3"/>
      <c r="BJ9" s="3"/>
      <c r="BK9" s="3"/>
      <c r="BL9" s="3"/>
      <c r="BM9" s="3"/>
      <c r="BN9" s="3"/>
      <c r="BO9" s="3"/>
      <c r="BP9" s="3"/>
      <c r="BQ9" s="3"/>
      <c r="BR9" s="3"/>
      <c r="BS9" s="3"/>
      <c r="BT9" s="3"/>
      <c r="BU9" s="3"/>
      <c r="BV9" s="3"/>
      <c r="BW9" s="3"/>
    </row>
    <row r="10" spans="1:75" ht="17.25" x14ac:dyDescent="0.3">
      <c r="A10" s="14">
        <v>37</v>
      </c>
      <c r="B10" s="12" t="s">
        <v>87</v>
      </c>
      <c r="C10" s="12" t="s">
        <v>230</v>
      </c>
      <c r="D10" s="12" t="s">
        <v>231</v>
      </c>
      <c r="E10" s="13" t="s">
        <v>3468</v>
      </c>
      <c r="F10" s="13" t="s">
        <v>3469</v>
      </c>
      <c r="G10" s="13" t="s">
        <v>7</v>
      </c>
      <c r="H10" s="13">
        <v>2</v>
      </c>
      <c r="I10" s="2"/>
      <c r="J10" s="2"/>
      <c r="K10" s="2"/>
      <c r="L10" s="43"/>
      <c r="M10" s="3"/>
      <c r="N10" s="43"/>
      <c r="O10" s="43"/>
      <c r="P10" s="43"/>
      <c r="Q10" s="43"/>
      <c r="R10" s="43"/>
      <c r="S10" s="43"/>
      <c r="T10" s="43"/>
      <c r="U10" s="43"/>
      <c r="V10" s="4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I10" s="3"/>
      <c r="BJ10" s="3"/>
      <c r="BK10" s="3"/>
      <c r="BL10" s="3"/>
      <c r="BM10" s="3"/>
      <c r="BN10" s="3"/>
      <c r="BO10" s="3"/>
      <c r="BP10" s="3"/>
      <c r="BQ10" s="3"/>
      <c r="BR10" s="3"/>
      <c r="BS10" s="3"/>
      <c r="BT10" s="3"/>
      <c r="BU10" s="3"/>
      <c r="BV10" s="3"/>
      <c r="BW10" s="3"/>
    </row>
    <row r="11" spans="1:75" ht="17.25" x14ac:dyDescent="0.3">
      <c r="A11" s="14">
        <v>53</v>
      </c>
      <c r="B11" s="12" t="s">
        <v>87</v>
      </c>
      <c r="C11" s="50" t="s">
        <v>286</v>
      </c>
      <c r="D11" s="57" t="s">
        <v>287</v>
      </c>
      <c r="E11" s="13" t="s">
        <v>3468</v>
      </c>
      <c r="F11" s="13" t="s">
        <v>3469</v>
      </c>
      <c r="G11" s="13" t="s">
        <v>7</v>
      </c>
      <c r="H11" s="13">
        <v>3</v>
      </c>
      <c r="I11" s="2"/>
      <c r="J11" s="2"/>
      <c r="K11" s="2"/>
      <c r="L11" s="43"/>
      <c r="M11" s="3"/>
      <c r="N11" s="43"/>
      <c r="O11" s="43"/>
      <c r="P11" s="43"/>
      <c r="Q11" s="43"/>
      <c r="R11" s="43"/>
      <c r="S11" s="43"/>
      <c r="T11" s="43"/>
      <c r="U11" s="43"/>
      <c r="V11" s="4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I11" s="3"/>
      <c r="BJ11" s="3"/>
      <c r="BK11" s="3"/>
      <c r="BL11" s="3"/>
      <c r="BM11" s="3"/>
      <c r="BN11" s="3"/>
      <c r="BO11" s="3"/>
      <c r="BP11" s="3"/>
      <c r="BQ11" s="3"/>
      <c r="BR11" s="3"/>
      <c r="BS11" s="3"/>
      <c r="BT11" s="3"/>
      <c r="BU11" s="3"/>
      <c r="BV11" s="3"/>
      <c r="BW11" s="3"/>
    </row>
    <row r="12" spans="1:75" ht="17.25" x14ac:dyDescent="0.3">
      <c r="A12" s="14">
        <v>55</v>
      </c>
      <c r="B12" s="12" t="s">
        <v>87</v>
      </c>
      <c r="C12" s="12" t="s">
        <v>290</v>
      </c>
      <c r="D12" s="12" t="s">
        <v>291</v>
      </c>
      <c r="E12" s="13" t="s">
        <v>3468</v>
      </c>
      <c r="F12" s="13" t="s">
        <v>3469</v>
      </c>
      <c r="G12" s="13" t="s">
        <v>7</v>
      </c>
      <c r="H12" s="13">
        <v>3</v>
      </c>
      <c r="I12" s="2"/>
      <c r="J12" s="2"/>
      <c r="K12" s="2"/>
      <c r="L12" s="43"/>
      <c r="M12" s="3"/>
      <c r="N12" s="43"/>
      <c r="O12" s="43"/>
      <c r="P12" s="43"/>
      <c r="Q12" s="43"/>
      <c r="R12" s="43"/>
      <c r="S12" s="43"/>
      <c r="T12" s="43"/>
      <c r="U12" s="43"/>
      <c r="V12" s="4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I12" s="3"/>
      <c r="BJ12" s="3"/>
      <c r="BK12" s="3"/>
      <c r="BL12" s="3"/>
      <c r="BM12" s="3"/>
      <c r="BN12" s="3"/>
      <c r="BO12" s="3"/>
      <c r="BP12" s="3"/>
      <c r="BQ12" s="3"/>
      <c r="BR12" s="3"/>
      <c r="BS12" s="3"/>
      <c r="BT12" s="3"/>
      <c r="BU12" s="3"/>
      <c r="BV12" s="3"/>
      <c r="BW12" s="3"/>
    </row>
    <row r="13" spans="1:75" ht="17.25" x14ac:dyDescent="0.3">
      <c r="A13" s="14">
        <v>66</v>
      </c>
      <c r="B13" s="12" t="s">
        <v>87</v>
      </c>
      <c r="C13" s="24" t="s">
        <v>320</v>
      </c>
      <c r="D13" s="51" t="s">
        <v>321</v>
      </c>
      <c r="E13" s="13" t="s">
        <v>3468</v>
      </c>
      <c r="F13" s="13" t="s">
        <v>3469</v>
      </c>
      <c r="G13" s="13" t="s">
        <v>7</v>
      </c>
      <c r="H13" s="13">
        <v>3</v>
      </c>
      <c r="I13" s="2"/>
      <c r="J13" s="2"/>
      <c r="K13" s="2"/>
      <c r="L13" s="43"/>
      <c r="M13" s="3"/>
      <c r="N13" s="43"/>
      <c r="O13" s="43"/>
      <c r="P13" s="43"/>
      <c r="Q13" s="43"/>
      <c r="R13" s="43"/>
      <c r="S13" s="43"/>
      <c r="T13" s="43"/>
      <c r="U13" s="43"/>
      <c r="V13" s="4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I13" s="3"/>
      <c r="BJ13" s="3"/>
      <c r="BK13" s="3"/>
      <c r="BL13" s="3"/>
      <c r="BM13" s="3"/>
      <c r="BN13" s="3"/>
      <c r="BO13" s="3"/>
      <c r="BP13" s="3"/>
      <c r="BQ13" s="3"/>
      <c r="BR13" s="3"/>
      <c r="BS13" s="3"/>
      <c r="BT13" s="3"/>
      <c r="BU13" s="3"/>
      <c r="BV13" s="3"/>
      <c r="BW13" s="3"/>
    </row>
    <row r="14" spans="1:75" ht="17.25" x14ac:dyDescent="0.3">
      <c r="A14" s="14">
        <v>66</v>
      </c>
      <c r="B14" s="12" t="s">
        <v>87</v>
      </c>
      <c r="C14" s="24" t="s">
        <v>318</v>
      </c>
      <c r="D14" s="51" t="s">
        <v>319</v>
      </c>
      <c r="E14" s="13" t="s">
        <v>3468</v>
      </c>
      <c r="F14" s="13" t="s">
        <v>3469</v>
      </c>
      <c r="G14" s="13" t="s">
        <v>7</v>
      </c>
      <c r="H14" s="13">
        <v>3</v>
      </c>
      <c r="I14" s="2"/>
      <c r="J14" s="2"/>
      <c r="K14" s="2"/>
      <c r="L14" s="43"/>
      <c r="M14" s="3"/>
      <c r="N14" s="43"/>
      <c r="O14" s="43"/>
      <c r="P14" s="43"/>
      <c r="Q14" s="43"/>
      <c r="R14" s="43"/>
      <c r="S14" s="43"/>
      <c r="T14" s="43"/>
      <c r="U14" s="43"/>
      <c r="V14" s="4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I14" s="3"/>
      <c r="BJ14" s="3"/>
      <c r="BK14" s="3"/>
      <c r="BL14" s="3"/>
      <c r="BM14" s="3"/>
      <c r="BN14" s="3"/>
      <c r="BO14" s="3"/>
      <c r="BP14" s="3"/>
      <c r="BQ14" s="3"/>
      <c r="BR14" s="3"/>
      <c r="BS14" s="3"/>
      <c r="BT14" s="3"/>
      <c r="BU14" s="3"/>
      <c r="BV14" s="3"/>
      <c r="BW14" s="3"/>
    </row>
    <row r="15" spans="1:75" ht="17.25" x14ac:dyDescent="0.3">
      <c r="A15" s="14">
        <v>77</v>
      </c>
      <c r="B15" s="12" t="s">
        <v>87</v>
      </c>
      <c r="C15" s="12" t="s">
        <v>344</v>
      </c>
      <c r="D15" s="12" t="s">
        <v>345</v>
      </c>
      <c r="E15" s="13"/>
      <c r="F15" s="13" t="s">
        <v>3469</v>
      </c>
      <c r="G15" s="13" t="s">
        <v>7</v>
      </c>
      <c r="H15" s="13">
        <v>3</v>
      </c>
      <c r="I15" s="2"/>
      <c r="J15" s="2"/>
      <c r="K15" s="2"/>
      <c r="L15" s="43"/>
      <c r="M15" s="3"/>
      <c r="N15" s="43"/>
      <c r="O15" s="43"/>
      <c r="P15" s="43"/>
      <c r="Q15" s="43"/>
      <c r="R15" s="43"/>
      <c r="S15" s="43"/>
      <c r="T15" s="43"/>
      <c r="U15" s="43"/>
      <c r="V15" s="4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I15" s="3"/>
      <c r="BJ15" s="3"/>
      <c r="BK15" s="3"/>
      <c r="BL15" s="3"/>
      <c r="BM15" s="3"/>
      <c r="BN15" s="3"/>
      <c r="BO15" s="3"/>
      <c r="BP15" s="3"/>
      <c r="BQ15" s="3"/>
      <c r="BR15" s="3"/>
      <c r="BS15" s="3"/>
      <c r="BT15" s="3"/>
      <c r="BU15" s="3"/>
      <c r="BV15" s="3"/>
      <c r="BW15" s="3"/>
    </row>
    <row r="16" spans="1:75" ht="17.25" x14ac:dyDescent="0.3">
      <c r="A16" s="14">
        <v>82</v>
      </c>
      <c r="B16" s="12" t="s">
        <v>87</v>
      </c>
      <c r="C16" s="50" t="s">
        <v>358</v>
      </c>
      <c r="D16" s="51" t="s">
        <v>359</v>
      </c>
      <c r="E16" s="13" t="s">
        <v>3468</v>
      </c>
      <c r="F16" s="13" t="s">
        <v>3469</v>
      </c>
      <c r="G16" s="13" t="s">
        <v>7</v>
      </c>
      <c r="H16" s="13">
        <v>3</v>
      </c>
      <c r="I16" s="2"/>
      <c r="J16" s="2"/>
      <c r="K16" s="2"/>
      <c r="L16" s="43"/>
      <c r="M16" s="3"/>
      <c r="N16" s="43"/>
      <c r="O16" s="43"/>
      <c r="P16" s="43"/>
      <c r="Q16" s="43"/>
      <c r="R16" s="43"/>
      <c r="S16" s="43"/>
      <c r="T16" s="43"/>
      <c r="U16" s="43"/>
      <c r="V16" s="4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I16" s="3"/>
      <c r="BJ16" s="3"/>
      <c r="BK16" s="3"/>
      <c r="BL16" s="3"/>
      <c r="BM16" s="3"/>
      <c r="BN16" s="3"/>
      <c r="BO16" s="3"/>
      <c r="BP16" s="3"/>
      <c r="BQ16" s="3"/>
      <c r="BR16" s="3"/>
      <c r="BS16" s="3"/>
      <c r="BT16" s="3"/>
      <c r="BU16" s="3"/>
      <c r="BV16" s="3"/>
      <c r="BW16" s="3"/>
    </row>
    <row r="17" spans="1:75" ht="17.25" x14ac:dyDescent="0.3">
      <c r="A17" s="14">
        <v>82</v>
      </c>
      <c r="B17" s="12" t="s">
        <v>87</v>
      </c>
      <c r="C17" s="12" t="s">
        <v>356</v>
      </c>
      <c r="D17" s="12" t="s">
        <v>357</v>
      </c>
      <c r="E17" s="13" t="s">
        <v>3468</v>
      </c>
      <c r="F17" s="13" t="s">
        <v>3469</v>
      </c>
      <c r="G17" s="13" t="s">
        <v>7</v>
      </c>
      <c r="H17" s="13">
        <v>3</v>
      </c>
      <c r="I17" s="2"/>
      <c r="J17" s="2"/>
      <c r="K17" s="2"/>
      <c r="L17" s="43"/>
      <c r="M17" s="3"/>
      <c r="N17" s="43"/>
      <c r="O17" s="43"/>
      <c r="P17" s="43"/>
      <c r="Q17" s="43"/>
      <c r="R17" s="43"/>
      <c r="S17" s="43"/>
      <c r="T17" s="43"/>
      <c r="U17" s="43"/>
      <c r="V17" s="4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I17" s="3"/>
      <c r="BJ17" s="3"/>
      <c r="BK17" s="3"/>
      <c r="BL17" s="3"/>
      <c r="BM17" s="3"/>
      <c r="BN17" s="3"/>
      <c r="BO17" s="3"/>
      <c r="BP17" s="3"/>
      <c r="BQ17" s="3"/>
      <c r="BR17" s="3"/>
      <c r="BS17" s="3"/>
      <c r="BT17" s="3"/>
      <c r="BU17" s="3"/>
      <c r="BV17" s="3"/>
      <c r="BW17" s="3"/>
    </row>
    <row r="18" spans="1:75" ht="17.25" x14ac:dyDescent="0.3">
      <c r="A18" s="14">
        <v>94</v>
      </c>
      <c r="B18" s="12" t="s">
        <v>87</v>
      </c>
      <c r="C18" s="12" t="s">
        <v>388</v>
      </c>
      <c r="D18" s="12" t="s">
        <v>3235</v>
      </c>
      <c r="E18" s="13" t="s">
        <v>3468</v>
      </c>
      <c r="F18" s="13" t="s">
        <v>3469</v>
      </c>
      <c r="G18" s="13" t="s">
        <v>17</v>
      </c>
      <c r="H18" s="13">
        <v>3</v>
      </c>
      <c r="I18" s="2"/>
      <c r="J18" s="2"/>
      <c r="K18" s="2"/>
      <c r="L18" s="43"/>
      <c r="M18" s="3"/>
      <c r="N18" s="43"/>
      <c r="O18" s="43"/>
      <c r="P18" s="43"/>
      <c r="Q18" s="43"/>
      <c r="R18" s="43"/>
      <c r="S18" s="43"/>
      <c r="T18" s="43"/>
      <c r="U18" s="43"/>
      <c r="V18" s="4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I18" s="3"/>
      <c r="BJ18" s="3"/>
      <c r="BK18" s="3"/>
      <c r="BL18" s="3"/>
      <c r="BM18" s="3"/>
      <c r="BN18" s="3"/>
      <c r="BO18" s="3"/>
      <c r="BP18" s="3"/>
      <c r="BQ18" s="3"/>
      <c r="BR18" s="3"/>
      <c r="BS18" s="3"/>
      <c r="BT18" s="3"/>
      <c r="BU18" s="3"/>
      <c r="BV18" s="3"/>
      <c r="BW18" s="3"/>
    </row>
    <row r="19" spans="1:75" ht="17.25" x14ac:dyDescent="0.3">
      <c r="A19" s="14">
        <v>103</v>
      </c>
      <c r="B19" s="18" t="s">
        <v>87</v>
      </c>
      <c r="C19" s="15" t="s">
        <v>409</v>
      </c>
      <c r="D19" s="18" t="s">
        <v>410</v>
      </c>
      <c r="E19" s="16" t="s">
        <v>3468</v>
      </c>
      <c r="F19" s="16" t="s">
        <v>3469</v>
      </c>
      <c r="G19" s="16" t="s">
        <v>7</v>
      </c>
      <c r="H19" s="16">
        <v>3</v>
      </c>
      <c r="I19" s="2"/>
      <c r="J19" s="2"/>
      <c r="K19" s="2"/>
      <c r="L19" s="43"/>
      <c r="M19" s="3"/>
      <c r="N19" s="43"/>
      <c r="O19" s="43"/>
      <c r="P19" s="43"/>
      <c r="Q19" s="43"/>
      <c r="R19" s="43"/>
      <c r="S19" s="43"/>
      <c r="T19" s="43"/>
      <c r="U19" s="43"/>
      <c r="V19" s="4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I19" s="3"/>
      <c r="BJ19" s="3"/>
      <c r="BK19" s="3"/>
      <c r="BL19" s="3"/>
      <c r="BM19" s="3"/>
      <c r="BN19" s="3"/>
      <c r="BO19" s="3"/>
      <c r="BP19" s="3"/>
      <c r="BQ19" s="3"/>
      <c r="BR19" s="3"/>
      <c r="BS19" s="3"/>
      <c r="BT19" s="3"/>
      <c r="BU19" s="3"/>
      <c r="BV19" s="3"/>
      <c r="BW19" s="3"/>
    </row>
    <row r="20" spans="1:75" ht="17.25" x14ac:dyDescent="0.3">
      <c r="A20" s="14">
        <v>103</v>
      </c>
      <c r="B20" s="12" t="s">
        <v>87</v>
      </c>
      <c r="C20" s="12" t="s">
        <v>407</v>
      </c>
      <c r="D20" s="12" t="s">
        <v>408</v>
      </c>
      <c r="E20" s="13" t="s">
        <v>3468</v>
      </c>
      <c r="F20" s="13" t="s">
        <v>3469</v>
      </c>
      <c r="G20" s="13" t="s">
        <v>17</v>
      </c>
      <c r="H20" s="13">
        <v>3</v>
      </c>
      <c r="I20" s="2"/>
      <c r="J20" s="2"/>
      <c r="K20" s="2"/>
      <c r="L20" s="43"/>
      <c r="M20" s="3"/>
      <c r="N20" s="43"/>
      <c r="O20" s="43"/>
      <c r="P20" s="43"/>
      <c r="Q20" s="43"/>
      <c r="R20" s="43"/>
      <c r="S20" s="43"/>
      <c r="T20" s="43"/>
      <c r="U20" s="43"/>
      <c r="V20" s="4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I20" s="3"/>
      <c r="BJ20" s="3"/>
      <c r="BK20" s="3"/>
      <c r="BL20" s="3"/>
      <c r="BM20" s="3"/>
      <c r="BN20" s="3"/>
      <c r="BO20" s="3"/>
      <c r="BP20" s="3"/>
      <c r="BQ20" s="3"/>
      <c r="BR20" s="3"/>
      <c r="BS20" s="3"/>
      <c r="BT20" s="3"/>
      <c r="BU20" s="3"/>
      <c r="BV20" s="3"/>
      <c r="BW20" s="3"/>
    </row>
    <row r="21" spans="1:75" ht="17.25" x14ac:dyDescent="0.3">
      <c r="A21" s="14">
        <v>107</v>
      </c>
      <c r="B21" s="12" t="s">
        <v>87</v>
      </c>
      <c r="C21" s="12" t="s">
        <v>417</v>
      </c>
      <c r="D21" s="12" t="s">
        <v>418</v>
      </c>
      <c r="E21" s="13" t="s">
        <v>3468</v>
      </c>
      <c r="F21" s="13" t="s">
        <v>3469</v>
      </c>
      <c r="G21" s="13" t="s">
        <v>7</v>
      </c>
      <c r="H21" s="13">
        <v>3</v>
      </c>
      <c r="I21" s="2"/>
      <c r="J21" s="2"/>
      <c r="K21" s="2"/>
      <c r="L21" s="43"/>
      <c r="M21" s="3"/>
      <c r="N21" s="43"/>
      <c r="O21" s="43"/>
      <c r="P21" s="43"/>
      <c r="Q21" s="43"/>
      <c r="R21" s="43"/>
      <c r="S21" s="43"/>
      <c r="T21" s="43"/>
      <c r="U21" s="43"/>
      <c r="V21" s="4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I21" s="3"/>
      <c r="BJ21" s="3"/>
      <c r="BK21" s="3"/>
      <c r="BL21" s="3"/>
      <c r="BM21" s="3"/>
      <c r="BN21" s="3"/>
      <c r="BO21" s="3"/>
      <c r="BP21" s="3"/>
      <c r="BQ21" s="3"/>
      <c r="BR21" s="3"/>
      <c r="BS21" s="3"/>
      <c r="BT21" s="3"/>
      <c r="BU21" s="3"/>
      <c r="BV21" s="3"/>
      <c r="BW21" s="3"/>
    </row>
    <row r="22" spans="1:75" ht="17.25" x14ac:dyDescent="0.3">
      <c r="A22" s="14">
        <v>116</v>
      </c>
      <c r="B22" s="12" t="s">
        <v>87</v>
      </c>
      <c r="C22" s="23" t="s">
        <v>446</v>
      </c>
      <c r="D22" s="12" t="s">
        <v>447</v>
      </c>
      <c r="E22" s="13"/>
      <c r="F22" s="13" t="s">
        <v>3469</v>
      </c>
      <c r="G22" s="13" t="s">
        <v>7</v>
      </c>
      <c r="H22" s="13">
        <v>2</v>
      </c>
      <c r="I22" s="2"/>
      <c r="J22" s="2"/>
      <c r="K22" s="2"/>
      <c r="L22" s="43"/>
      <c r="M22" s="3"/>
      <c r="N22" s="43"/>
      <c r="O22" s="43"/>
      <c r="P22" s="43"/>
      <c r="Q22" s="43"/>
      <c r="R22" s="43"/>
      <c r="S22" s="43"/>
      <c r="T22" s="43"/>
      <c r="U22" s="43"/>
      <c r="V22" s="4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I22" s="3"/>
      <c r="BJ22" s="3"/>
      <c r="BK22" s="3"/>
      <c r="BL22" s="3"/>
      <c r="BM22" s="3"/>
      <c r="BN22" s="3"/>
      <c r="BO22" s="3"/>
      <c r="BP22" s="3"/>
      <c r="BQ22" s="3"/>
      <c r="BR22" s="3"/>
      <c r="BS22" s="3"/>
      <c r="BT22" s="3"/>
      <c r="BU22" s="3"/>
      <c r="BV22" s="3"/>
      <c r="BW22" s="3"/>
    </row>
    <row r="23" spans="1:75" ht="17.25" x14ac:dyDescent="0.3">
      <c r="A23" s="14">
        <v>116</v>
      </c>
      <c r="B23" s="12" t="s">
        <v>87</v>
      </c>
      <c r="C23" s="12" t="s">
        <v>443</v>
      </c>
      <c r="D23" s="12" t="s">
        <v>444</v>
      </c>
      <c r="E23" s="13" t="s">
        <v>3468</v>
      </c>
      <c r="F23" s="13"/>
      <c r="G23" s="13" t="s">
        <v>7</v>
      </c>
      <c r="H23" s="13">
        <v>2</v>
      </c>
      <c r="I23" s="2"/>
      <c r="J23" s="2"/>
      <c r="K23" s="2"/>
      <c r="L23" s="43"/>
      <c r="M23" s="3"/>
      <c r="N23" s="43"/>
      <c r="O23" s="43"/>
      <c r="P23" s="43"/>
      <c r="Q23" s="43"/>
      <c r="R23" s="43"/>
      <c r="S23" s="43"/>
      <c r="T23" s="43"/>
      <c r="U23" s="43"/>
      <c r="V23" s="4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I23" s="3"/>
      <c r="BJ23" s="3"/>
      <c r="BK23" s="3"/>
      <c r="BL23" s="3"/>
      <c r="BM23" s="3"/>
      <c r="BN23" s="3"/>
      <c r="BO23" s="3"/>
      <c r="BP23" s="3"/>
      <c r="BQ23" s="3"/>
      <c r="BR23" s="3"/>
      <c r="BS23" s="3"/>
      <c r="BT23" s="3"/>
      <c r="BU23" s="3"/>
      <c r="BV23" s="3"/>
      <c r="BW23" s="3"/>
    </row>
    <row r="24" spans="1:75" ht="17.25" x14ac:dyDescent="0.3">
      <c r="A24" s="60">
        <v>117</v>
      </c>
      <c r="B24" s="22" t="s">
        <v>87</v>
      </c>
      <c r="C24" s="24" t="s">
        <v>3536</v>
      </c>
      <c r="D24" s="24" t="s">
        <v>3538</v>
      </c>
      <c r="E24" s="7" t="s">
        <v>3468</v>
      </c>
      <c r="F24" s="7" t="s">
        <v>3469</v>
      </c>
      <c r="G24" s="7" t="s">
        <v>7</v>
      </c>
      <c r="H24" s="36">
        <v>3</v>
      </c>
      <c r="I24" s="2"/>
      <c r="J24" s="2"/>
      <c r="K24" s="2"/>
      <c r="L24" s="43"/>
      <c r="M24" s="3"/>
      <c r="N24" s="43"/>
      <c r="O24" s="43"/>
      <c r="P24" s="43"/>
      <c r="Q24" s="43"/>
      <c r="R24" s="43"/>
      <c r="S24" s="43"/>
      <c r="T24" s="43"/>
      <c r="U24" s="43"/>
      <c r="V24" s="4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I24" s="3"/>
      <c r="BJ24" s="3"/>
      <c r="BK24" s="3"/>
      <c r="BL24" s="3"/>
      <c r="BM24" s="3"/>
      <c r="BN24" s="3"/>
      <c r="BO24" s="3"/>
      <c r="BP24" s="3"/>
      <c r="BQ24" s="3"/>
      <c r="BR24" s="3"/>
      <c r="BS24" s="3"/>
      <c r="BT24" s="3"/>
      <c r="BU24" s="3"/>
      <c r="BV24" s="3"/>
      <c r="BW24" s="3"/>
    </row>
    <row r="25" spans="1:75" ht="17.25" x14ac:dyDescent="0.3">
      <c r="A25" s="14">
        <v>124</v>
      </c>
      <c r="B25" s="12" t="s">
        <v>87</v>
      </c>
      <c r="C25" s="12" t="s">
        <v>467</v>
      </c>
      <c r="D25" s="12" t="s">
        <v>468</v>
      </c>
      <c r="E25" s="13" t="s">
        <v>3468</v>
      </c>
      <c r="F25" s="13" t="s">
        <v>3469</v>
      </c>
      <c r="G25" s="13" t="s">
        <v>17</v>
      </c>
      <c r="H25" s="13">
        <v>3</v>
      </c>
      <c r="I25" s="2"/>
      <c r="J25" s="2"/>
      <c r="K25" s="2"/>
      <c r="L25" s="43"/>
      <c r="M25" s="3"/>
      <c r="N25" s="43"/>
      <c r="O25" s="43"/>
      <c r="P25" s="43"/>
      <c r="Q25" s="43"/>
      <c r="R25" s="43"/>
      <c r="S25" s="43"/>
      <c r="T25" s="43"/>
      <c r="U25" s="43"/>
      <c r="V25" s="4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I25" s="3"/>
      <c r="BJ25" s="3"/>
      <c r="BK25" s="3"/>
      <c r="BL25" s="3"/>
      <c r="BM25" s="3"/>
      <c r="BN25" s="3"/>
      <c r="BO25" s="3"/>
      <c r="BP25" s="3"/>
      <c r="BQ25" s="3"/>
      <c r="BR25" s="3"/>
      <c r="BS25" s="3"/>
      <c r="BT25" s="3"/>
      <c r="BU25" s="3"/>
      <c r="BV25" s="3"/>
      <c r="BW25" s="3"/>
    </row>
    <row r="26" spans="1:75" ht="17.25" x14ac:dyDescent="0.3">
      <c r="A26" s="14">
        <v>149</v>
      </c>
      <c r="B26" s="12" t="s">
        <v>87</v>
      </c>
      <c r="C26" s="12" t="s">
        <v>3559</v>
      </c>
      <c r="D26" s="12" t="s">
        <v>507</v>
      </c>
      <c r="E26" s="13" t="s">
        <v>3468</v>
      </c>
      <c r="F26" s="13" t="s">
        <v>3469</v>
      </c>
      <c r="G26" s="13" t="s">
        <v>17</v>
      </c>
      <c r="H26" s="13">
        <v>3</v>
      </c>
      <c r="I26" s="2"/>
      <c r="J26" s="2"/>
      <c r="K26" s="2"/>
      <c r="L26" s="43"/>
      <c r="M26" s="3"/>
      <c r="N26" s="43"/>
      <c r="O26" s="43"/>
      <c r="P26" s="43"/>
      <c r="Q26" s="43"/>
      <c r="R26" s="43"/>
      <c r="S26" s="43"/>
      <c r="T26" s="43"/>
      <c r="U26" s="43"/>
      <c r="V26" s="4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I26" s="3"/>
      <c r="BJ26" s="3"/>
      <c r="BK26" s="3"/>
      <c r="BL26" s="3"/>
      <c r="BM26" s="3"/>
      <c r="BN26" s="3"/>
      <c r="BO26" s="3"/>
      <c r="BP26" s="3"/>
      <c r="BQ26" s="3"/>
      <c r="BR26" s="3"/>
      <c r="BS26" s="3"/>
      <c r="BT26" s="3"/>
      <c r="BU26" s="3"/>
      <c r="BV26" s="3"/>
      <c r="BW26" s="3"/>
    </row>
    <row r="27" spans="1:75" ht="17.25" x14ac:dyDescent="0.3">
      <c r="A27" s="14">
        <v>154</v>
      </c>
      <c r="B27" s="12" t="s">
        <v>87</v>
      </c>
      <c r="C27" s="12" t="s">
        <v>518</v>
      </c>
      <c r="D27" s="12" t="s">
        <v>519</v>
      </c>
      <c r="E27" s="13"/>
      <c r="F27" s="13" t="s">
        <v>3469</v>
      </c>
      <c r="G27" s="13" t="s">
        <v>7</v>
      </c>
      <c r="H27" s="13">
        <v>2</v>
      </c>
      <c r="I27" s="2"/>
      <c r="J27" s="2"/>
      <c r="K27" s="2"/>
      <c r="L27" s="43"/>
      <c r="M27" s="3"/>
      <c r="N27" s="43"/>
      <c r="O27" s="43"/>
      <c r="P27" s="43"/>
      <c r="Q27" s="43"/>
      <c r="R27" s="43"/>
      <c r="S27" s="43"/>
      <c r="T27" s="43"/>
      <c r="U27" s="43"/>
      <c r="V27" s="4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I27" s="3"/>
      <c r="BJ27" s="3"/>
      <c r="BK27" s="3"/>
      <c r="BL27" s="3"/>
      <c r="BM27" s="3"/>
      <c r="BN27" s="3"/>
      <c r="BO27" s="3"/>
      <c r="BP27" s="3"/>
      <c r="BQ27" s="3"/>
      <c r="BR27" s="3"/>
      <c r="BS27" s="3"/>
      <c r="BT27" s="3"/>
      <c r="BU27" s="3"/>
      <c r="BV27" s="3"/>
      <c r="BW27" s="3"/>
    </row>
    <row r="28" spans="1:75" ht="17.25" x14ac:dyDescent="0.3">
      <c r="A28" s="14">
        <v>154</v>
      </c>
      <c r="B28" s="12" t="s">
        <v>87</v>
      </c>
      <c r="C28" s="12" t="s">
        <v>516</v>
      </c>
      <c r="D28" s="12" t="s">
        <v>517</v>
      </c>
      <c r="E28" s="13" t="s">
        <v>3468</v>
      </c>
      <c r="F28" s="13" t="s">
        <v>3469</v>
      </c>
      <c r="G28" s="13" t="s">
        <v>17</v>
      </c>
      <c r="H28" s="13">
        <v>2</v>
      </c>
      <c r="I28" s="2"/>
      <c r="J28" s="2"/>
      <c r="K28" s="2"/>
      <c r="L28" s="43"/>
      <c r="M28" s="3"/>
      <c r="N28" s="43"/>
      <c r="O28" s="43"/>
      <c r="P28" s="43"/>
      <c r="Q28" s="43"/>
      <c r="R28" s="43"/>
      <c r="S28" s="43"/>
      <c r="T28" s="43"/>
      <c r="U28" s="43"/>
      <c r="V28" s="4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I28" s="3"/>
      <c r="BJ28" s="3"/>
      <c r="BK28" s="3"/>
      <c r="BL28" s="3"/>
      <c r="BM28" s="3"/>
      <c r="BN28" s="3"/>
      <c r="BO28" s="3"/>
      <c r="BP28" s="3"/>
      <c r="BQ28" s="3"/>
      <c r="BR28" s="3"/>
      <c r="BS28" s="3"/>
      <c r="BT28" s="3"/>
      <c r="BU28" s="3"/>
      <c r="BV28" s="3"/>
      <c r="BW28" s="3"/>
    </row>
    <row r="29" spans="1:75" ht="17.25" x14ac:dyDescent="0.3">
      <c r="A29" s="14">
        <v>159</v>
      </c>
      <c r="B29" s="12" t="s">
        <v>87</v>
      </c>
      <c r="C29" s="12" t="s">
        <v>524</v>
      </c>
      <c r="D29" s="12" t="s">
        <v>525</v>
      </c>
      <c r="E29" s="13" t="s">
        <v>3468</v>
      </c>
      <c r="F29" s="13" t="s">
        <v>3469</v>
      </c>
      <c r="G29" s="13" t="s">
        <v>17</v>
      </c>
      <c r="H29" s="13">
        <v>3</v>
      </c>
      <c r="I29" s="2"/>
      <c r="J29" s="2"/>
      <c r="K29" s="2"/>
      <c r="L29" s="43"/>
      <c r="M29" s="3"/>
      <c r="N29" s="43"/>
      <c r="O29" s="43"/>
      <c r="P29" s="43"/>
      <c r="Q29" s="43"/>
      <c r="R29" s="43"/>
      <c r="S29" s="43"/>
      <c r="T29" s="43"/>
      <c r="U29" s="43"/>
      <c r="V29" s="4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I29" s="3"/>
      <c r="BJ29" s="3"/>
      <c r="BK29" s="3"/>
      <c r="BL29" s="3"/>
      <c r="BM29" s="3"/>
      <c r="BN29" s="3"/>
      <c r="BO29" s="3"/>
      <c r="BP29" s="3"/>
      <c r="BQ29" s="3"/>
      <c r="BR29" s="3"/>
      <c r="BS29" s="3"/>
      <c r="BT29" s="3"/>
      <c r="BU29" s="3"/>
      <c r="BV29" s="3"/>
      <c r="BW29" s="3"/>
    </row>
    <row r="30" spans="1:75" ht="17.25" x14ac:dyDescent="0.3">
      <c r="A30" s="14">
        <v>171</v>
      </c>
      <c r="B30" s="12" t="s">
        <v>87</v>
      </c>
      <c r="C30" s="12" t="s">
        <v>554</v>
      </c>
      <c r="D30" s="12" t="s">
        <v>555</v>
      </c>
      <c r="E30" s="13" t="s">
        <v>3468</v>
      </c>
      <c r="F30" s="13" t="s">
        <v>3469</v>
      </c>
      <c r="G30" s="13" t="s">
        <v>17</v>
      </c>
      <c r="H30" s="13">
        <v>3</v>
      </c>
      <c r="I30" s="2"/>
      <c r="K30" s="2"/>
      <c r="L30" s="43"/>
      <c r="M30" s="3"/>
      <c r="N30" s="43"/>
      <c r="O30" s="43"/>
      <c r="P30" s="43"/>
      <c r="Q30" s="43"/>
      <c r="R30" s="43"/>
      <c r="S30" s="43"/>
      <c r="T30" s="43"/>
      <c r="U30" s="43"/>
      <c r="V30" s="4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I30" s="3"/>
      <c r="BJ30" s="3"/>
      <c r="BK30" s="3"/>
      <c r="BL30" s="3"/>
      <c r="BM30" s="3"/>
      <c r="BN30" s="3"/>
      <c r="BO30" s="3"/>
      <c r="BP30" s="3"/>
      <c r="BQ30" s="3"/>
      <c r="BR30" s="3"/>
      <c r="BS30" s="3"/>
      <c r="BT30" s="3"/>
      <c r="BU30" s="3"/>
      <c r="BV30" s="3"/>
      <c r="BW30" s="3"/>
    </row>
    <row r="31" spans="1:75" ht="17.25" x14ac:dyDescent="0.3">
      <c r="A31" s="14">
        <v>181</v>
      </c>
      <c r="B31" s="12" t="s">
        <v>87</v>
      </c>
      <c r="C31" s="12" t="s">
        <v>572</v>
      </c>
      <c r="D31" s="12" t="s">
        <v>3236</v>
      </c>
      <c r="E31" s="13" t="s">
        <v>3468</v>
      </c>
      <c r="F31" s="13" t="s">
        <v>3469</v>
      </c>
      <c r="G31" s="13" t="s">
        <v>17</v>
      </c>
      <c r="H31" s="13">
        <v>3</v>
      </c>
      <c r="I31" s="2"/>
      <c r="J31" s="2"/>
      <c r="K31" s="2"/>
      <c r="L31" s="43"/>
      <c r="M31" s="3"/>
      <c r="N31" s="43"/>
      <c r="O31" s="43"/>
      <c r="P31" s="43"/>
      <c r="Q31" s="43"/>
      <c r="R31" s="43"/>
      <c r="S31" s="43"/>
      <c r="T31" s="43"/>
      <c r="U31" s="43"/>
      <c r="V31" s="4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I31" s="3"/>
      <c r="BJ31" s="3"/>
      <c r="BK31" s="3"/>
      <c r="BL31" s="3"/>
      <c r="BM31" s="3"/>
      <c r="BN31" s="3"/>
      <c r="BO31" s="3"/>
      <c r="BP31" s="3"/>
      <c r="BQ31" s="3"/>
      <c r="BR31" s="3"/>
      <c r="BS31" s="3"/>
      <c r="BT31" s="3"/>
      <c r="BU31" s="3"/>
      <c r="BV31" s="3"/>
      <c r="BW31" s="3"/>
    </row>
    <row r="32" spans="1:75" ht="17.25" x14ac:dyDescent="0.3">
      <c r="A32" s="14">
        <v>183</v>
      </c>
      <c r="B32" s="12" t="s">
        <v>87</v>
      </c>
      <c r="C32" s="12" t="s">
        <v>575</v>
      </c>
      <c r="D32" s="12" t="s">
        <v>3453</v>
      </c>
      <c r="E32" s="13" t="s">
        <v>3468</v>
      </c>
      <c r="F32" s="13" t="s">
        <v>3469</v>
      </c>
      <c r="G32" s="13" t="s">
        <v>17</v>
      </c>
      <c r="H32" s="13">
        <v>3</v>
      </c>
      <c r="I32" s="52"/>
      <c r="J32" s="52"/>
      <c r="K32" s="52"/>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I32" s="3"/>
      <c r="BJ32" s="3"/>
      <c r="BK32" s="3"/>
      <c r="BL32" s="3"/>
      <c r="BM32" s="3"/>
      <c r="BN32" s="3"/>
      <c r="BO32" s="3"/>
      <c r="BP32" s="3"/>
      <c r="BQ32" s="3"/>
      <c r="BR32" s="3"/>
      <c r="BS32" s="3"/>
      <c r="BT32" s="3"/>
      <c r="BU32" s="3"/>
      <c r="BV32" s="3"/>
      <c r="BW32" s="3"/>
    </row>
    <row r="33" spans="1:75" ht="17.25" x14ac:dyDescent="0.3">
      <c r="A33" s="14">
        <v>188</v>
      </c>
      <c r="B33" s="12" t="s">
        <v>87</v>
      </c>
      <c r="C33" s="12" t="s">
        <v>584</v>
      </c>
      <c r="D33" s="12" t="s">
        <v>585</v>
      </c>
      <c r="E33" s="13" t="s">
        <v>3468</v>
      </c>
      <c r="F33" s="13" t="s">
        <v>3469</v>
      </c>
      <c r="G33" s="13" t="s">
        <v>17</v>
      </c>
      <c r="H33" s="13">
        <v>3</v>
      </c>
      <c r="I33" s="52"/>
      <c r="J33" s="52"/>
      <c r="K33" s="52"/>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I33" s="3"/>
      <c r="BJ33" s="3"/>
      <c r="BK33" s="3"/>
      <c r="BL33" s="3"/>
      <c r="BM33" s="3"/>
      <c r="BN33" s="3"/>
      <c r="BO33" s="3"/>
      <c r="BP33" s="3"/>
      <c r="BQ33" s="3"/>
      <c r="BR33" s="3"/>
      <c r="BS33" s="3"/>
      <c r="BT33" s="3"/>
      <c r="BU33" s="3"/>
      <c r="BV33" s="3"/>
      <c r="BW33" s="3"/>
    </row>
    <row r="34" spans="1:75" ht="17.25" x14ac:dyDescent="0.3">
      <c r="A34" s="14">
        <v>199</v>
      </c>
      <c r="B34" s="12" t="s">
        <v>87</v>
      </c>
      <c r="C34" s="12" t="s">
        <v>601</v>
      </c>
      <c r="D34" s="12" t="s">
        <v>602</v>
      </c>
      <c r="E34" s="13" t="s">
        <v>3468</v>
      </c>
      <c r="F34" s="13" t="s">
        <v>3469</v>
      </c>
      <c r="G34" s="13" t="s">
        <v>17</v>
      </c>
      <c r="H34" s="13">
        <v>3</v>
      </c>
      <c r="I34" s="52"/>
      <c r="J34" s="52"/>
      <c r="K34" s="52"/>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I34" s="3"/>
      <c r="BJ34" s="3"/>
      <c r="BK34" s="3"/>
      <c r="BL34" s="3"/>
      <c r="BM34" s="3"/>
      <c r="BN34" s="3"/>
      <c r="BO34" s="3"/>
      <c r="BP34" s="3"/>
      <c r="BQ34" s="3"/>
      <c r="BR34" s="3"/>
      <c r="BS34" s="3"/>
      <c r="BT34" s="3"/>
      <c r="BU34" s="3"/>
      <c r="BV34" s="3"/>
      <c r="BW34" s="3"/>
    </row>
    <row r="35" spans="1:75" ht="17.25" x14ac:dyDescent="0.3">
      <c r="A35" s="14">
        <v>202</v>
      </c>
      <c r="B35" s="12" t="s">
        <v>87</v>
      </c>
      <c r="C35" s="12" t="s">
        <v>607</v>
      </c>
      <c r="D35" s="12" t="s">
        <v>608</v>
      </c>
      <c r="E35" s="13" t="s">
        <v>3468</v>
      </c>
      <c r="F35" s="13" t="s">
        <v>3469</v>
      </c>
      <c r="G35" s="13" t="s">
        <v>17</v>
      </c>
      <c r="H35" s="13">
        <v>3</v>
      </c>
      <c r="I35" s="52"/>
      <c r="J35" s="52"/>
      <c r="K35" s="52"/>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I35" s="3"/>
      <c r="BJ35" s="3"/>
      <c r="BK35" s="3"/>
      <c r="BL35" s="3"/>
      <c r="BM35" s="3"/>
      <c r="BN35" s="3"/>
      <c r="BO35" s="3"/>
      <c r="BP35" s="3"/>
      <c r="BQ35" s="3"/>
      <c r="BR35" s="3"/>
      <c r="BS35" s="3"/>
      <c r="BT35" s="3"/>
      <c r="BU35" s="3"/>
      <c r="BV35" s="3"/>
      <c r="BW35" s="3"/>
    </row>
    <row r="36" spans="1:75" ht="17.25" x14ac:dyDescent="0.3">
      <c r="A36" s="14">
        <v>213</v>
      </c>
      <c r="B36" s="12" t="s">
        <v>87</v>
      </c>
      <c r="C36" s="24" t="s">
        <v>631</v>
      </c>
      <c r="D36" s="51" t="s">
        <v>632</v>
      </c>
      <c r="E36" s="13" t="s">
        <v>3468</v>
      </c>
      <c r="F36" s="13" t="s">
        <v>3469</v>
      </c>
      <c r="G36" s="13" t="s">
        <v>17</v>
      </c>
      <c r="H36" s="13">
        <v>3</v>
      </c>
      <c r="I36" s="52"/>
      <c r="J36" s="52"/>
      <c r="K36" s="52"/>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I36" s="3"/>
      <c r="BJ36" s="3"/>
      <c r="BK36" s="3"/>
      <c r="BL36" s="3"/>
      <c r="BM36" s="3"/>
      <c r="BN36" s="3"/>
      <c r="BO36" s="3"/>
      <c r="BP36" s="3"/>
      <c r="BQ36" s="3"/>
      <c r="BR36" s="3"/>
      <c r="BS36" s="3"/>
      <c r="BT36" s="3"/>
      <c r="BU36" s="3"/>
      <c r="BV36" s="3"/>
      <c r="BW36" s="3"/>
    </row>
    <row r="37" spans="1:75" ht="17.25" x14ac:dyDescent="0.3">
      <c r="A37" s="14">
        <v>222</v>
      </c>
      <c r="B37" s="12" t="s">
        <v>87</v>
      </c>
      <c r="C37" s="12" t="s">
        <v>646</v>
      </c>
      <c r="D37" s="12" t="s">
        <v>647</v>
      </c>
      <c r="E37" s="13"/>
      <c r="F37" s="13" t="s">
        <v>3469</v>
      </c>
      <c r="G37" s="13" t="s">
        <v>17</v>
      </c>
      <c r="H37" s="13">
        <v>3</v>
      </c>
      <c r="I37" s="52"/>
      <c r="J37" s="52"/>
      <c r="K37" s="52"/>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I37" s="3"/>
      <c r="BJ37" s="3"/>
      <c r="BK37" s="3"/>
      <c r="BL37" s="3"/>
      <c r="BM37" s="3"/>
      <c r="BN37" s="3"/>
      <c r="BO37" s="3"/>
      <c r="BP37" s="3"/>
      <c r="BQ37" s="3"/>
      <c r="BR37" s="3"/>
      <c r="BS37" s="3"/>
      <c r="BT37" s="3"/>
      <c r="BU37" s="3"/>
      <c r="BV37" s="3"/>
      <c r="BW37" s="3"/>
    </row>
    <row r="38" spans="1:75" ht="17.25" x14ac:dyDescent="0.3">
      <c r="A38" s="14">
        <v>223</v>
      </c>
      <c r="B38" s="12" t="s">
        <v>87</v>
      </c>
      <c r="C38" s="24" t="s">
        <v>648</v>
      </c>
      <c r="D38" s="51" t="s">
        <v>649</v>
      </c>
      <c r="E38" s="13" t="s">
        <v>3468</v>
      </c>
      <c r="F38" s="13" t="s">
        <v>3469</v>
      </c>
      <c r="G38" s="13" t="s">
        <v>7</v>
      </c>
      <c r="H38" s="13">
        <v>3</v>
      </c>
      <c r="I38" s="52"/>
      <c r="J38" s="52"/>
      <c r="K38" s="52"/>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I38" s="3"/>
      <c r="BJ38" s="3"/>
      <c r="BK38" s="3"/>
      <c r="BL38" s="3"/>
      <c r="BM38" s="3"/>
      <c r="BN38" s="3"/>
      <c r="BO38" s="3"/>
      <c r="BP38" s="3"/>
      <c r="BQ38" s="3"/>
      <c r="BR38" s="3"/>
      <c r="BS38" s="3"/>
      <c r="BT38" s="3"/>
      <c r="BU38" s="3"/>
      <c r="BV38" s="3"/>
      <c r="BW38" s="3"/>
    </row>
    <row r="39" spans="1:75" ht="17.25" x14ac:dyDescent="0.3">
      <c r="A39" s="14">
        <v>225</v>
      </c>
      <c r="B39" s="12" t="s">
        <v>87</v>
      </c>
      <c r="C39" s="25" t="s">
        <v>650</v>
      </c>
      <c r="D39" s="48" t="s">
        <v>651</v>
      </c>
      <c r="E39" s="13" t="s">
        <v>3468</v>
      </c>
      <c r="F39" s="13" t="s">
        <v>3469</v>
      </c>
      <c r="G39" s="13" t="s">
        <v>17</v>
      </c>
      <c r="H39" s="13">
        <v>3</v>
      </c>
      <c r="I39" s="52"/>
      <c r="J39" s="52"/>
      <c r="K39" s="52"/>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I39" s="3"/>
      <c r="BJ39" s="3"/>
      <c r="BK39" s="3"/>
      <c r="BL39" s="3"/>
      <c r="BM39" s="3"/>
      <c r="BN39" s="3"/>
      <c r="BO39" s="3"/>
      <c r="BP39" s="3"/>
      <c r="BQ39" s="3"/>
      <c r="BR39" s="3"/>
      <c r="BS39" s="3"/>
      <c r="BT39" s="3"/>
      <c r="BU39" s="3"/>
      <c r="BV39" s="3"/>
      <c r="BW39" s="3"/>
    </row>
    <row r="40" spans="1:75" ht="17.25" x14ac:dyDescent="0.3">
      <c r="A40" s="14">
        <v>228</v>
      </c>
      <c r="B40" s="12" t="s">
        <v>87</v>
      </c>
      <c r="C40" s="12" t="s">
        <v>656</v>
      </c>
      <c r="D40" s="12" t="s">
        <v>657</v>
      </c>
      <c r="E40" s="13"/>
      <c r="F40" s="13" t="s">
        <v>3469</v>
      </c>
      <c r="G40" s="13" t="s">
        <v>17</v>
      </c>
      <c r="H40" s="13">
        <v>3</v>
      </c>
      <c r="I40" s="52"/>
      <c r="J40" s="52"/>
      <c r="K40" s="52"/>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I40" s="3"/>
      <c r="BJ40" s="3"/>
      <c r="BK40" s="3"/>
      <c r="BL40" s="3"/>
      <c r="BM40" s="3"/>
      <c r="BN40" s="3"/>
      <c r="BO40" s="3"/>
      <c r="BP40" s="3"/>
      <c r="BQ40" s="3"/>
      <c r="BR40" s="3"/>
      <c r="BS40" s="3"/>
      <c r="BT40" s="3"/>
      <c r="BU40" s="3"/>
      <c r="BV40" s="3"/>
      <c r="BW40" s="3"/>
    </row>
    <row r="41" spans="1:75" ht="17.25" x14ac:dyDescent="0.3">
      <c r="A41" s="14">
        <v>231</v>
      </c>
      <c r="B41" s="12" t="s">
        <v>87</v>
      </c>
      <c r="C41" s="12" t="s">
        <v>662</v>
      </c>
      <c r="D41" s="12" t="s">
        <v>3467</v>
      </c>
      <c r="E41" s="13" t="s">
        <v>3468</v>
      </c>
      <c r="F41" s="13" t="s">
        <v>3469</v>
      </c>
      <c r="G41" s="13" t="s">
        <v>17</v>
      </c>
      <c r="H41" s="13">
        <v>3</v>
      </c>
      <c r="I41" s="52"/>
      <c r="J41" s="52"/>
      <c r="K41" s="52"/>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I41" s="3"/>
      <c r="BJ41" s="3"/>
      <c r="BK41" s="3"/>
      <c r="BL41" s="3"/>
      <c r="BM41" s="3"/>
      <c r="BN41" s="3"/>
      <c r="BO41" s="3"/>
      <c r="BP41" s="3"/>
      <c r="BQ41" s="3"/>
      <c r="BR41" s="3"/>
      <c r="BS41" s="3"/>
      <c r="BT41" s="3"/>
      <c r="BU41" s="3"/>
      <c r="BV41" s="3"/>
      <c r="BW41" s="3"/>
    </row>
    <row r="42" spans="1:75" ht="17.25" x14ac:dyDescent="0.3">
      <c r="A42" s="14">
        <v>243</v>
      </c>
      <c r="B42" s="12" t="s">
        <v>87</v>
      </c>
      <c r="C42" s="12" t="s">
        <v>679</v>
      </c>
      <c r="D42" s="12" t="s">
        <v>680</v>
      </c>
      <c r="E42" s="13"/>
      <c r="F42" s="13" t="s">
        <v>3469</v>
      </c>
      <c r="G42" s="13" t="s">
        <v>17</v>
      </c>
      <c r="H42" s="13">
        <v>3</v>
      </c>
      <c r="I42" s="2"/>
      <c r="J42" s="2"/>
      <c r="K42" s="2"/>
      <c r="L42" s="43"/>
      <c r="M42" s="3"/>
      <c r="N42" s="43"/>
      <c r="O42" s="43"/>
      <c r="P42" s="43"/>
      <c r="Q42" s="43"/>
      <c r="R42" s="43"/>
      <c r="S42" s="43"/>
      <c r="T42" s="43"/>
      <c r="U42" s="43"/>
      <c r="V42" s="4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I42" s="3"/>
      <c r="BJ42" s="3"/>
      <c r="BK42" s="3"/>
      <c r="BL42" s="3"/>
      <c r="BM42" s="3"/>
      <c r="BN42" s="3"/>
      <c r="BO42" s="3"/>
      <c r="BP42" s="3"/>
      <c r="BQ42" s="3"/>
      <c r="BR42" s="3"/>
      <c r="BS42" s="3"/>
      <c r="BT42" s="3"/>
      <c r="BU42" s="3"/>
      <c r="BV42" s="3"/>
      <c r="BW42" s="3"/>
    </row>
    <row r="43" spans="1:75" ht="17.25" x14ac:dyDescent="0.3">
      <c r="A43" s="14">
        <v>258</v>
      </c>
      <c r="B43" s="12" t="s">
        <v>87</v>
      </c>
      <c r="C43" s="12" t="s">
        <v>709</v>
      </c>
      <c r="D43" s="12" t="s">
        <v>710</v>
      </c>
      <c r="E43" s="13"/>
      <c r="F43" s="13" t="s">
        <v>3469</v>
      </c>
      <c r="G43" s="13" t="s">
        <v>17</v>
      </c>
      <c r="H43" s="13">
        <v>3</v>
      </c>
      <c r="I43" s="2"/>
      <c r="J43" s="2"/>
      <c r="K43" s="2"/>
      <c r="L43" s="43"/>
      <c r="M43" s="3"/>
      <c r="N43" s="43"/>
      <c r="O43" s="43"/>
      <c r="P43" s="43"/>
      <c r="Q43" s="43"/>
      <c r="R43" s="43"/>
      <c r="S43" s="43"/>
      <c r="T43" s="43"/>
      <c r="U43" s="43"/>
      <c r="V43" s="4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I43" s="3"/>
      <c r="BJ43" s="3"/>
      <c r="BK43" s="3"/>
      <c r="BL43" s="3"/>
      <c r="BM43" s="3"/>
      <c r="BN43" s="3"/>
      <c r="BO43" s="3"/>
      <c r="BP43" s="3"/>
      <c r="BQ43" s="3"/>
      <c r="BR43" s="3"/>
      <c r="BS43" s="3"/>
      <c r="BT43" s="3"/>
      <c r="BU43" s="3"/>
      <c r="BV43" s="3"/>
      <c r="BW43" s="3"/>
    </row>
    <row r="44" spans="1:75" ht="17.25" x14ac:dyDescent="0.3">
      <c r="A44" s="14">
        <v>262</v>
      </c>
      <c r="B44" s="12" t="s">
        <v>87</v>
      </c>
      <c r="C44" s="12" t="s">
        <v>714</v>
      </c>
      <c r="D44" s="12" t="s">
        <v>715</v>
      </c>
      <c r="E44" s="13" t="s">
        <v>3468</v>
      </c>
      <c r="F44" s="13" t="s">
        <v>3469</v>
      </c>
      <c r="G44" s="13" t="s">
        <v>17</v>
      </c>
      <c r="H44" s="13">
        <v>3</v>
      </c>
      <c r="I44" s="2"/>
      <c r="J44" s="2"/>
      <c r="K44" s="2"/>
      <c r="L44" s="43"/>
      <c r="M44" s="43"/>
      <c r="N44" s="43"/>
      <c r="O44" s="43"/>
      <c r="P44" s="43"/>
      <c r="Q44" s="43"/>
      <c r="R44" s="43"/>
      <c r="S44" s="43"/>
      <c r="T44" s="43"/>
      <c r="U44" s="43"/>
      <c r="V44" s="4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I44" s="3"/>
      <c r="BJ44" s="3"/>
      <c r="BK44" s="3"/>
      <c r="BL44" s="3"/>
      <c r="BM44" s="3"/>
      <c r="BN44" s="3"/>
      <c r="BO44" s="3"/>
      <c r="BP44" s="3"/>
      <c r="BQ44" s="3"/>
      <c r="BR44" s="3"/>
      <c r="BS44" s="3"/>
      <c r="BT44" s="3"/>
      <c r="BU44" s="3"/>
      <c r="BV44" s="3"/>
      <c r="BW44" s="3"/>
    </row>
    <row r="45" spans="1:75" ht="17.25" x14ac:dyDescent="0.3">
      <c r="A45" s="14">
        <v>263</v>
      </c>
      <c r="B45" s="12" t="s">
        <v>87</v>
      </c>
      <c r="C45" s="12" t="s">
        <v>716</v>
      </c>
      <c r="D45" s="12" t="s">
        <v>717</v>
      </c>
      <c r="E45" s="13" t="s">
        <v>3468</v>
      </c>
      <c r="F45" s="13" t="s">
        <v>3469</v>
      </c>
      <c r="G45" s="13" t="s">
        <v>17</v>
      </c>
      <c r="H45" s="13">
        <v>3</v>
      </c>
      <c r="I45" s="2"/>
      <c r="J45" s="2"/>
      <c r="K45" s="2"/>
      <c r="L45" s="43"/>
      <c r="M45" s="43"/>
      <c r="N45" s="43"/>
      <c r="O45" s="43"/>
      <c r="P45" s="43"/>
      <c r="Q45" s="43"/>
      <c r="R45" s="43"/>
      <c r="S45" s="43"/>
      <c r="T45" s="43"/>
      <c r="U45" s="43"/>
      <c r="V45" s="4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I45" s="3"/>
      <c r="BJ45" s="3"/>
      <c r="BK45" s="3"/>
      <c r="BL45" s="3"/>
      <c r="BM45" s="3"/>
      <c r="BN45" s="3"/>
      <c r="BO45" s="3"/>
      <c r="BP45" s="3"/>
      <c r="BQ45" s="3"/>
      <c r="BR45" s="3"/>
      <c r="BS45" s="3"/>
      <c r="BT45" s="3"/>
      <c r="BU45" s="3"/>
      <c r="BV45" s="3"/>
      <c r="BW45" s="3"/>
    </row>
    <row r="46" spans="1:75" ht="17.25" x14ac:dyDescent="0.3">
      <c r="A46" s="14">
        <v>293</v>
      </c>
      <c r="B46" s="12" t="s">
        <v>87</v>
      </c>
      <c r="C46" s="12" t="s">
        <v>763</v>
      </c>
      <c r="D46" s="12" t="s">
        <v>3440</v>
      </c>
      <c r="E46" s="13" t="s">
        <v>3468</v>
      </c>
      <c r="F46" s="13" t="s">
        <v>3469</v>
      </c>
      <c r="G46" s="13" t="s">
        <v>17</v>
      </c>
      <c r="H46" s="13">
        <v>3</v>
      </c>
      <c r="I46" s="2"/>
      <c r="J46" s="2"/>
      <c r="K46" s="2"/>
      <c r="L46" s="43"/>
      <c r="M46" s="3"/>
      <c r="N46" s="43"/>
      <c r="O46" s="43"/>
      <c r="P46" s="43"/>
      <c r="Q46" s="43"/>
      <c r="R46" s="43"/>
      <c r="S46" s="43"/>
      <c r="T46" s="43"/>
      <c r="U46" s="43"/>
      <c r="V46" s="4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I46" s="3"/>
      <c r="BJ46" s="3"/>
      <c r="BK46" s="3"/>
      <c r="BL46" s="3"/>
      <c r="BM46" s="3"/>
      <c r="BN46" s="3"/>
      <c r="BO46" s="3"/>
      <c r="BP46" s="3"/>
      <c r="BQ46" s="3"/>
      <c r="BR46" s="3"/>
      <c r="BS46" s="3"/>
      <c r="BT46" s="3"/>
      <c r="BU46" s="3"/>
      <c r="BV46" s="3"/>
      <c r="BW46" s="3"/>
    </row>
    <row r="47" spans="1:75" ht="17.25" x14ac:dyDescent="0.3">
      <c r="A47" s="14">
        <v>300</v>
      </c>
      <c r="B47" s="12" t="s">
        <v>87</v>
      </c>
      <c r="C47" s="12" t="s">
        <v>771</v>
      </c>
      <c r="D47" s="12" t="s">
        <v>772</v>
      </c>
      <c r="E47" s="13" t="s">
        <v>3468</v>
      </c>
      <c r="F47" s="13" t="s">
        <v>3469</v>
      </c>
      <c r="G47" s="13" t="s">
        <v>17</v>
      </c>
      <c r="H47" s="13">
        <v>3</v>
      </c>
      <c r="I47" s="2"/>
      <c r="J47" s="2"/>
      <c r="K47" s="2"/>
      <c r="L47" s="43"/>
      <c r="M47" s="3"/>
      <c r="N47" s="43"/>
      <c r="O47" s="43"/>
      <c r="P47" s="43"/>
      <c r="Q47" s="43"/>
      <c r="R47" s="43"/>
      <c r="S47" s="43"/>
      <c r="T47" s="43"/>
      <c r="U47" s="43"/>
      <c r="V47" s="4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I47" s="3"/>
      <c r="BJ47" s="3"/>
      <c r="BK47" s="3"/>
      <c r="BL47" s="3"/>
      <c r="BM47" s="3"/>
      <c r="BN47" s="3"/>
      <c r="BO47" s="3"/>
      <c r="BP47" s="3"/>
      <c r="BQ47" s="3"/>
      <c r="BR47" s="3"/>
      <c r="BS47" s="3"/>
      <c r="BT47" s="3"/>
      <c r="BU47" s="3"/>
      <c r="BV47" s="3"/>
      <c r="BW47" s="3"/>
    </row>
    <row r="48" spans="1:75" ht="17.25" x14ac:dyDescent="0.3">
      <c r="A48" s="14">
        <v>307</v>
      </c>
      <c r="B48" s="12" t="s">
        <v>87</v>
      </c>
      <c r="C48" s="12" t="s">
        <v>782</v>
      </c>
      <c r="D48" s="12" t="s">
        <v>783</v>
      </c>
      <c r="E48" s="13" t="s">
        <v>3468</v>
      </c>
      <c r="F48" s="13" t="s">
        <v>3469</v>
      </c>
      <c r="G48" s="13" t="s">
        <v>17</v>
      </c>
      <c r="H48" s="13">
        <v>3</v>
      </c>
      <c r="I48" s="2"/>
      <c r="J48" s="2"/>
      <c r="K48" s="2"/>
      <c r="L48" s="43"/>
      <c r="M48" s="3"/>
      <c r="N48" s="43"/>
      <c r="O48" s="43"/>
      <c r="P48" s="43"/>
      <c r="Q48" s="43"/>
      <c r="R48" s="43"/>
      <c r="S48" s="43"/>
      <c r="T48" s="43"/>
      <c r="U48" s="43"/>
      <c r="V48" s="4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I48" s="3"/>
      <c r="BJ48" s="3"/>
      <c r="BK48" s="3"/>
      <c r="BL48" s="3"/>
      <c r="BM48" s="3"/>
      <c r="BN48" s="3"/>
      <c r="BO48" s="3"/>
      <c r="BP48" s="3"/>
      <c r="BQ48" s="3"/>
      <c r="BR48" s="3"/>
      <c r="BS48" s="3"/>
      <c r="BT48" s="3"/>
      <c r="BU48" s="3"/>
      <c r="BV48" s="3"/>
      <c r="BW48" s="3"/>
    </row>
    <row r="49" spans="1:75" ht="17.25" x14ac:dyDescent="0.3">
      <c r="A49" s="14">
        <v>312</v>
      </c>
      <c r="B49" s="12" t="s">
        <v>87</v>
      </c>
      <c r="C49" s="12" t="s">
        <v>790</v>
      </c>
      <c r="D49" s="12" t="s">
        <v>3392</v>
      </c>
      <c r="E49" s="13"/>
      <c r="F49" s="13" t="s">
        <v>3469</v>
      </c>
      <c r="G49" s="13" t="s">
        <v>17</v>
      </c>
      <c r="H49" s="13">
        <v>3</v>
      </c>
      <c r="I49" s="2"/>
      <c r="J49" s="2"/>
      <c r="K49" s="2"/>
      <c r="L49" s="43"/>
      <c r="M49" s="3"/>
      <c r="N49" s="43"/>
      <c r="O49" s="43"/>
      <c r="P49" s="43"/>
      <c r="Q49" s="43"/>
      <c r="R49" s="43"/>
      <c r="S49" s="43"/>
      <c r="T49" s="43"/>
      <c r="U49" s="43"/>
      <c r="V49" s="4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I49" s="3"/>
      <c r="BJ49" s="3"/>
      <c r="BK49" s="3"/>
      <c r="BL49" s="3"/>
      <c r="BM49" s="3"/>
      <c r="BN49" s="3"/>
      <c r="BO49" s="3"/>
      <c r="BP49" s="3"/>
      <c r="BQ49" s="3"/>
      <c r="BR49" s="3"/>
      <c r="BS49" s="3"/>
      <c r="BT49" s="3"/>
      <c r="BU49" s="3"/>
      <c r="BV49" s="3"/>
      <c r="BW49" s="3"/>
    </row>
    <row r="50" spans="1:75" ht="17.25" x14ac:dyDescent="0.3">
      <c r="A50" s="14">
        <v>321</v>
      </c>
      <c r="B50" s="12" t="s">
        <v>87</v>
      </c>
      <c r="C50" s="12" t="s">
        <v>802</v>
      </c>
      <c r="D50" s="12" t="s">
        <v>803</v>
      </c>
      <c r="E50" s="13"/>
      <c r="F50" s="13" t="s">
        <v>3469</v>
      </c>
      <c r="G50" s="13" t="s">
        <v>17</v>
      </c>
      <c r="H50" s="13">
        <v>3</v>
      </c>
      <c r="I50" s="2"/>
      <c r="J50" s="2"/>
      <c r="K50" s="2"/>
      <c r="L50" s="43"/>
      <c r="M50" s="3"/>
      <c r="N50" s="43"/>
      <c r="O50" s="43"/>
      <c r="P50" s="43"/>
      <c r="Q50" s="43"/>
      <c r="R50" s="43"/>
      <c r="S50" s="43"/>
      <c r="T50" s="43"/>
      <c r="U50" s="43"/>
      <c r="V50" s="4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I50" s="3"/>
      <c r="BJ50" s="3"/>
      <c r="BK50" s="3"/>
      <c r="BL50" s="3"/>
      <c r="BM50" s="3"/>
      <c r="BN50" s="3"/>
      <c r="BO50" s="3"/>
      <c r="BP50" s="3"/>
      <c r="BQ50" s="3"/>
      <c r="BR50" s="3"/>
      <c r="BS50" s="3"/>
      <c r="BT50" s="3"/>
      <c r="BU50" s="3"/>
      <c r="BV50" s="3"/>
      <c r="BW50" s="3"/>
    </row>
    <row r="51" spans="1:75" ht="17.25" x14ac:dyDescent="0.3">
      <c r="A51" s="14">
        <v>350</v>
      </c>
      <c r="B51" s="12" t="s">
        <v>87</v>
      </c>
      <c r="C51" s="12" t="s">
        <v>851</v>
      </c>
      <c r="D51" s="12" t="s">
        <v>852</v>
      </c>
      <c r="E51" s="13" t="s">
        <v>3468</v>
      </c>
      <c r="F51" s="13" t="s">
        <v>3469</v>
      </c>
      <c r="G51" s="13" t="s">
        <v>17</v>
      </c>
      <c r="H51" s="13">
        <v>3</v>
      </c>
      <c r="I51" s="2"/>
      <c r="J51" s="2"/>
      <c r="K51" s="2"/>
      <c r="L51" s="43"/>
      <c r="M51" s="3"/>
      <c r="N51" s="43"/>
      <c r="O51" s="43"/>
      <c r="P51" s="43"/>
      <c r="Q51" s="43"/>
      <c r="R51" s="43"/>
      <c r="S51" s="43"/>
      <c r="T51" s="43"/>
      <c r="U51" s="43"/>
      <c r="V51" s="4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I51" s="3"/>
      <c r="BJ51" s="3"/>
      <c r="BK51" s="3"/>
      <c r="BL51" s="3"/>
      <c r="BM51" s="3"/>
      <c r="BN51" s="3"/>
      <c r="BO51" s="3"/>
      <c r="BP51" s="3"/>
      <c r="BQ51" s="3"/>
      <c r="BR51" s="3"/>
      <c r="BS51" s="3"/>
      <c r="BT51" s="3"/>
      <c r="BU51" s="3"/>
      <c r="BV51" s="3"/>
      <c r="BW51" s="3"/>
    </row>
    <row r="52" spans="1:75" ht="17.25" x14ac:dyDescent="0.3">
      <c r="A52" s="14">
        <v>360</v>
      </c>
      <c r="B52" s="12" t="s">
        <v>87</v>
      </c>
      <c r="C52" s="12" t="s">
        <v>867</v>
      </c>
      <c r="D52" s="12" t="s">
        <v>868</v>
      </c>
      <c r="E52" s="13" t="s">
        <v>3468</v>
      </c>
      <c r="F52" s="13" t="s">
        <v>3469</v>
      </c>
      <c r="G52" s="13" t="s">
        <v>17</v>
      </c>
      <c r="H52" s="13">
        <v>3</v>
      </c>
      <c r="I52" s="2"/>
      <c r="J52" s="2"/>
      <c r="K52" s="2"/>
      <c r="L52" s="43"/>
      <c r="M52" s="3"/>
      <c r="N52" s="43"/>
      <c r="O52" s="43"/>
      <c r="P52" s="43"/>
      <c r="Q52" s="43"/>
      <c r="R52" s="43"/>
      <c r="S52" s="43"/>
      <c r="T52" s="43"/>
      <c r="U52" s="43"/>
      <c r="V52" s="4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I52" s="3"/>
      <c r="BJ52" s="3"/>
      <c r="BK52" s="3"/>
      <c r="BL52" s="3"/>
      <c r="BM52" s="3"/>
      <c r="BN52" s="3"/>
      <c r="BO52" s="3"/>
      <c r="BP52" s="3"/>
      <c r="BQ52" s="3"/>
      <c r="BR52" s="3"/>
      <c r="BS52" s="3"/>
      <c r="BT52" s="3"/>
      <c r="BU52" s="3"/>
      <c r="BV52" s="3"/>
      <c r="BW52" s="3"/>
    </row>
    <row r="53" spans="1:75" ht="17.25" x14ac:dyDescent="0.3">
      <c r="A53" s="14">
        <v>362</v>
      </c>
      <c r="B53" s="12" t="s">
        <v>87</v>
      </c>
      <c r="C53" s="12" t="s">
        <v>872</v>
      </c>
      <c r="D53" s="12" t="s">
        <v>873</v>
      </c>
      <c r="E53" s="13" t="s">
        <v>3468</v>
      </c>
      <c r="F53" s="13" t="s">
        <v>3469</v>
      </c>
      <c r="G53" s="13" t="s">
        <v>17</v>
      </c>
      <c r="H53" s="13">
        <v>3</v>
      </c>
      <c r="I53" s="2"/>
      <c r="J53" s="2"/>
      <c r="K53" s="2"/>
      <c r="L53" s="43"/>
      <c r="M53" s="3"/>
      <c r="N53" s="43"/>
      <c r="O53" s="43"/>
      <c r="P53" s="43"/>
      <c r="Q53" s="43"/>
      <c r="R53" s="43"/>
      <c r="S53" s="43"/>
      <c r="T53" s="43"/>
      <c r="U53" s="43"/>
      <c r="V53" s="4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I53" s="3"/>
      <c r="BJ53" s="3"/>
      <c r="BK53" s="3"/>
      <c r="BL53" s="3"/>
      <c r="BM53" s="3"/>
      <c r="BN53" s="3"/>
      <c r="BO53" s="3"/>
      <c r="BP53" s="3"/>
      <c r="BQ53" s="3"/>
      <c r="BR53" s="3"/>
      <c r="BS53" s="3"/>
      <c r="BT53" s="3"/>
      <c r="BU53" s="3"/>
      <c r="BV53" s="3"/>
      <c r="BW53" s="3"/>
    </row>
    <row r="54" spans="1:75" ht="17.25" x14ac:dyDescent="0.3">
      <c r="A54" s="14">
        <v>372</v>
      </c>
      <c r="B54" s="12" t="s">
        <v>87</v>
      </c>
      <c r="C54" s="12" t="s">
        <v>888</v>
      </c>
      <c r="D54" s="12" t="s">
        <v>889</v>
      </c>
      <c r="E54" s="13" t="s">
        <v>3468</v>
      </c>
      <c r="F54" s="13" t="s">
        <v>3469</v>
      </c>
      <c r="G54" s="13" t="s">
        <v>17</v>
      </c>
      <c r="H54" s="13">
        <v>3</v>
      </c>
      <c r="I54" s="2"/>
      <c r="J54" s="2"/>
      <c r="K54" s="2"/>
      <c r="L54" s="43"/>
      <c r="M54" s="3"/>
      <c r="N54" s="43"/>
      <c r="O54" s="43"/>
      <c r="P54" s="43"/>
      <c r="Q54" s="43"/>
      <c r="R54" s="43"/>
      <c r="S54" s="43"/>
      <c r="T54" s="43"/>
      <c r="U54" s="43"/>
      <c r="V54" s="4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I54" s="3"/>
      <c r="BJ54" s="3"/>
      <c r="BK54" s="3"/>
      <c r="BL54" s="3"/>
      <c r="BM54" s="3"/>
      <c r="BN54" s="3"/>
      <c r="BO54" s="3"/>
      <c r="BP54" s="3"/>
      <c r="BQ54" s="3"/>
      <c r="BR54" s="3"/>
      <c r="BS54" s="3"/>
      <c r="BT54" s="3"/>
      <c r="BU54" s="3"/>
      <c r="BV54" s="3"/>
      <c r="BW54" s="3"/>
    </row>
    <row r="55" spans="1:75" ht="17.25" x14ac:dyDescent="0.3">
      <c r="A55" s="14">
        <v>374</v>
      </c>
      <c r="B55" s="12" t="s">
        <v>87</v>
      </c>
      <c r="C55" s="12" t="s">
        <v>892</v>
      </c>
      <c r="D55" s="12" t="s">
        <v>893</v>
      </c>
      <c r="E55" s="13" t="s">
        <v>3468</v>
      </c>
      <c r="F55" s="13" t="s">
        <v>3469</v>
      </c>
      <c r="G55" s="13" t="s">
        <v>17</v>
      </c>
      <c r="H55" s="13">
        <v>3</v>
      </c>
      <c r="I55" s="2"/>
      <c r="J55" s="2"/>
      <c r="K55" s="2"/>
      <c r="L55" s="43"/>
      <c r="M55" s="3"/>
      <c r="N55" s="43"/>
      <c r="O55" s="43"/>
      <c r="P55" s="43"/>
      <c r="Q55" s="43"/>
      <c r="R55" s="43"/>
      <c r="S55" s="43"/>
      <c r="T55" s="43"/>
      <c r="U55" s="43"/>
      <c r="V55" s="4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I55" s="3"/>
      <c r="BJ55" s="3"/>
      <c r="BK55" s="3"/>
      <c r="BL55" s="3"/>
      <c r="BM55" s="3"/>
      <c r="BN55" s="3"/>
      <c r="BO55" s="3"/>
      <c r="BP55" s="3"/>
      <c r="BQ55" s="3"/>
      <c r="BR55" s="3"/>
      <c r="BS55" s="3"/>
      <c r="BT55" s="3"/>
      <c r="BU55" s="3"/>
      <c r="BV55" s="3"/>
      <c r="BW55" s="3"/>
    </row>
    <row r="56" spans="1:75" ht="17.25" x14ac:dyDescent="0.3">
      <c r="A56" s="14">
        <v>378</v>
      </c>
      <c r="B56" s="12" t="s">
        <v>87</v>
      </c>
      <c r="C56" s="12" t="s">
        <v>898</v>
      </c>
      <c r="D56" s="12" t="s">
        <v>899</v>
      </c>
      <c r="E56" s="13" t="s">
        <v>3468</v>
      </c>
      <c r="F56" s="13" t="s">
        <v>3469</v>
      </c>
      <c r="G56" s="13" t="s">
        <v>17</v>
      </c>
      <c r="H56" s="13">
        <v>3</v>
      </c>
      <c r="I56" s="2"/>
      <c r="J56" s="2"/>
      <c r="K56" s="2"/>
      <c r="L56" s="43"/>
      <c r="M56" s="3"/>
      <c r="N56" s="43"/>
      <c r="O56" s="43"/>
      <c r="P56" s="43"/>
      <c r="Q56" s="43"/>
      <c r="R56" s="43"/>
      <c r="S56" s="43"/>
      <c r="T56" s="43"/>
      <c r="U56" s="43"/>
      <c r="V56" s="4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I56" s="3"/>
      <c r="BJ56" s="3"/>
      <c r="BK56" s="3"/>
      <c r="BL56" s="3"/>
      <c r="BM56" s="3"/>
      <c r="BN56" s="3"/>
      <c r="BO56" s="3"/>
      <c r="BP56" s="3"/>
      <c r="BQ56" s="3"/>
      <c r="BR56" s="3"/>
      <c r="BS56" s="3"/>
      <c r="BT56" s="3"/>
      <c r="BU56" s="3"/>
      <c r="BV56" s="3"/>
      <c r="BW56" s="3"/>
    </row>
    <row r="57" spans="1:75" ht="17.25" x14ac:dyDescent="0.3">
      <c r="A57" s="14">
        <v>386</v>
      </c>
      <c r="B57" s="12" t="s">
        <v>87</v>
      </c>
      <c r="C57" s="12" t="s">
        <v>911</v>
      </c>
      <c r="D57" s="12" t="s">
        <v>912</v>
      </c>
      <c r="E57" s="13" t="s">
        <v>3468</v>
      </c>
      <c r="F57" s="13" t="s">
        <v>3469</v>
      </c>
      <c r="G57" s="13" t="s">
        <v>17</v>
      </c>
      <c r="H57" s="13">
        <v>3</v>
      </c>
      <c r="I57" s="2"/>
      <c r="J57" s="2"/>
      <c r="K57" s="2"/>
      <c r="L57" s="43"/>
      <c r="M57" s="3"/>
      <c r="N57" s="43"/>
      <c r="O57" s="43"/>
      <c r="P57" s="43"/>
      <c r="Q57" s="43"/>
      <c r="R57" s="43"/>
      <c r="S57" s="43"/>
      <c r="T57" s="43"/>
      <c r="U57" s="43"/>
      <c r="V57" s="4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I57" s="3"/>
      <c r="BJ57" s="3"/>
      <c r="BK57" s="3"/>
      <c r="BL57" s="3"/>
      <c r="BM57" s="3"/>
      <c r="BN57" s="3"/>
      <c r="BO57" s="3"/>
      <c r="BP57" s="3"/>
      <c r="BQ57" s="3"/>
      <c r="BR57" s="3"/>
      <c r="BS57" s="3"/>
      <c r="BT57" s="3"/>
      <c r="BU57" s="3"/>
      <c r="BV57" s="3"/>
      <c r="BW57" s="3"/>
    </row>
    <row r="58" spans="1:75" ht="17.25" x14ac:dyDescent="0.3">
      <c r="A58" s="14">
        <v>395</v>
      </c>
      <c r="B58" s="12" t="s">
        <v>87</v>
      </c>
      <c r="C58" s="12" t="s">
        <v>3565</v>
      </c>
      <c r="D58" s="12" t="s">
        <v>3566</v>
      </c>
      <c r="E58" s="13" t="s">
        <v>3468</v>
      </c>
      <c r="F58" s="13" t="s">
        <v>3469</v>
      </c>
      <c r="G58" s="13" t="s">
        <v>17</v>
      </c>
      <c r="H58" s="13">
        <v>3</v>
      </c>
      <c r="I58" s="52"/>
      <c r="J58" s="52"/>
      <c r="K58" s="52"/>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I58" s="3"/>
      <c r="BJ58" s="3"/>
      <c r="BK58" s="3"/>
      <c r="BL58" s="3"/>
      <c r="BM58" s="3"/>
      <c r="BN58" s="3"/>
      <c r="BO58" s="3"/>
      <c r="BP58" s="3"/>
      <c r="BQ58" s="3"/>
      <c r="BR58" s="3"/>
      <c r="BS58" s="3"/>
      <c r="BT58" s="3"/>
      <c r="BU58" s="3"/>
      <c r="BV58" s="3"/>
      <c r="BW58" s="3"/>
    </row>
    <row r="59" spans="1:75" ht="17.25" x14ac:dyDescent="0.3">
      <c r="A59" s="14">
        <v>398</v>
      </c>
      <c r="B59" s="12" t="s">
        <v>87</v>
      </c>
      <c r="C59" s="12" t="s">
        <v>925</v>
      </c>
      <c r="D59" s="12" t="s">
        <v>3298</v>
      </c>
      <c r="E59" s="13" t="s">
        <v>3468</v>
      </c>
      <c r="F59" s="13" t="s">
        <v>3469</v>
      </c>
      <c r="G59" s="13" t="s">
        <v>17</v>
      </c>
      <c r="H59" s="13">
        <v>3</v>
      </c>
      <c r="I59" s="52"/>
      <c r="J59" s="52"/>
      <c r="K59" s="52"/>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I59" s="3"/>
      <c r="BJ59" s="3"/>
      <c r="BK59" s="3"/>
      <c r="BL59" s="3"/>
      <c r="BM59" s="3"/>
      <c r="BN59" s="3"/>
      <c r="BO59" s="3"/>
      <c r="BP59" s="3"/>
      <c r="BQ59" s="3"/>
      <c r="BR59" s="3"/>
      <c r="BS59" s="3"/>
      <c r="BT59" s="3"/>
      <c r="BU59" s="3"/>
      <c r="BV59" s="3"/>
      <c r="BW59" s="3"/>
    </row>
    <row r="60" spans="1:75" ht="17.25" x14ac:dyDescent="0.3">
      <c r="A60" s="14">
        <v>407</v>
      </c>
      <c r="B60" s="12" t="s">
        <v>87</v>
      </c>
      <c r="C60" s="12" t="s">
        <v>934</v>
      </c>
      <c r="D60" s="12" t="s">
        <v>935</v>
      </c>
      <c r="E60" s="13" t="s">
        <v>3468</v>
      </c>
      <c r="F60" s="13" t="s">
        <v>3469</v>
      </c>
      <c r="G60" s="13" t="s">
        <v>17</v>
      </c>
      <c r="H60" s="13">
        <v>3</v>
      </c>
      <c r="I60" s="52"/>
      <c r="J60" s="52"/>
      <c r="K60" s="52"/>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I60" s="3"/>
      <c r="BJ60" s="3"/>
      <c r="BK60" s="3"/>
      <c r="BL60" s="3"/>
      <c r="BM60" s="3"/>
      <c r="BN60" s="3"/>
      <c r="BO60" s="3"/>
      <c r="BP60" s="3"/>
      <c r="BQ60" s="3"/>
      <c r="BR60" s="3"/>
      <c r="BS60" s="3"/>
      <c r="BT60" s="3"/>
      <c r="BU60" s="3"/>
      <c r="BV60" s="3"/>
      <c r="BW60" s="3"/>
    </row>
    <row r="61" spans="1:75" ht="17.25" x14ac:dyDescent="0.3">
      <c r="A61" s="14">
        <v>427</v>
      </c>
      <c r="B61" s="12" t="s">
        <v>87</v>
      </c>
      <c r="C61" s="12" t="s">
        <v>967</v>
      </c>
      <c r="D61" s="12" t="s">
        <v>968</v>
      </c>
      <c r="E61" s="13" t="s">
        <v>3468</v>
      </c>
      <c r="F61" s="13" t="s">
        <v>3469</v>
      </c>
      <c r="G61" s="13" t="s">
        <v>17</v>
      </c>
      <c r="H61" s="13">
        <v>3</v>
      </c>
      <c r="I61" s="52"/>
      <c r="J61" s="52"/>
      <c r="K61" s="52"/>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I61" s="3"/>
      <c r="BJ61" s="3"/>
      <c r="BK61" s="3"/>
      <c r="BL61" s="3"/>
      <c r="BM61" s="3"/>
      <c r="BN61" s="3"/>
      <c r="BO61" s="3"/>
      <c r="BP61" s="3"/>
      <c r="BQ61" s="3"/>
      <c r="BR61" s="3"/>
      <c r="BS61" s="3"/>
      <c r="BT61" s="3"/>
      <c r="BU61" s="3"/>
      <c r="BV61" s="3"/>
      <c r="BW61" s="3"/>
    </row>
    <row r="62" spans="1:75" ht="17.25" x14ac:dyDescent="0.3">
      <c r="A62" s="14">
        <v>435</v>
      </c>
      <c r="B62" s="12" t="s">
        <v>87</v>
      </c>
      <c r="C62" s="12" t="s">
        <v>978</v>
      </c>
      <c r="D62" s="12" t="s">
        <v>979</v>
      </c>
      <c r="E62" s="13" t="s">
        <v>3468</v>
      </c>
      <c r="F62" s="13" t="s">
        <v>3469</v>
      </c>
      <c r="G62" s="13" t="s">
        <v>17</v>
      </c>
      <c r="H62" s="13">
        <v>3</v>
      </c>
      <c r="I62" s="2"/>
      <c r="J62" s="2"/>
      <c r="K62" s="2"/>
      <c r="L62" s="43"/>
      <c r="M62" s="3"/>
      <c r="N62" s="43"/>
      <c r="O62" s="43"/>
      <c r="P62" s="43"/>
      <c r="Q62" s="43"/>
      <c r="R62" s="43"/>
      <c r="S62" s="43"/>
      <c r="T62" s="43"/>
      <c r="U62" s="43"/>
      <c r="V62" s="4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I62" s="3"/>
      <c r="BJ62" s="3"/>
      <c r="BK62" s="3"/>
      <c r="BL62" s="3"/>
      <c r="BM62" s="3"/>
      <c r="BN62" s="3"/>
      <c r="BO62" s="3"/>
      <c r="BP62" s="3"/>
      <c r="BQ62" s="3"/>
      <c r="BR62" s="3"/>
      <c r="BS62" s="3"/>
      <c r="BT62" s="3"/>
      <c r="BU62" s="3"/>
      <c r="BV62" s="3"/>
      <c r="BW62" s="3"/>
    </row>
    <row r="63" spans="1:75" ht="17.25" x14ac:dyDescent="0.3">
      <c r="A63" s="14">
        <v>436</v>
      </c>
      <c r="B63" s="12" t="s">
        <v>87</v>
      </c>
      <c r="C63" s="12" t="s">
        <v>980</v>
      </c>
      <c r="D63" s="12" t="s">
        <v>981</v>
      </c>
      <c r="E63" s="13"/>
      <c r="F63" s="13" t="s">
        <v>3469</v>
      </c>
      <c r="G63" s="13" t="s">
        <v>17</v>
      </c>
      <c r="H63" s="13">
        <v>3</v>
      </c>
      <c r="I63" s="2"/>
      <c r="J63" s="2"/>
      <c r="K63" s="2"/>
      <c r="L63" s="43"/>
      <c r="M63" s="3"/>
      <c r="N63" s="43"/>
      <c r="O63" s="43"/>
      <c r="P63" s="43"/>
      <c r="Q63" s="43"/>
      <c r="R63" s="43"/>
      <c r="S63" s="43"/>
      <c r="T63" s="43"/>
      <c r="U63" s="43"/>
      <c r="V63" s="4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I63" s="3"/>
      <c r="BJ63" s="3"/>
      <c r="BK63" s="3"/>
      <c r="BL63" s="3"/>
      <c r="BM63" s="3"/>
      <c r="BN63" s="3"/>
      <c r="BO63" s="3"/>
      <c r="BP63" s="3"/>
      <c r="BQ63" s="3"/>
      <c r="BR63" s="3"/>
      <c r="BS63" s="3"/>
      <c r="BT63" s="3"/>
      <c r="BU63" s="3"/>
      <c r="BV63" s="3"/>
      <c r="BW63" s="3"/>
    </row>
    <row r="64" spans="1:75" ht="17.25" x14ac:dyDescent="0.3">
      <c r="A64" s="14">
        <v>444</v>
      </c>
      <c r="B64" s="12" t="s">
        <v>87</v>
      </c>
      <c r="C64" s="12" t="s">
        <v>994</v>
      </c>
      <c r="D64" s="12" t="s">
        <v>995</v>
      </c>
      <c r="E64" s="13" t="s">
        <v>3468</v>
      </c>
      <c r="F64" s="13" t="s">
        <v>3469</v>
      </c>
      <c r="G64" s="13" t="s">
        <v>17</v>
      </c>
      <c r="H64" s="13">
        <v>3</v>
      </c>
      <c r="I64" s="2"/>
      <c r="J64" s="2"/>
      <c r="K64" s="2"/>
      <c r="L64" s="43"/>
      <c r="M64" s="3"/>
      <c r="N64" s="43"/>
      <c r="O64" s="43"/>
      <c r="P64" s="43"/>
      <c r="Q64" s="43"/>
      <c r="R64" s="43"/>
      <c r="S64" s="43"/>
      <c r="T64" s="43"/>
      <c r="U64" s="43"/>
      <c r="V64" s="4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I64" s="3"/>
      <c r="BJ64" s="3"/>
      <c r="BK64" s="3"/>
      <c r="BL64" s="3"/>
      <c r="BM64" s="3"/>
      <c r="BN64" s="3"/>
      <c r="BO64" s="3"/>
      <c r="BP64" s="3"/>
      <c r="BQ64" s="3"/>
      <c r="BR64" s="3"/>
      <c r="BS64" s="3"/>
      <c r="BT64" s="3"/>
      <c r="BU64" s="3"/>
      <c r="BV64" s="3"/>
      <c r="BW64" s="3"/>
    </row>
    <row r="65" spans="1:75" ht="17.25" x14ac:dyDescent="0.3">
      <c r="A65" s="14">
        <v>446</v>
      </c>
      <c r="B65" s="12" t="s">
        <v>87</v>
      </c>
      <c r="C65" s="12" t="s">
        <v>998</v>
      </c>
      <c r="D65" s="12" t="s">
        <v>999</v>
      </c>
      <c r="E65" s="13" t="s">
        <v>3468</v>
      </c>
      <c r="F65" s="13" t="s">
        <v>3469</v>
      </c>
      <c r="G65" s="13" t="s">
        <v>17</v>
      </c>
      <c r="H65" s="13">
        <v>3</v>
      </c>
      <c r="I65" s="2"/>
      <c r="J65" s="2"/>
      <c r="K65" s="2"/>
      <c r="L65" s="43"/>
      <c r="M65" s="3"/>
      <c r="N65" s="43"/>
      <c r="O65" s="43"/>
      <c r="P65" s="43"/>
      <c r="Q65" s="43"/>
      <c r="R65" s="43"/>
      <c r="S65" s="43"/>
      <c r="T65" s="43"/>
      <c r="U65" s="43"/>
      <c r="V65" s="4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I65" s="3"/>
      <c r="BJ65" s="3"/>
      <c r="BK65" s="3"/>
      <c r="BL65" s="3"/>
      <c r="BM65" s="3"/>
      <c r="BN65" s="3"/>
      <c r="BO65" s="3"/>
      <c r="BP65" s="3"/>
      <c r="BQ65" s="3"/>
      <c r="BR65" s="3"/>
      <c r="BS65" s="3"/>
      <c r="BT65" s="3"/>
      <c r="BU65" s="3"/>
      <c r="BV65" s="3"/>
      <c r="BW65" s="3"/>
    </row>
    <row r="66" spans="1:75" ht="17.25" x14ac:dyDescent="0.3">
      <c r="A66" s="14">
        <v>450</v>
      </c>
      <c r="B66" s="12" t="s">
        <v>87</v>
      </c>
      <c r="C66" s="24" t="s">
        <v>1002</v>
      </c>
      <c r="D66" s="51" t="s">
        <v>1003</v>
      </c>
      <c r="E66" s="13" t="s">
        <v>3468</v>
      </c>
      <c r="F66" s="13" t="s">
        <v>3469</v>
      </c>
      <c r="G66" s="13" t="s">
        <v>7</v>
      </c>
      <c r="H66" s="13">
        <v>3</v>
      </c>
      <c r="I66" s="2"/>
      <c r="J66" s="2"/>
      <c r="K66" s="2"/>
      <c r="L66" s="43"/>
      <c r="M66" s="3"/>
      <c r="N66" s="43"/>
      <c r="O66" s="43"/>
      <c r="P66" s="43"/>
      <c r="Q66" s="43"/>
      <c r="R66" s="43"/>
      <c r="S66" s="43"/>
      <c r="T66" s="43"/>
      <c r="U66" s="43"/>
      <c r="V66" s="4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I66" s="3"/>
      <c r="BJ66" s="3"/>
      <c r="BK66" s="3"/>
      <c r="BL66" s="3"/>
      <c r="BM66" s="3"/>
      <c r="BN66" s="3"/>
      <c r="BO66" s="3"/>
      <c r="BP66" s="3"/>
      <c r="BQ66" s="3"/>
      <c r="BR66" s="3"/>
      <c r="BS66" s="3"/>
      <c r="BT66" s="3"/>
      <c r="BU66" s="3"/>
      <c r="BV66" s="3"/>
      <c r="BW66" s="3"/>
    </row>
    <row r="67" spans="1:75" ht="17.25" x14ac:dyDescent="0.3">
      <c r="A67" s="14">
        <v>450</v>
      </c>
      <c r="B67" s="12" t="s">
        <v>87</v>
      </c>
      <c r="C67" s="24" t="s">
        <v>1004</v>
      </c>
      <c r="D67" s="51" t="s">
        <v>1005</v>
      </c>
      <c r="E67" s="13" t="s">
        <v>3468</v>
      </c>
      <c r="F67" s="13" t="s">
        <v>3469</v>
      </c>
      <c r="G67" s="13" t="s">
        <v>7</v>
      </c>
      <c r="H67" s="13">
        <v>3</v>
      </c>
      <c r="I67" s="2"/>
      <c r="J67" s="2"/>
      <c r="K67" s="2"/>
      <c r="L67" s="43"/>
      <c r="M67" s="3"/>
      <c r="N67" s="43"/>
      <c r="O67" s="43"/>
      <c r="P67" s="43"/>
      <c r="Q67" s="43"/>
      <c r="R67" s="43"/>
      <c r="S67" s="43"/>
      <c r="T67" s="43"/>
      <c r="U67" s="43"/>
      <c r="V67" s="4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I67" s="3"/>
      <c r="BJ67" s="3"/>
      <c r="BK67" s="3"/>
      <c r="BL67" s="3"/>
      <c r="BM67" s="3"/>
      <c r="BN67" s="3"/>
      <c r="BO67" s="3"/>
      <c r="BP67" s="3"/>
      <c r="BQ67" s="3"/>
      <c r="BR67" s="3"/>
      <c r="BS67" s="3"/>
      <c r="BT67" s="3"/>
      <c r="BU67" s="3"/>
      <c r="BV67" s="3"/>
      <c r="BW67" s="3"/>
    </row>
    <row r="68" spans="1:75" ht="17.25" x14ac:dyDescent="0.3">
      <c r="A68" s="14">
        <v>452</v>
      </c>
      <c r="B68" s="12" t="s">
        <v>87</v>
      </c>
      <c r="C68" s="12" t="s">
        <v>669</v>
      </c>
      <c r="D68" s="12" t="s">
        <v>1008</v>
      </c>
      <c r="E68" s="13" t="s">
        <v>3468</v>
      </c>
      <c r="F68" s="13" t="s">
        <v>3469</v>
      </c>
      <c r="G68" s="13" t="s">
        <v>17</v>
      </c>
      <c r="H68" s="13">
        <v>3</v>
      </c>
      <c r="I68" s="2"/>
      <c r="J68" s="2"/>
      <c r="K68" s="2"/>
      <c r="L68" s="43"/>
      <c r="M68" s="43"/>
      <c r="N68" s="43"/>
      <c r="O68" s="43"/>
      <c r="P68" s="43"/>
      <c r="Q68" s="43"/>
      <c r="R68" s="43"/>
      <c r="S68" s="43"/>
      <c r="T68" s="43"/>
      <c r="U68" s="43"/>
      <c r="V68" s="4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I68" s="3"/>
      <c r="BJ68" s="3"/>
      <c r="BK68" s="3"/>
      <c r="BL68" s="3"/>
      <c r="BM68" s="3"/>
      <c r="BN68" s="3"/>
      <c r="BO68" s="3"/>
      <c r="BP68" s="3"/>
      <c r="BQ68" s="3"/>
      <c r="BR68" s="3"/>
      <c r="BS68" s="3"/>
      <c r="BT68" s="3"/>
      <c r="BU68" s="3"/>
      <c r="BV68" s="3"/>
      <c r="BW68" s="3"/>
    </row>
    <row r="69" spans="1:75" ht="17.25" x14ac:dyDescent="0.3">
      <c r="A69" s="14">
        <v>463</v>
      </c>
      <c r="B69" s="12" t="s">
        <v>87</v>
      </c>
      <c r="C69" s="12" t="s">
        <v>1026</v>
      </c>
      <c r="D69" s="12" t="s">
        <v>1027</v>
      </c>
      <c r="E69" s="13"/>
      <c r="F69" s="13" t="s">
        <v>3469</v>
      </c>
      <c r="G69" s="13" t="s">
        <v>17</v>
      </c>
      <c r="H69" s="13">
        <v>3</v>
      </c>
      <c r="I69" s="2"/>
      <c r="J69" s="2"/>
      <c r="K69" s="2"/>
      <c r="L69" s="43"/>
      <c r="M69" s="43"/>
      <c r="N69" s="43"/>
      <c r="O69" s="43"/>
      <c r="P69" s="43"/>
      <c r="Q69" s="43"/>
      <c r="R69" s="43"/>
      <c r="S69" s="43"/>
      <c r="T69" s="43"/>
      <c r="U69" s="43"/>
      <c r="V69" s="4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I69" s="3"/>
      <c r="BJ69" s="3"/>
      <c r="BK69" s="3"/>
      <c r="BL69" s="3"/>
      <c r="BM69" s="3"/>
      <c r="BN69" s="3"/>
      <c r="BO69" s="3"/>
      <c r="BP69" s="3"/>
      <c r="BQ69" s="3"/>
      <c r="BR69" s="3"/>
      <c r="BS69" s="3"/>
      <c r="BT69" s="3"/>
      <c r="BU69" s="3"/>
      <c r="BV69" s="3"/>
      <c r="BW69" s="3"/>
    </row>
    <row r="70" spans="1:75" ht="17.25" x14ac:dyDescent="0.3">
      <c r="A70" s="14">
        <v>466</v>
      </c>
      <c r="B70" s="12" t="s">
        <v>87</v>
      </c>
      <c r="C70" s="12" t="s">
        <v>1030</v>
      </c>
      <c r="D70" s="12" t="s">
        <v>1031</v>
      </c>
      <c r="E70" s="13" t="s">
        <v>3468</v>
      </c>
      <c r="F70" s="13" t="s">
        <v>3469</v>
      </c>
      <c r="G70" s="13" t="s">
        <v>17</v>
      </c>
      <c r="H70" s="13">
        <v>3</v>
      </c>
      <c r="I70" s="2"/>
      <c r="J70" s="2"/>
      <c r="K70" s="2"/>
      <c r="L70" s="43"/>
      <c r="M70" s="3"/>
      <c r="N70" s="43"/>
      <c r="O70" s="43"/>
      <c r="P70" s="43"/>
      <c r="Q70" s="43"/>
      <c r="R70" s="43"/>
      <c r="S70" s="43"/>
      <c r="T70" s="43"/>
      <c r="U70" s="43"/>
      <c r="V70" s="4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I70" s="3"/>
      <c r="BJ70" s="3"/>
      <c r="BK70" s="3"/>
      <c r="BL70" s="3"/>
      <c r="BM70" s="3"/>
      <c r="BN70" s="3"/>
      <c r="BO70" s="3"/>
      <c r="BP70" s="3"/>
      <c r="BQ70" s="3"/>
      <c r="BR70" s="3"/>
      <c r="BS70" s="3"/>
      <c r="BT70" s="3"/>
      <c r="BU70" s="3"/>
      <c r="BV70" s="3"/>
      <c r="BW70" s="3"/>
    </row>
    <row r="71" spans="1:75" ht="17.25" x14ac:dyDescent="0.3">
      <c r="A71" s="14">
        <v>468</v>
      </c>
      <c r="B71" s="12" t="s">
        <v>87</v>
      </c>
      <c r="C71" s="12" t="s">
        <v>1034</v>
      </c>
      <c r="D71" s="12" t="s">
        <v>1035</v>
      </c>
      <c r="E71" s="13" t="s">
        <v>3468</v>
      </c>
      <c r="F71" s="37" t="s">
        <v>3469</v>
      </c>
      <c r="G71" s="13" t="s">
        <v>17</v>
      </c>
      <c r="H71" s="13">
        <v>2</v>
      </c>
      <c r="I71" s="2"/>
      <c r="J71" s="2"/>
      <c r="K71" s="2"/>
      <c r="L71" s="43"/>
      <c r="M71" s="3"/>
      <c r="N71" s="43"/>
      <c r="O71" s="43"/>
      <c r="P71" s="43"/>
      <c r="Q71" s="43"/>
      <c r="R71" s="43"/>
      <c r="S71" s="43"/>
      <c r="T71" s="43"/>
      <c r="U71" s="43"/>
      <c r="V71" s="4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I71" s="3"/>
      <c r="BJ71" s="3"/>
      <c r="BK71" s="3"/>
      <c r="BL71" s="3"/>
      <c r="BM71" s="3"/>
      <c r="BN71" s="3"/>
      <c r="BO71" s="3"/>
      <c r="BP71" s="3"/>
      <c r="BQ71" s="3"/>
      <c r="BR71" s="3"/>
      <c r="BS71" s="3"/>
      <c r="BT71" s="3"/>
      <c r="BU71" s="3"/>
      <c r="BV71" s="3"/>
      <c r="BW71" s="3"/>
    </row>
    <row r="72" spans="1:75" ht="17.25" x14ac:dyDescent="0.3">
      <c r="A72" s="14">
        <v>473</v>
      </c>
      <c r="B72" s="12" t="s">
        <v>87</v>
      </c>
      <c r="C72" s="12" t="s">
        <v>1046</v>
      </c>
      <c r="D72" s="12" t="s">
        <v>1047</v>
      </c>
      <c r="E72" s="13" t="s">
        <v>3468</v>
      </c>
      <c r="F72" s="13" t="s">
        <v>3469</v>
      </c>
      <c r="G72" s="13" t="s">
        <v>17</v>
      </c>
      <c r="H72" s="13">
        <v>3</v>
      </c>
      <c r="I72" s="2"/>
      <c r="J72" s="2"/>
      <c r="K72" s="2"/>
      <c r="L72" s="43"/>
      <c r="M72" s="3"/>
      <c r="N72" s="43"/>
      <c r="O72" s="43"/>
      <c r="P72" s="43"/>
      <c r="Q72" s="43"/>
      <c r="R72" s="43"/>
      <c r="S72" s="43"/>
      <c r="T72" s="43"/>
      <c r="U72" s="43"/>
      <c r="V72" s="4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I72" s="3"/>
      <c r="BJ72" s="3"/>
      <c r="BK72" s="3"/>
      <c r="BL72" s="3"/>
      <c r="BM72" s="3"/>
      <c r="BN72" s="3"/>
      <c r="BO72" s="3"/>
      <c r="BP72" s="3"/>
      <c r="BQ72" s="3"/>
      <c r="BR72" s="3"/>
      <c r="BS72" s="3"/>
      <c r="BT72" s="3"/>
      <c r="BU72" s="3"/>
      <c r="BV72" s="3"/>
      <c r="BW72" s="3"/>
    </row>
    <row r="73" spans="1:75" ht="17.25" x14ac:dyDescent="0.3">
      <c r="A73" s="14">
        <v>492</v>
      </c>
      <c r="B73" s="12" t="s">
        <v>87</v>
      </c>
      <c r="C73" s="25" t="s">
        <v>1072</v>
      </c>
      <c r="D73" s="48" t="s">
        <v>1073</v>
      </c>
      <c r="E73" s="13" t="s">
        <v>3468</v>
      </c>
      <c r="F73" s="37" t="s">
        <v>3469</v>
      </c>
      <c r="G73" s="13" t="s">
        <v>17</v>
      </c>
      <c r="H73" s="13">
        <v>3</v>
      </c>
      <c r="I73" s="2"/>
      <c r="J73" s="2"/>
      <c r="K73" s="2"/>
      <c r="L73" s="43"/>
      <c r="M73" s="3"/>
      <c r="N73" s="43"/>
      <c r="O73" s="43"/>
      <c r="P73" s="43"/>
      <c r="Q73" s="43"/>
      <c r="R73" s="43"/>
      <c r="S73" s="43"/>
      <c r="T73" s="43"/>
      <c r="U73" s="43"/>
      <c r="V73" s="4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I73" s="3"/>
      <c r="BJ73" s="3"/>
      <c r="BK73" s="3"/>
      <c r="BL73" s="3"/>
      <c r="BM73" s="3"/>
      <c r="BN73" s="3"/>
      <c r="BO73" s="3"/>
      <c r="BP73" s="3"/>
      <c r="BQ73" s="3"/>
      <c r="BR73" s="3"/>
      <c r="BS73" s="3"/>
      <c r="BT73" s="3"/>
      <c r="BU73" s="3"/>
      <c r="BV73" s="3"/>
      <c r="BW73" s="3"/>
    </row>
    <row r="74" spans="1:75" ht="17.25" x14ac:dyDescent="0.3">
      <c r="A74" s="14">
        <v>493</v>
      </c>
      <c r="B74" s="12" t="s">
        <v>87</v>
      </c>
      <c r="C74" s="12" t="s">
        <v>1074</v>
      </c>
      <c r="D74" s="12" t="s">
        <v>1075</v>
      </c>
      <c r="E74" s="13"/>
      <c r="F74" s="13" t="s">
        <v>3469</v>
      </c>
      <c r="G74" s="13" t="s">
        <v>17</v>
      </c>
      <c r="H74" s="13">
        <v>3</v>
      </c>
      <c r="I74" s="2"/>
      <c r="J74" s="2"/>
      <c r="K74" s="2"/>
      <c r="L74" s="43"/>
      <c r="M74" s="3"/>
      <c r="N74" s="43"/>
      <c r="O74" s="43"/>
      <c r="P74" s="43"/>
      <c r="Q74" s="43"/>
      <c r="R74" s="43"/>
      <c r="S74" s="43"/>
      <c r="T74" s="43"/>
      <c r="U74" s="43"/>
      <c r="V74" s="4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I74" s="3"/>
      <c r="BJ74" s="3"/>
      <c r="BK74" s="3"/>
      <c r="BL74" s="3"/>
      <c r="BM74" s="3"/>
      <c r="BN74" s="3"/>
      <c r="BO74" s="3"/>
      <c r="BP74" s="3"/>
      <c r="BQ74" s="3"/>
      <c r="BR74" s="3"/>
      <c r="BS74" s="3"/>
      <c r="BT74" s="3"/>
      <c r="BU74" s="3"/>
      <c r="BV74" s="3"/>
      <c r="BW74" s="3"/>
    </row>
    <row r="75" spans="1:75" ht="17.25" x14ac:dyDescent="0.3">
      <c r="A75" s="14">
        <v>499</v>
      </c>
      <c r="B75" s="12" t="s">
        <v>87</v>
      </c>
      <c r="C75" s="12" t="s">
        <v>1084</v>
      </c>
      <c r="D75" s="12" t="s">
        <v>1085</v>
      </c>
      <c r="E75" s="13" t="s">
        <v>3468</v>
      </c>
      <c r="F75" s="13" t="s">
        <v>3469</v>
      </c>
      <c r="G75" s="13" t="s">
        <v>17</v>
      </c>
      <c r="H75" s="13">
        <v>3</v>
      </c>
      <c r="I75" s="2"/>
      <c r="J75" s="2"/>
      <c r="K75" s="2"/>
      <c r="L75" s="43"/>
      <c r="M75" s="3"/>
      <c r="N75" s="43"/>
      <c r="O75" s="43"/>
      <c r="P75" s="43"/>
      <c r="Q75" s="43"/>
      <c r="R75" s="43"/>
      <c r="S75" s="43"/>
      <c r="T75" s="43"/>
      <c r="U75" s="43"/>
      <c r="V75" s="4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I75" s="3"/>
      <c r="BJ75" s="3"/>
      <c r="BK75" s="3"/>
      <c r="BL75" s="3"/>
      <c r="BM75" s="3"/>
      <c r="BN75" s="3"/>
      <c r="BO75" s="3"/>
      <c r="BP75" s="3"/>
      <c r="BQ75" s="3"/>
      <c r="BR75" s="3"/>
      <c r="BS75" s="3"/>
      <c r="BT75" s="3"/>
      <c r="BU75" s="3"/>
      <c r="BV75" s="3"/>
      <c r="BW75" s="3"/>
    </row>
    <row r="76" spans="1:75" ht="17.25" x14ac:dyDescent="0.3">
      <c r="A76" s="14">
        <v>520</v>
      </c>
      <c r="B76" s="12" t="s">
        <v>87</v>
      </c>
      <c r="C76" s="12" t="s">
        <v>1118</v>
      </c>
      <c r="D76" s="12" t="s">
        <v>1118</v>
      </c>
      <c r="E76" s="13"/>
      <c r="F76" s="13" t="s">
        <v>3469</v>
      </c>
      <c r="G76" s="13" t="s">
        <v>17</v>
      </c>
      <c r="H76" s="13">
        <v>3</v>
      </c>
      <c r="I76" s="2"/>
      <c r="J76" s="2"/>
      <c r="K76" s="2"/>
      <c r="L76" s="43"/>
      <c r="M76" s="3"/>
      <c r="N76" s="43"/>
      <c r="O76" s="43"/>
      <c r="P76" s="43"/>
      <c r="Q76" s="43"/>
      <c r="R76" s="43"/>
      <c r="S76" s="43"/>
      <c r="T76" s="43"/>
      <c r="U76" s="43"/>
      <c r="V76" s="4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I76" s="3"/>
      <c r="BJ76" s="3"/>
      <c r="BK76" s="3"/>
      <c r="BL76" s="3"/>
      <c r="BM76" s="3"/>
      <c r="BN76" s="3"/>
      <c r="BO76" s="3"/>
      <c r="BP76" s="3"/>
      <c r="BQ76" s="3"/>
      <c r="BR76" s="3"/>
      <c r="BS76" s="3"/>
      <c r="BT76" s="3"/>
      <c r="BU76" s="3"/>
      <c r="BV76" s="3"/>
      <c r="BW76" s="3"/>
    </row>
    <row r="77" spans="1:75" ht="17.25" x14ac:dyDescent="0.3">
      <c r="A77" s="14">
        <v>534</v>
      </c>
      <c r="B77" s="12" t="s">
        <v>87</v>
      </c>
      <c r="C77" s="12" t="s">
        <v>1134</v>
      </c>
      <c r="D77" s="12" t="s">
        <v>1135</v>
      </c>
      <c r="E77" s="13" t="s">
        <v>3468</v>
      </c>
      <c r="F77" s="13" t="s">
        <v>3469</v>
      </c>
      <c r="G77" s="13" t="s">
        <v>17</v>
      </c>
      <c r="H77" s="13">
        <v>3</v>
      </c>
      <c r="I77" s="2"/>
      <c r="J77" s="2"/>
      <c r="K77" s="2"/>
      <c r="L77" s="43"/>
      <c r="M77" s="3"/>
      <c r="N77" s="43"/>
      <c r="O77" s="43"/>
      <c r="P77" s="43"/>
      <c r="Q77" s="43"/>
      <c r="R77" s="43"/>
      <c r="S77" s="43"/>
      <c r="T77" s="43"/>
      <c r="U77" s="43"/>
      <c r="V77" s="4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I77" s="3"/>
      <c r="BJ77" s="3"/>
      <c r="BK77" s="3"/>
      <c r="BL77" s="3"/>
      <c r="BM77" s="3"/>
      <c r="BN77" s="3"/>
      <c r="BO77" s="3"/>
      <c r="BP77" s="3"/>
      <c r="BQ77" s="3"/>
      <c r="BR77" s="3"/>
      <c r="BS77" s="3"/>
      <c r="BT77" s="3"/>
      <c r="BU77" s="3"/>
      <c r="BV77" s="3"/>
      <c r="BW77" s="3"/>
    </row>
    <row r="78" spans="1:75" ht="17.25" x14ac:dyDescent="0.3">
      <c r="A78" s="14">
        <v>536</v>
      </c>
      <c r="B78" s="12" t="s">
        <v>87</v>
      </c>
      <c r="C78" s="12" t="s">
        <v>3458</v>
      </c>
      <c r="D78" s="12" t="s">
        <v>1138</v>
      </c>
      <c r="E78" s="13" t="s">
        <v>3468</v>
      </c>
      <c r="F78" s="13" t="s">
        <v>3469</v>
      </c>
      <c r="G78" s="13" t="s">
        <v>17</v>
      </c>
      <c r="H78" s="13">
        <v>3</v>
      </c>
      <c r="I78" s="2"/>
      <c r="J78" s="2"/>
      <c r="K78" s="2"/>
      <c r="L78" s="43"/>
      <c r="M78" s="3"/>
      <c r="N78" s="43"/>
      <c r="O78" s="43"/>
      <c r="P78" s="43"/>
      <c r="Q78" s="43"/>
      <c r="R78" s="43"/>
      <c r="S78" s="43"/>
      <c r="T78" s="43"/>
      <c r="U78" s="43"/>
      <c r="V78" s="4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I78" s="3"/>
      <c r="BJ78" s="3"/>
      <c r="BK78" s="3"/>
      <c r="BL78" s="3"/>
      <c r="BM78" s="3"/>
      <c r="BN78" s="3"/>
      <c r="BO78" s="3"/>
      <c r="BP78" s="3"/>
      <c r="BQ78" s="3"/>
      <c r="BR78" s="3"/>
      <c r="BS78" s="3"/>
      <c r="BT78" s="3"/>
      <c r="BU78" s="3"/>
      <c r="BV78" s="3"/>
      <c r="BW78" s="3"/>
    </row>
    <row r="79" spans="1:75" ht="17.25" x14ac:dyDescent="0.3">
      <c r="A79" s="14">
        <v>558</v>
      </c>
      <c r="B79" s="12" t="s">
        <v>87</v>
      </c>
      <c r="C79" s="12" t="s">
        <v>1165</v>
      </c>
      <c r="D79" s="12" t="s">
        <v>1166</v>
      </c>
      <c r="E79" s="13" t="s">
        <v>3468</v>
      </c>
      <c r="F79" s="13" t="s">
        <v>3469</v>
      </c>
      <c r="G79" s="13" t="s">
        <v>17</v>
      </c>
      <c r="H79" s="13">
        <v>3</v>
      </c>
      <c r="I79" s="52"/>
      <c r="J79" s="52"/>
      <c r="K79" s="52"/>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I79" s="3"/>
      <c r="BJ79" s="3"/>
      <c r="BK79" s="3"/>
      <c r="BL79" s="3"/>
      <c r="BM79" s="3"/>
      <c r="BN79" s="3"/>
      <c r="BO79" s="3"/>
      <c r="BP79" s="3"/>
      <c r="BQ79" s="3"/>
      <c r="BR79" s="3"/>
      <c r="BS79" s="3"/>
      <c r="BT79" s="3"/>
      <c r="BU79" s="3"/>
      <c r="BV79" s="3"/>
      <c r="BW79" s="3"/>
    </row>
    <row r="80" spans="1:75" ht="17.25" x14ac:dyDescent="0.3">
      <c r="A80" s="14">
        <v>562</v>
      </c>
      <c r="B80" s="12" t="s">
        <v>87</v>
      </c>
      <c r="C80" s="12" t="s">
        <v>1172</v>
      </c>
      <c r="D80" s="12" t="s">
        <v>1173</v>
      </c>
      <c r="E80" s="13" t="s">
        <v>3468</v>
      </c>
      <c r="F80" s="13" t="s">
        <v>3469</v>
      </c>
      <c r="G80" s="13" t="s">
        <v>17</v>
      </c>
      <c r="H80" s="13">
        <v>3</v>
      </c>
      <c r="I80" s="52"/>
      <c r="J80" s="52"/>
      <c r="K80" s="52"/>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I80" s="3"/>
      <c r="BJ80" s="3"/>
      <c r="BK80" s="3"/>
      <c r="BL80" s="3"/>
      <c r="BM80" s="3"/>
      <c r="BN80" s="3"/>
      <c r="BO80" s="3"/>
      <c r="BP80" s="3"/>
      <c r="BQ80" s="3"/>
      <c r="BR80" s="3"/>
      <c r="BS80" s="3"/>
      <c r="BT80" s="3"/>
      <c r="BU80" s="3"/>
      <c r="BV80" s="3"/>
      <c r="BW80" s="3"/>
    </row>
    <row r="81" spans="1:75" ht="17.25" x14ac:dyDescent="0.3">
      <c r="A81" s="14">
        <v>583</v>
      </c>
      <c r="B81" s="12" t="s">
        <v>87</v>
      </c>
      <c r="C81" s="12" t="s">
        <v>1200</v>
      </c>
      <c r="D81" s="12" t="s">
        <v>1201</v>
      </c>
      <c r="E81" s="13" t="s">
        <v>3468</v>
      </c>
      <c r="F81" s="13" t="s">
        <v>3469</v>
      </c>
      <c r="G81" s="13" t="s">
        <v>17</v>
      </c>
      <c r="H81" s="13">
        <v>3</v>
      </c>
      <c r="I81" s="52"/>
      <c r="J81" s="52"/>
      <c r="K81" s="52"/>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I81" s="3"/>
      <c r="BJ81" s="3"/>
      <c r="BK81" s="3"/>
      <c r="BL81" s="3"/>
      <c r="BM81" s="3"/>
      <c r="BN81" s="3"/>
      <c r="BO81" s="3"/>
      <c r="BP81" s="3"/>
      <c r="BQ81" s="3"/>
      <c r="BR81" s="3"/>
      <c r="BS81" s="3"/>
      <c r="BT81" s="3"/>
      <c r="BU81" s="3"/>
      <c r="BV81" s="3"/>
      <c r="BW81" s="3"/>
    </row>
    <row r="82" spans="1:75" ht="17.25" x14ac:dyDescent="0.3">
      <c r="A82" s="14">
        <v>584</v>
      </c>
      <c r="B82" s="12" t="s">
        <v>87</v>
      </c>
      <c r="C82" s="12" t="s">
        <v>1202</v>
      </c>
      <c r="D82" s="12" t="s">
        <v>1203</v>
      </c>
      <c r="E82" s="13" t="s">
        <v>3468</v>
      </c>
      <c r="F82" s="13" t="s">
        <v>3469</v>
      </c>
      <c r="G82" s="13" t="s">
        <v>17</v>
      </c>
      <c r="H82" s="13">
        <v>3</v>
      </c>
      <c r="I82" s="52"/>
      <c r="J82" s="52"/>
      <c r="K82" s="52"/>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I82" s="3"/>
      <c r="BJ82" s="3"/>
      <c r="BK82" s="3"/>
      <c r="BL82" s="3"/>
      <c r="BM82" s="3"/>
      <c r="BN82" s="3"/>
      <c r="BO82" s="3"/>
      <c r="BP82" s="3"/>
      <c r="BQ82" s="3"/>
      <c r="BR82" s="3"/>
      <c r="BS82" s="3"/>
      <c r="BT82" s="3"/>
      <c r="BU82" s="3"/>
      <c r="BV82" s="3"/>
      <c r="BW82" s="3"/>
    </row>
    <row r="83" spans="1:75" ht="17.25" x14ac:dyDescent="0.3">
      <c r="A83" s="14">
        <v>616</v>
      </c>
      <c r="B83" s="12" t="s">
        <v>87</v>
      </c>
      <c r="C83" s="12" t="s">
        <v>1247</v>
      </c>
      <c r="D83" s="12" t="s">
        <v>1248</v>
      </c>
      <c r="E83" s="13" t="s">
        <v>3468</v>
      </c>
      <c r="F83" s="13" t="s">
        <v>3469</v>
      </c>
      <c r="G83" s="13" t="s">
        <v>17</v>
      </c>
      <c r="H83" s="13">
        <v>3</v>
      </c>
      <c r="I83" s="52"/>
      <c r="J83" s="52"/>
      <c r="K83" s="52"/>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I83" s="3"/>
      <c r="BJ83" s="3"/>
      <c r="BK83" s="3"/>
      <c r="BL83" s="3"/>
      <c r="BM83" s="3"/>
      <c r="BN83" s="3"/>
      <c r="BO83" s="3"/>
      <c r="BP83" s="3"/>
      <c r="BQ83" s="3"/>
      <c r="BR83" s="3"/>
      <c r="BS83" s="3"/>
      <c r="BT83" s="3"/>
      <c r="BU83" s="3"/>
      <c r="BV83" s="3"/>
      <c r="BW83" s="3"/>
    </row>
    <row r="84" spans="1:75" ht="17.25" x14ac:dyDescent="0.3">
      <c r="A84" s="14">
        <v>631</v>
      </c>
      <c r="B84" s="12" t="s">
        <v>87</v>
      </c>
      <c r="C84" s="12" t="s">
        <v>1268</v>
      </c>
      <c r="D84" s="12" t="s">
        <v>1269</v>
      </c>
      <c r="E84" s="13"/>
      <c r="F84" s="13" t="s">
        <v>3469</v>
      </c>
      <c r="G84" s="13" t="s">
        <v>17</v>
      </c>
      <c r="H84" s="13">
        <v>3</v>
      </c>
      <c r="I84" s="2"/>
      <c r="J84" s="2"/>
      <c r="K84" s="2"/>
      <c r="L84" s="43"/>
      <c r="M84" s="3"/>
      <c r="N84" s="43"/>
      <c r="O84" s="43"/>
      <c r="P84" s="43"/>
      <c r="Q84" s="43"/>
      <c r="R84" s="43"/>
      <c r="S84" s="43"/>
      <c r="T84" s="43"/>
      <c r="U84" s="43"/>
      <c r="V84" s="4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I84" s="3"/>
      <c r="BJ84" s="3"/>
      <c r="BK84" s="3"/>
      <c r="BL84" s="3"/>
      <c r="BM84" s="3"/>
      <c r="BN84" s="3"/>
      <c r="BO84" s="3"/>
      <c r="BP84" s="3"/>
      <c r="BQ84" s="3"/>
      <c r="BR84" s="3"/>
      <c r="BS84" s="3"/>
      <c r="BT84" s="3"/>
      <c r="BU84" s="3"/>
      <c r="BV84" s="3"/>
      <c r="BW84" s="3"/>
    </row>
    <row r="85" spans="1:75" ht="17.25" x14ac:dyDescent="0.3">
      <c r="A85" s="14">
        <v>645</v>
      </c>
      <c r="B85" s="12" t="s">
        <v>87</v>
      </c>
      <c r="C85" s="12" t="s">
        <v>1285</v>
      </c>
      <c r="D85" s="12" t="s">
        <v>1286</v>
      </c>
      <c r="E85" s="13" t="s">
        <v>3468</v>
      </c>
      <c r="F85" s="13" t="s">
        <v>3469</v>
      </c>
      <c r="G85" s="13" t="s">
        <v>17</v>
      </c>
      <c r="H85" s="13">
        <v>3</v>
      </c>
      <c r="I85" s="2"/>
      <c r="J85" s="2"/>
      <c r="K85" s="2"/>
      <c r="L85" s="43"/>
      <c r="M85" s="3"/>
      <c r="N85" s="43"/>
      <c r="O85" s="43"/>
      <c r="P85" s="43"/>
      <c r="Q85" s="43"/>
      <c r="R85" s="43"/>
      <c r="S85" s="43"/>
      <c r="T85" s="43"/>
      <c r="U85" s="43"/>
      <c r="V85" s="4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I85" s="3"/>
      <c r="BJ85" s="3"/>
      <c r="BK85" s="3"/>
      <c r="BL85" s="3"/>
      <c r="BM85" s="3"/>
      <c r="BN85" s="3"/>
      <c r="BO85" s="3"/>
      <c r="BP85" s="3"/>
      <c r="BQ85" s="3"/>
      <c r="BR85" s="3"/>
      <c r="BS85" s="3"/>
      <c r="BT85" s="3"/>
      <c r="BU85" s="3"/>
      <c r="BV85" s="3"/>
      <c r="BW85" s="3"/>
    </row>
    <row r="86" spans="1:75" ht="17.25" x14ac:dyDescent="0.3">
      <c r="A86" s="14">
        <v>649</v>
      </c>
      <c r="B86" s="12" t="s">
        <v>87</v>
      </c>
      <c r="C86" s="12" t="s">
        <v>1291</v>
      </c>
      <c r="D86" s="12" t="s">
        <v>1292</v>
      </c>
      <c r="E86" s="13"/>
      <c r="F86" s="13" t="s">
        <v>3469</v>
      </c>
      <c r="G86" s="13" t="s">
        <v>17</v>
      </c>
      <c r="H86" s="13">
        <v>3</v>
      </c>
      <c r="I86" s="2"/>
      <c r="J86" s="2"/>
      <c r="K86" s="2"/>
      <c r="L86" s="43"/>
      <c r="M86" s="3"/>
      <c r="N86" s="43"/>
      <c r="O86" s="43"/>
      <c r="P86" s="43"/>
      <c r="Q86" s="43"/>
      <c r="R86" s="43"/>
      <c r="S86" s="43"/>
      <c r="T86" s="43"/>
      <c r="U86" s="43"/>
      <c r="V86" s="4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I86" s="3"/>
      <c r="BJ86" s="3"/>
      <c r="BK86" s="3"/>
      <c r="BL86" s="3"/>
      <c r="BM86" s="3"/>
      <c r="BN86" s="3"/>
      <c r="BO86" s="3"/>
      <c r="BP86" s="3"/>
      <c r="BQ86" s="3"/>
      <c r="BR86" s="3"/>
      <c r="BS86" s="3"/>
      <c r="BT86" s="3"/>
      <c r="BU86" s="3"/>
      <c r="BV86" s="3"/>
      <c r="BW86" s="3"/>
    </row>
    <row r="87" spans="1:75" ht="17.25" x14ac:dyDescent="0.3">
      <c r="A87" s="14">
        <v>654</v>
      </c>
      <c r="B87" s="12" t="s">
        <v>87</v>
      </c>
      <c r="C87" s="12" t="s">
        <v>1295</v>
      </c>
      <c r="D87" s="12" t="s">
        <v>1296</v>
      </c>
      <c r="E87" s="13" t="s">
        <v>3468</v>
      </c>
      <c r="F87" s="13" t="s">
        <v>3469</v>
      </c>
      <c r="G87" s="13" t="s">
        <v>17</v>
      </c>
      <c r="H87" s="13">
        <v>2</v>
      </c>
      <c r="I87" s="2"/>
      <c r="J87" s="2"/>
      <c r="K87" s="2"/>
      <c r="L87" s="43"/>
      <c r="M87" s="43"/>
      <c r="N87" s="43"/>
      <c r="O87" s="43"/>
      <c r="P87" s="43"/>
      <c r="Q87" s="43"/>
      <c r="R87" s="43"/>
      <c r="S87" s="43"/>
      <c r="T87" s="43"/>
      <c r="U87" s="43"/>
      <c r="V87" s="4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I87" s="3"/>
      <c r="BJ87" s="3"/>
      <c r="BK87" s="3"/>
      <c r="BL87" s="3"/>
      <c r="BM87" s="3"/>
      <c r="BN87" s="3"/>
      <c r="BO87" s="3"/>
      <c r="BP87" s="3"/>
      <c r="BQ87" s="3"/>
      <c r="BR87" s="3"/>
      <c r="BS87" s="3"/>
      <c r="BT87" s="3"/>
      <c r="BU87" s="3"/>
      <c r="BV87" s="3"/>
      <c r="BW87" s="3"/>
    </row>
    <row r="88" spans="1:75" ht="17.25" x14ac:dyDescent="0.3">
      <c r="A88" s="14">
        <v>676</v>
      </c>
      <c r="B88" s="12" t="s">
        <v>87</v>
      </c>
      <c r="C88" s="23" t="s">
        <v>1329</v>
      </c>
      <c r="D88" s="12" t="s">
        <v>1330</v>
      </c>
      <c r="E88" s="13"/>
      <c r="F88" s="13" t="s">
        <v>3469</v>
      </c>
      <c r="G88" s="13" t="s">
        <v>7</v>
      </c>
      <c r="H88" s="13">
        <v>2</v>
      </c>
      <c r="I88" s="2"/>
      <c r="J88" s="2"/>
      <c r="K88" s="2"/>
      <c r="L88" s="43"/>
      <c r="M88" s="3"/>
      <c r="N88" s="43"/>
      <c r="O88" s="43"/>
      <c r="P88" s="43"/>
      <c r="Q88" s="43"/>
      <c r="R88" s="43"/>
      <c r="S88" s="43"/>
      <c r="T88" s="43"/>
      <c r="U88" s="43"/>
      <c r="V88" s="4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I88" s="3"/>
      <c r="BJ88" s="3"/>
      <c r="BK88" s="3"/>
      <c r="BL88" s="3"/>
      <c r="BM88" s="3"/>
      <c r="BN88" s="3"/>
      <c r="BO88" s="3"/>
      <c r="BP88" s="3"/>
      <c r="BQ88" s="3"/>
      <c r="BR88" s="3"/>
      <c r="BS88" s="3"/>
      <c r="BT88" s="3"/>
      <c r="BU88" s="3"/>
      <c r="BV88" s="3"/>
      <c r="BW88" s="3"/>
    </row>
    <row r="89" spans="1:75" ht="17.25" x14ac:dyDescent="0.3">
      <c r="A89" s="14">
        <v>684</v>
      </c>
      <c r="B89" s="12" t="s">
        <v>87</v>
      </c>
      <c r="C89" s="12" t="s">
        <v>1340</v>
      </c>
      <c r="D89" s="12" t="s">
        <v>1341</v>
      </c>
      <c r="E89" s="13" t="s">
        <v>3468</v>
      </c>
      <c r="F89" s="13" t="s">
        <v>3469</v>
      </c>
      <c r="G89" s="13" t="s">
        <v>17</v>
      </c>
      <c r="H89" s="13">
        <v>3</v>
      </c>
      <c r="I89" s="2"/>
      <c r="J89" s="2"/>
      <c r="K89" s="2"/>
      <c r="L89" s="43"/>
      <c r="M89" s="3"/>
      <c r="N89" s="43"/>
      <c r="O89" s="43"/>
      <c r="P89" s="43"/>
      <c r="Q89" s="43"/>
      <c r="R89" s="43"/>
      <c r="S89" s="43"/>
      <c r="T89" s="43"/>
      <c r="U89" s="43"/>
      <c r="V89" s="4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I89" s="3"/>
      <c r="BJ89" s="3"/>
      <c r="BK89" s="3"/>
      <c r="BL89" s="3"/>
      <c r="BM89" s="3"/>
      <c r="BN89" s="3"/>
      <c r="BO89" s="3"/>
      <c r="BP89" s="3"/>
      <c r="BQ89" s="3"/>
      <c r="BR89" s="3"/>
      <c r="BS89" s="3"/>
      <c r="BT89" s="3"/>
      <c r="BU89" s="3"/>
      <c r="BV89" s="3"/>
      <c r="BW89" s="3"/>
    </row>
    <row r="90" spans="1:75" ht="17.25" x14ac:dyDescent="0.3">
      <c r="A90" s="14">
        <v>694</v>
      </c>
      <c r="B90" s="12" t="s">
        <v>87</v>
      </c>
      <c r="C90" s="12" t="s">
        <v>1353</v>
      </c>
      <c r="D90" s="12" t="s">
        <v>1354</v>
      </c>
      <c r="E90" s="13" t="s">
        <v>3468</v>
      </c>
      <c r="F90" s="13"/>
      <c r="G90" s="13" t="s">
        <v>7</v>
      </c>
      <c r="H90" s="13">
        <v>2</v>
      </c>
      <c r="I90" s="2"/>
      <c r="J90" s="2"/>
      <c r="K90" s="2"/>
      <c r="L90" s="43"/>
      <c r="M90" s="3"/>
      <c r="N90" s="43"/>
      <c r="O90" s="43"/>
      <c r="P90" s="43"/>
      <c r="Q90" s="43"/>
      <c r="R90" s="43"/>
      <c r="S90" s="43"/>
      <c r="T90" s="43"/>
      <c r="U90" s="43"/>
      <c r="V90" s="4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I90" s="3"/>
      <c r="BJ90" s="3"/>
      <c r="BK90" s="3"/>
      <c r="BL90" s="3"/>
      <c r="BM90" s="3"/>
      <c r="BN90" s="3"/>
      <c r="BO90" s="3"/>
      <c r="BP90" s="3"/>
      <c r="BQ90" s="3"/>
      <c r="BR90" s="3"/>
      <c r="BS90" s="3"/>
      <c r="BT90" s="3"/>
      <c r="BU90" s="3"/>
      <c r="BV90" s="3"/>
      <c r="BW90" s="3"/>
    </row>
    <row r="91" spans="1:75" ht="17.25" x14ac:dyDescent="0.3">
      <c r="A91" s="14">
        <v>702</v>
      </c>
      <c r="B91" s="12" t="s">
        <v>87</v>
      </c>
      <c r="C91" s="12" t="s">
        <v>1366</v>
      </c>
      <c r="D91" s="12" t="s">
        <v>1367</v>
      </c>
      <c r="E91" s="13"/>
      <c r="F91" s="13" t="s">
        <v>3469</v>
      </c>
      <c r="G91" s="13" t="s">
        <v>17</v>
      </c>
      <c r="H91" s="13">
        <v>3</v>
      </c>
      <c r="I91" s="2"/>
      <c r="J91" s="2"/>
      <c r="K91" s="2"/>
      <c r="L91" s="43"/>
      <c r="M91" s="3"/>
      <c r="N91" s="43"/>
      <c r="O91" s="43"/>
      <c r="P91" s="43"/>
      <c r="Q91" s="43"/>
      <c r="R91" s="43"/>
      <c r="S91" s="43"/>
      <c r="T91" s="43"/>
      <c r="U91" s="43"/>
      <c r="V91" s="4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I91" s="3"/>
      <c r="BJ91" s="3"/>
      <c r="BK91" s="3"/>
      <c r="BL91" s="3"/>
      <c r="BM91" s="3"/>
      <c r="BN91" s="3"/>
      <c r="BO91" s="3"/>
      <c r="BP91" s="3"/>
      <c r="BQ91" s="3"/>
      <c r="BR91" s="3"/>
      <c r="BS91" s="3"/>
      <c r="BT91" s="3"/>
      <c r="BU91" s="3"/>
      <c r="BV91" s="3"/>
      <c r="BW91" s="3"/>
    </row>
    <row r="92" spans="1:75" ht="17.25" x14ac:dyDescent="0.3">
      <c r="A92" s="14">
        <v>703</v>
      </c>
      <c r="B92" s="12" t="s">
        <v>87</v>
      </c>
      <c r="C92" s="12" t="s">
        <v>1368</v>
      </c>
      <c r="D92" s="12" t="s">
        <v>1369</v>
      </c>
      <c r="E92" s="13" t="s">
        <v>3468</v>
      </c>
      <c r="F92" s="13" t="s">
        <v>3469</v>
      </c>
      <c r="G92" s="13" t="s">
        <v>17</v>
      </c>
      <c r="H92" s="13">
        <v>3</v>
      </c>
      <c r="I92" s="2"/>
      <c r="J92" s="2"/>
      <c r="K92" s="2"/>
      <c r="L92" s="43"/>
      <c r="M92" s="3"/>
      <c r="N92" s="43"/>
      <c r="O92" s="43"/>
      <c r="P92" s="43"/>
      <c r="Q92" s="43"/>
      <c r="R92" s="43"/>
      <c r="S92" s="43"/>
      <c r="T92" s="43"/>
      <c r="U92" s="43"/>
      <c r="V92" s="4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I92" s="3"/>
      <c r="BJ92" s="3"/>
      <c r="BK92" s="3"/>
      <c r="BL92" s="3"/>
      <c r="BM92" s="3"/>
      <c r="BN92" s="3"/>
      <c r="BO92" s="3"/>
      <c r="BP92" s="3"/>
      <c r="BQ92" s="3"/>
      <c r="BR92" s="3"/>
      <c r="BS92" s="3"/>
      <c r="BT92" s="3"/>
      <c r="BU92" s="3"/>
      <c r="BV92" s="3"/>
      <c r="BW92" s="3"/>
    </row>
    <row r="93" spans="1:75" ht="17.25" x14ac:dyDescent="0.3">
      <c r="A93" s="14">
        <v>721</v>
      </c>
      <c r="B93" s="12" t="s">
        <v>87</v>
      </c>
      <c r="C93" s="12" t="s">
        <v>1392</v>
      </c>
      <c r="D93" s="12" t="s">
        <v>1393</v>
      </c>
      <c r="E93" s="13" t="s">
        <v>3468</v>
      </c>
      <c r="F93" s="13" t="s">
        <v>3469</v>
      </c>
      <c r="G93" s="13" t="s">
        <v>17</v>
      </c>
      <c r="H93" s="13">
        <v>3</v>
      </c>
      <c r="I93" s="2"/>
      <c r="J93" s="2"/>
      <c r="K93" s="2"/>
      <c r="L93" s="43"/>
      <c r="M93" s="3"/>
      <c r="N93" s="43"/>
      <c r="O93" s="43"/>
      <c r="P93" s="43"/>
      <c r="Q93" s="43"/>
      <c r="R93" s="43"/>
      <c r="S93" s="43"/>
      <c r="T93" s="43"/>
      <c r="U93" s="43"/>
      <c r="V93" s="4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I93" s="3"/>
      <c r="BJ93" s="3"/>
      <c r="BK93" s="3"/>
      <c r="BL93" s="3"/>
      <c r="BM93" s="3"/>
      <c r="BN93" s="3"/>
      <c r="BO93" s="3"/>
      <c r="BP93" s="3"/>
      <c r="BQ93" s="3"/>
      <c r="BR93" s="3"/>
      <c r="BS93" s="3"/>
      <c r="BT93" s="3"/>
      <c r="BU93" s="3"/>
      <c r="BV93" s="3"/>
      <c r="BW93" s="3"/>
    </row>
    <row r="94" spans="1:75" ht="17.25" x14ac:dyDescent="0.3">
      <c r="A94" s="14">
        <v>736</v>
      </c>
      <c r="B94" s="12" t="s">
        <v>87</v>
      </c>
      <c r="C94" s="12" t="s">
        <v>1417</v>
      </c>
      <c r="D94" s="12" t="s">
        <v>1418</v>
      </c>
      <c r="E94" s="13"/>
      <c r="F94" s="13" t="s">
        <v>3469</v>
      </c>
      <c r="G94" s="13" t="s">
        <v>17</v>
      </c>
      <c r="H94" s="13">
        <v>3</v>
      </c>
      <c r="I94" s="2"/>
      <c r="J94" s="2"/>
      <c r="K94" s="2"/>
      <c r="L94" s="43"/>
      <c r="M94" s="3"/>
      <c r="N94" s="43"/>
      <c r="O94" s="43"/>
      <c r="P94" s="43"/>
      <c r="Q94" s="43"/>
      <c r="R94" s="43"/>
      <c r="S94" s="43"/>
      <c r="T94" s="43"/>
      <c r="U94" s="43"/>
      <c r="V94" s="4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I94" s="3"/>
      <c r="BJ94" s="3"/>
      <c r="BK94" s="3"/>
      <c r="BL94" s="3"/>
      <c r="BM94" s="3"/>
      <c r="BN94" s="3"/>
      <c r="BO94" s="3"/>
      <c r="BP94" s="3"/>
      <c r="BQ94" s="3"/>
      <c r="BR94" s="3"/>
      <c r="BS94" s="3"/>
      <c r="BT94" s="3"/>
      <c r="BU94" s="3"/>
      <c r="BV94" s="3"/>
      <c r="BW94" s="3"/>
    </row>
    <row r="95" spans="1:75" ht="17.25" x14ac:dyDescent="0.3">
      <c r="A95" s="14">
        <v>741</v>
      </c>
      <c r="B95" s="12" t="s">
        <v>87</v>
      </c>
      <c r="C95" s="12" t="s">
        <v>1423</v>
      </c>
      <c r="D95" s="12" t="s">
        <v>1424</v>
      </c>
      <c r="E95" s="13" t="s">
        <v>3468</v>
      </c>
      <c r="F95" s="13" t="s">
        <v>3469</v>
      </c>
      <c r="G95" s="13" t="s">
        <v>17</v>
      </c>
      <c r="H95" s="13">
        <v>3</v>
      </c>
      <c r="I95" s="2"/>
      <c r="J95" s="2"/>
      <c r="K95" s="2"/>
      <c r="L95" s="43"/>
      <c r="M95" s="3"/>
      <c r="N95" s="43"/>
      <c r="O95" s="43"/>
      <c r="P95" s="43"/>
      <c r="Q95" s="43"/>
      <c r="R95" s="43"/>
      <c r="S95" s="43"/>
      <c r="T95" s="43"/>
      <c r="U95" s="43"/>
      <c r="V95" s="4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I95" s="3"/>
      <c r="BJ95" s="3"/>
      <c r="BK95" s="3"/>
      <c r="BL95" s="3"/>
      <c r="BM95" s="3"/>
      <c r="BN95" s="3"/>
      <c r="BO95" s="3"/>
      <c r="BP95" s="3"/>
      <c r="BQ95" s="3"/>
      <c r="BR95" s="3"/>
      <c r="BS95" s="3"/>
      <c r="BT95" s="3"/>
      <c r="BU95" s="3"/>
      <c r="BV95" s="3"/>
      <c r="BW95" s="3"/>
    </row>
    <row r="96" spans="1:75" ht="17.25" x14ac:dyDescent="0.3">
      <c r="A96" s="14">
        <v>742</v>
      </c>
      <c r="B96" s="12" t="s">
        <v>87</v>
      </c>
      <c r="C96" s="12" t="s">
        <v>1425</v>
      </c>
      <c r="D96" s="12" t="s">
        <v>1426</v>
      </c>
      <c r="E96" s="13" t="s">
        <v>3468</v>
      </c>
      <c r="F96" s="13" t="s">
        <v>3469</v>
      </c>
      <c r="G96" s="13" t="s">
        <v>17</v>
      </c>
      <c r="H96" s="13">
        <v>3</v>
      </c>
      <c r="I96" s="2"/>
      <c r="J96" s="2"/>
      <c r="K96" s="2"/>
      <c r="L96" s="43"/>
      <c r="M96" s="3"/>
      <c r="N96" s="43"/>
      <c r="O96" s="43"/>
      <c r="P96" s="43"/>
      <c r="Q96" s="43"/>
      <c r="R96" s="43"/>
      <c r="S96" s="43"/>
      <c r="T96" s="43"/>
      <c r="U96" s="43"/>
      <c r="V96" s="4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I96" s="3"/>
      <c r="BJ96" s="3"/>
      <c r="BK96" s="3"/>
      <c r="BL96" s="3"/>
      <c r="BM96" s="3"/>
      <c r="BN96" s="3"/>
      <c r="BO96" s="3"/>
      <c r="BP96" s="3"/>
      <c r="BQ96" s="3"/>
      <c r="BR96" s="3"/>
      <c r="BS96" s="3"/>
      <c r="BT96" s="3"/>
      <c r="BU96" s="3"/>
      <c r="BV96" s="3"/>
      <c r="BW96" s="3"/>
    </row>
    <row r="97" spans="1:75" ht="17.25" x14ac:dyDescent="0.3">
      <c r="A97" s="14">
        <v>759</v>
      </c>
      <c r="B97" s="12" t="s">
        <v>87</v>
      </c>
      <c r="C97" s="12" t="s">
        <v>1449</v>
      </c>
      <c r="D97" s="12" t="s">
        <v>1450</v>
      </c>
      <c r="E97" s="13" t="s">
        <v>3468</v>
      </c>
      <c r="F97" s="13" t="s">
        <v>3469</v>
      </c>
      <c r="G97" s="13" t="s">
        <v>17</v>
      </c>
      <c r="H97" s="13">
        <v>1</v>
      </c>
      <c r="I97" s="52"/>
      <c r="J97" s="52"/>
      <c r="K97" s="52"/>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I97" s="3"/>
      <c r="BJ97" s="3"/>
      <c r="BK97" s="3"/>
      <c r="BL97" s="3"/>
      <c r="BM97" s="3"/>
      <c r="BN97" s="3"/>
      <c r="BO97" s="3"/>
      <c r="BP97" s="3"/>
      <c r="BQ97" s="3"/>
      <c r="BR97" s="3"/>
      <c r="BS97" s="3"/>
      <c r="BT97" s="3"/>
      <c r="BU97" s="3"/>
      <c r="BV97" s="3"/>
      <c r="BW97" s="3"/>
    </row>
    <row r="98" spans="1:75" ht="17.25" x14ac:dyDescent="0.3">
      <c r="A98" s="14">
        <v>761</v>
      </c>
      <c r="B98" s="12" t="s">
        <v>87</v>
      </c>
      <c r="C98" s="12" t="s">
        <v>1452</v>
      </c>
      <c r="D98" s="12" t="s">
        <v>1453</v>
      </c>
      <c r="E98" s="13" t="s">
        <v>3468</v>
      </c>
      <c r="F98" s="13" t="s">
        <v>3469</v>
      </c>
      <c r="G98" s="13" t="s">
        <v>17</v>
      </c>
      <c r="H98" s="13">
        <v>3</v>
      </c>
      <c r="I98" s="52"/>
      <c r="J98" s="52"/>
      <c r="K98" s="52"/>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I98" s="3"/>
      <c r="BJ98" s="3"/>
      <c r="BK98" s="3"/>
      <c r="BL98" s="3"/>
      <c r="BM98" s="3"/>
      <c r="BN98" s="3"/>
      <c r="BO98" s="3"/>
      <c r="BP98" s="3"/>
      <c r="BQ98" s="3"/>
      <c r="BR98" s="3"/>
      <c r="BS98" s="3"/>
      <c r="BT98" s="3"/>
      <c r="BU98" s="3"/>
      <c r="BV98" s="3"/>
      <c r="BW98" s="3"/>
    </row>
    <row r="99" spans="1:75" ht="17.25" x14ac:dyDescent="0.3">
      <c r="A99" s="14">
        <v>781</v>
      </c>
      <c r="B99" s="12" t="s">
        <v>87</v>
      </c>
      <c r="C99" s="12" t="s">
        <v>1486</v>
      </c>
      <c r="D99" s="12" t="s">
        <v>1487</v>
      </c>
      <c r="E99" s="13" t="s">
        <v>3468</v>
      </c>
      <c r="F99" s="13" t="s">
        <v>3469</v>
      </c>
      <c r="G99" s="13" t="s">
        <v>17</v>
      </c>
      <c r="H99" s="13">
        <v>3</v>
      </c>
      <c r="I99" s="52"/>
      <c r="J99" s="52"/>
      <c r="K99" s="52"/>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I99" s="3"/>
      <c r="BJ99" s="3"/>
      <c r="BK99" s="3"/>
      <c r="BL99" s="3"/>
      <c r="BM99" s="3"/>
      <c r="BN99" s="3"/>
      <c r="BO99" s="3"/>
      <c r="BP99" s="3"/>
      <c r="BQ99" s="3"/>
      <c r="BR99" s="3"/>
      <c r="BS99" s="3"/>
      <c r="BT99" s="3"/>
      <c r="BU99" s="3"/>
      <c r="BV99" s="3"/>
      <c r="BW99" s="3"/>
    </row>
    <row r="100" spans="1:75" ht="17.25" x14ac:dyDescent="0.3">
      <c r="A100" s="14">
        <v>790</v>
      </c>
      <c r="B100" s="12" t="s">
        <v>87</v>
      </c>
      <c r="C100" s="12" t="s">
        <v>1498</v>
      </c>
      <c r="D100" s="12" t="s">
        <v>1498</v>
      </c>
      <c r="E100" s="13"/>
      <c r="F100" s="13" t="s">
        <v>3469</v>
      </c>
      <c r="G100" s="13" t="s">
        <v>17</v>
      </c>
      <c r="H100" s="13">
        <v>3</v>
      </c>
    </row>
    <row r="101" spans="1:75" ht="17.25" x14ac:dyDescent="0.3">
      <c r="A101" s="14">
        <v>802</v>
      </c>
      <c r="B101" s="12" t="s">
        <v>87</v>
      </c>
      <c r="C101" s="12" t="s">
        <v>1513</v>
      </c>
      <c r="D101" s="12" t="s">
        <v>1514</v>
      </c>
      <c r="E101" s="13" t="s">
        <v>3468</v>
      </c>
      <c r="F101" s="13" t="s">
        <v>3469</v>
      </c>
      <c r="G101" s="13" t="s">
        <v>17</v>
      </c>
      <c r="H101" s="13">
        <v>3</v>
      </c>
      <c r="I101" s="2"/>
      <c r="J101" s="2"/>
      <c r="K101" s="2"/>
      <c r="L101" s="43"/>
      <c r="M101" s="3"/>
      <c r="N101" s="43"/>
      <c r="O101" s="43"/>
      <c r="P101" s="43"/>
      <c r="Q101" s="43"/>
      <c r="R101" s="43"/>
      <c r="S101" s="43"/>
      <c r="T101" s="43"/>
      <c r="U101" s="43"/>
      <c r="V101" s="4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I101" s="3"/>
      <c r="BJ101" s="3"/>
      <c r="BK101" s="3"/>
      <c r="BL101" s="3"/>
      <c r="BM101" s="3"/>
      <c r="BN101" s="3"/>
      <c r="BO101" s="3"/>
      <c r="BP101" s="3"/>
      <c r="BQ101" s="3"/>
      <c r="BR101" s="3"/>
      <c r="BS101" s="3"/>
      <c r="BT101" s="3"/>
      <c r="BU101" s="3"/>
      <c r="BV101" s="3"/>
      <c r="BW101" s="3"/>
    </row>
    <row r="102" spans="1:75" ht="17.25" x14ac:dyDescent="0.3">
      <c r="A102" s="14">
        <v>807</v>
      </c>
      <c r="B102" s="12" t="s">
        <v>87</v>
      </c>
      <c r="C102" s="12" t="s">
        <v>1521</v>
      </c>
      <c r="D102" s="12" t="s">
        <v>1522</v>
      </c>
      <c r="E102" s="13"/>
      <c r="F102" s="13" t="s">
        <v>3469</v>
      </c>
      <c r="G102" s="13" t="s">
        <v>17</v>
      </c>
      <c r="H102" s="13">
        <v>3</v>
      </c>
      <c r="I102" s="2"/>
      <c r="J102" s="2"/>
      <c r="K102" s="2"/>
      <c r="L102" s="43"/>
      <c r="M102" s="3"/>
      <c r="N102" s="43"/>
      <c r="O102" s="43"/>
      <c r="P102" s="43"/>
      <c r="Q102" s="43"/>
      <c r="R102" s="43"/>
      <c r="S102" s="43"/>
      <c r="T102" s="43"/>
      <c r="U102" s="43"/>
      <c r="V102" s="4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I102" s="3"/>
      <c r="BJ102" s="3"/>
      <c r="BK102" s="3"/>
      <c r="BL102" s="3"/>
      <c r="BM102" s="3"/>
      <c r="BN102" s="3"/>
      <c r="BO102" s="3"/>
      <c r="BP102" s="3"/>
      <c r="BQ102" s="3"/>
      <c r="BR102" s="3"/>
      <c r="BS102" s="3"/>
      <c r="BT102" s="3"/>
      <c r="BU102" s="3"/>
      <c r="BV102" s="3"/>
      <c r="BW102" s="3"/>
    </row>
    <row r="103" spans="1:75" ht="17.25" x14ac:dyDescent="0.3">
      <c r="A103" s="14">
        <v>811</v>
      </c>
      <c r="B103" s="12" t="s">
        <v>87</v>
      </c>
      <c r="C103" s="12" t="s">
        <v>1527</v>
      </c>
      <c r="D103" s="12" t="s">
        <v>1528</v>
      </c>
      <c r="E103" s="13" t="s">
        <v>3468</v>
      </c>
      <c r="F103" s="13" t="s">
        <v>3469</v>
      </c>
      <c r="G103" s="13" t="s">
        <v>17</v>
      </c>
      <c r="H103" s="13">
        <v>3</v>
      </c>
      <c r="I103" s="2"/>
      <c r="J103" s="2"/>
      <c r="K103" s="2"/>
      <c r="L103" s="43"/>
      <c r="M103" s="3"/>
      <c r="N103" s="43"/>
      <c r="O103" s="43"/>
      <c r="P103" s="43"/>
      <c r="Q103" s="43"/>
      <c r="R103" s="43"/>
      <c r="S103" s="43"/>
      <c r="T103" s="43"/>
      <c r="U103" s="43"/>
      <c r="V103" s="4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I103" s="3"/>
      <c r="BJ103" s="3"/>
      <c r="BK103" s="3"/>
      <c r="BL103" s="3"/>
      <c r="BM103" s="3"/>
      <c r="BN103" s="3"/>
      <c r="BO103" s="3"/>
      <c r="BP103" s="3"/>
      <c r="BQ103" s="3"/>
      <c r="BR103" s="3"/>
      <c r="BS103" s="3"/>
      <c r="BT103" s="3"/>
      <c r="BU103" s="3"/>
      <c r="BV103" s="3"/>
      <c r="BW103" s="3"/>
    </row>
    <row r="104" spans="1:75" ht="17.25" x14ac:dyDescent="0.3">
      <c r="A104" s="14">
        <v>812</v>
      </c>
      <c r="B104" s="12" t="s">
        <v>87</v>
      </c>
      <c r="C104" s="12" t="s">
        <v>1529</v>
      </c>
      <c r="D104" s="12" t="s">
        <v>1530</v>
      </c>
      <c r="E104" s="13" t="s">
        <v>3468</v>
      </c>
      <c r="F104" s="13" t="s">
        <v>3469</v>
      </c>
      <c r="G104" s="13" t="s">
        <v>17</v>
      </c>
      <c r="H104" s="13">
        <v>3</v>
      </c>
      <c r="I104" s="2"/>
      <c r="J104" s="2"/>
      <c r="K104" s="2"/>
      <c r="L104" s="43"/>
      <c r="M104" s="3"/>
      <c r="N104" s="43"/>
      <c r="O104" s="43"/>
      <c r="P104" s="43"/>
      <c r="Q104" s="43"/>
      <c r="R104" s="43"/>
      <c r="S104" s="43"/>
      <c r="T104" s="43"/>
      <c r="U104" s="43"/>
      <c r="V104" s="4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I104" s="3"/>
      <c r="BJ104" s="3"/>
      <c r="BK104" s="3"/>
      <c r="BL104" s="3"/>
      <c r="BM104" s="3"/>
      <c r="BN104" s="3"/>
      <c r="BO104" s="3"/>
      <c r="BP104" s="3"/>
      <c r="BQ104" s="3"/>
      <c r="BR104" s="3"/>
      <c r="BS104" s="3"/>
      <c r="BT104" s="3"/>
      <c r="BU104" s="3"/>
      <c r="BV104" s="3"/>
      <c r="BW104" s="3"/>
    </row>
    <row r="105" spans="1:75" ht="17.25" x14ac:dyDescent="0.3">
      <c r="A105" s="14">
        <v>816</v>
      </c>
      <c r="B105" s="12" t="s">
        <v>87</v>
      </c>
      <c r="C105" s="12" t="s">
        <v>1537</v>
      </c>
      <c r="D105" s="12" t="s">
        <v>1538</v>
      </c>
      <c r="E105" s="13" t="s">
        <v>3468</v>
      </c>
      <c r="F105" s="13" t="s">
        <v>3469</v>
      </c>
      <c r="G105" s="13" t="s">
        <v>17</v>
      </c>
      <c r="H105" s="13">
        <v>3</v>
      </c>
      <c r="I105" s="2"/>
      <c r="J105" s="2"/>
      <c r="K105" s="2"/>
      <c r="L105" s="43"/>
      <c r="M105" s="3"/>
      <c r="N105" s="43"/>
      <c r="O105" s="43"/>
      <c r="P105" s="43"/>
      <c r="Q105" s="43"/>
      <c r="R105" s="43"/>
      <c r="S105" s="43"/>
      <c r="T105" s="43"/>
      <c r="U105" s="43"/>
      <c r="V105" s="4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I105" s="3"/>
      <c r="BJ105" s="3"/>
      <c r="BK105" s="3"/>
      <c r="BL105" s="3"/>
      <c r="BM105" s="3"/>
      <c r="BN105" s="3"/>
      <c r="BO105" s="3"/>
      <c r="BP105" s="3"/>
      <c r="BQ105" s="3"/>
      <c r="BR105" s="3"/>
      <c r="BS105" s="3"/>
      <c r="BT105" s="3"/>
      <c r="BU105" s="3"/>
      <c r="BV105" s="3"/>
      <c r="BW105" s="3"/>
    </row>
    <row r="106" spans="1:75" ht="17.25" x14ac:dyDescent="0.3">
      <c r="A106" s="14">
        <v>821</v>
      </c>
      <c r="B106" s="12" t="s">
        <v>87</v>
      </c>
      <c r="C106" s="12" t="s">
        <v>1547</v>
      </c>
      <c r="D106" s="12" t="s">
        <v>1548</v>
      </c>
      <c r="E106" s="13" t="s">
        <v>3468</v>
      </c>
      <c r="F106" s="13" t="s">
        <v>3469</v>
      </c>
      <c r="G106" s="13" t="s">
        <v>17</v>
      </c>
      <c r="H106" s="13">
        <v>3</v>
      </c>
      <c r="I106" s="2"/>
      <c r="J106" s="2"/>
      <c r="K106" s="2"/>
      <c r="L106" s="43"/>
      <c r="M106" s="3"/>
      <c r="N106" s="43"/>
      <c r="O106" s="43"/>
      <c r="P106" s="43"/>
      <c r="Q106" s="43"/>
      <c r="R106" s="43"/>
      <c r="S106" s="43"/>
      <c r="T106" s="43"/>
      <c r="U106" s="43"/>
      <c r="V106" s="4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I106" s="3"/>
      <c r="BJ106" s="3"/>
      <c r="BK106" s="3"/>
      <c r="BL106" s="3"/>
      <c r="BM106" s="3"/>
      <c r="BN106" s="3"/>
      <c r="BO106" s="3"/>
      <c r="BP106" s="3"/>
      <c r="BQ106" s="3"/>
      <c r="BR106" s="3"/>
      <c r="BS106" s="3"/>
      <c r="BT106" s="3"/>
      <c r="BU106" s="3"/>
      <c r="BV106" s="3"/>
      <c r="BW106" s="3"/>
    </row>
    <row r="107" spans="1:75" ht="17.25" x14ac:dyDescent="0.3">
      <c r="A107" s="14">
        <v>830</v>
      </c>
      <c r="B107" s="12" t="s">
        <v>87</v>
      </c>
      <c r="C107" s="12" t="s">
        <v>1557</v>
      </c>
      <c r="D107" s="12" t="s">
        <v>1558</v>
      </c>
      <c r="E107" s="13"/>
      <c r="F107" s="13" t="s">
        <v>3469</v>
      </c>
      <c r="G107" s="13" t="s">
        <v>17</v>
      </c>
      <c r="H107" s="13">
        <v>3</v>
      </c>
      <c r="I107" s="2"/>
      <c r="J107" s="2"/>
      <c r="K107" s="2"/>
      <c r="L107" s="43"/>
      <c r="M107" s="3"/>
      <c r="N107" s="43"/>
      <c r="O107" s="43"/>
      <c r="P107" s="43"/>
      <c r="Q107" s="43"/>
      <c r="R107" s="43"/>
      <c r="S107" s="43"/>
      <c r="T107" s="43"/>
      <c r="U107" s="43"/>
      <c r="V107" s="4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I107" s="3"/>
      <c r="BJ107" s="3"/>
      <c r="BK107" s="3"/>
      <c r="BL107" s="3"/>
      <c r="BM107" s="3"/>
      <c r="BN107" s="3"/>
      <c r="BO107" s="3"/>
      <c r="BP107" s="3"/>
      <c r="BQ107" s="3"/>
      <c r="BR107" s="3"/>
      <c r="BS107" s="3"/>
      <c r="BT107" s="3"/>
      <c r="BU107" s="3"/>
      <c r="BV107" s="3"/>
      <c r="BW107" s="3"/>
    </row>
    <row r="108" spans="1:75" ht="17.25" x14ac:dyDescent="0.3">
      <c r="A108" s="14">
        <v>840</v>
      </c>
      <c r="B108" s="12" t="s">
        <v>87</v>
      </c>
      <c r="C108" s="12" t="s">
        <v>1567</v>
      </c>
      <c r="D108" s="12" t="s">
        <v>1568</v>
      </c>
      <c r="E108" s="13"/>
      <c r="F108" s="13" t="s">
        <v>3469</v>
      </c>
      <c r="G108" s="13" t="s">
        <v>17</v>
      </c>
      <c r="H108" s="13">
        <v>3</v>
      </c>
      <c r="I108" s="2"/>
      <c r="J108" s="2"/>
      <c r="K108" s="2"/>
      <c r="L108" s="43"/>
      <c r="M108" s="3"/>
      <c r="N108" s="43"/>
      <c r="O108" s="43"/>
      <c r="P108" s="43"/>
      <c r="Q108" s="43"/>
      <c r="R108" s="43"/>
      <c r="S108" s="43"/>
      <c r="T108" s="43"/>
      <c r="U108" s="43"/>
      <c r="V108" s="4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I108" s="3"/>
      <c r="BJ108" s="3"/>
      <c r="BK108" s="3"/>
      <c r="BL108" s="3"/>
      <c r="BM108" s="3"/>
      <c r="BN108" s="3"/>
      <c r="BO108" s="3"/>
      <c r="BP108" s="3"/>
      <c r="BQ108" s="3"/>
      <c r="BR108" s="3"/>
      <c r="BS108" s="3"/>
      <c r="BT108" s="3"/>
      <c r="BU108" s="3"/>
      <c r="BV108" s="3"/>
      <c r="BW108" s="3"/>
    </row>
    <row r="109" spans="1:75" ht="17.25" x14ac:dyDescent="0.3">
      <c r="A109" s="14">
        <v>846</v>
      </c>
      <c r="B109" s="12" t="s">
        <v>87</v>
      </c>
      <c r="C109" s="12" t="s">
        <v>1573</v>
      </c>
      <c r="D109" s="12" t="s">
        <v>1574</v>
      </c>
      <c r="E109" s="13" t="s">
        <v>3468</v>
      </c>
      <c r="F109" s="13" t="s">
        <v>3469</v>
      </c>
      <c r="G109" s="13" t="s">
        <v>17</v>
      </c>
      <c r="H109" s="13">
        <v>2</v>
      </c>
      <c r="I109" s="2"/>
      <c r="J109" s="2"/>
      <c r="K109" s="2"/>
      <c r="L109" s="43"/>
      <c r="M109" s="3"/>
      <c r="N109" s="43"/>
      <c r="O109" s="43"/>
      <c r="P109" s="43"/>
      <c r="Q109" s="43"/>
      <c r="R109" s="43"/>
      <c r="S109" s="43"/>
      <c r="T109" s="43"/>
      <c r="U109" s="43"/>
      <c r="V109" s="4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I109" s="3"/>
      <c r="BJ109" s="3"/>
      <c r="BK109" s="3"/>
      <c r="BL109" s="3"/>
      <c r="BM109" s="3"/>
      <c r="BN109" s="3"/>
      <c r="BO109" s="3"/>
      <c r="BP109" s="3"/>
      <c r="BQ109" s="3"/>
      <c r="BR109" s="3"/>
      <c r="BS109" s="3"/>
      <c r="BT109" s="3"/>
      <c r="BU109" s="3"/>
      <c r="BV109" s="3"/>
      <c r="BW109" s="3"/>
    </row>
    <row r="110" spans="1:75" ht="17.25" x14ac:dyDescent="0.3">
      <c r="A110" s="14">
        <v>849</v>
      </c>
      <c r="B110" s="12" t="s">
        <v>87</v>
      </c>
      <c r="C110" s="12" t="s">
        <v>1577</v>
      </c>
      <c r="D110" s="12" t="s">
        <v>1578</v>
      </c>
      <c r="E110" s="13" t="s">
        <v>3468</v>
      </c>
      <c r="F110" s="13" t="s">
        <v>3469</v>
      </c>
      <c r="G110" s="13" t="s">
        <v>17</v>
      </c>
      <c r="H110" s="13">
        <v>3</v>
      </c>
      <c r="I110" s="52"/>
      <c r="J110" s="52"/>
      <c r="K110" s="52"/>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I110" s="3"/>
      <c r="BJ110" s="3"/>
      <c r="BK110" s="3"/>
      <c r="BL110" s="3"/>
      <c r="BM110" s="3"/>
      <c r="BN110" s="3"/>
      <c r="BO110" s="3"/>
      <c r="BP110" s="3"/>
      <c r="BQ110" s="3"/>
      <c r="BR110" s="3"/>
      <c r="BS110" s="3"/>
      <c r="BT110" s="3"/>
      <c r="BU110" s="3"/>
      <c r="BV110" s="3"/>
      <c r="BW110" s="3"/>
    </row>
    <row r="111" spans="1:75" ht="17.25" x14ac:dyDescent="0.3">
      <c r="A111" s="14">
        <v>856</v>
      </c>
      <c r="B111" s="12" t="s">
        <v>87</v>
      </c>
      <c r="C111" s="12" t="s">
        <v>1588</v>
      </c>
      <c r="D111" s="12" t="s">
        <v>1589</v>
      </c>
      <c r="E111" s="13" t="s">
        <v>3468</v>
      </c>
      <c r="F111" s="13" t="s">
        <v>3469</v>
      </c>
      <c r="G111" s="13" t="s">
        <v>17</v>
      </c>
      <c r="H111" s="13">
        <v>3</v>
      </c>
      <c r="I111" s="52"/>
      <c r="J111" s="52"/>
      <c r="K111" s="52"/>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I111" s="3"/>
      <c r="BJ111" s="3"/>
      <c r="BK111" s="3"/>
      <c r="BL111" s="3"/>
      <c r="BM111" s="3"/>
      <c r="BN111" s="3"/>
      <c r="BO111" s="3"/>
      <c r="BP111" s="3"/>
      <c r="BQ111" s="3"/>
      <c r="BR111" s="3"/>
      <c r="BS111" s="3"/>
      <c r="BT111" s="3"/>
      <c r="BU111" s="3"/>
      <c r="BV111" s="3"/>
      <c r="BW111" s="3"/>
    </row>
    <row r="112" spans="1:75" ht="17.25" x14ac:dyDescent="0.3">
      <c r="A112" s="14">
        <v>861</v>
      </c>
      <c r="B112" s="12" t="s">
        <v>87</v>
      </c>
      <c r="C112" s="12" t="s">
        <v>1596</v>
      </c>
      <c r="D112" s="12" t="s">
        <v>1597</v>
      </c>
      <c r="E112" s="13" t="s">
        <v>3468</v>
      </c>
      <c r="F112" s="13" t="s">
        <v>3469</v>
      </c>
      <c r="G112" s="13" t="s">
        <v>17</v>
      </c>
      <c r="H112" s="13">
        <v>3</v>
      </c>
      <c r="I112" s="52"/>
      <c r="J112" s="52"/>
      <c r="K112" s="52"/>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I112" s="3"/>
      <c r="BJ112" s="3"/>
      <c r="BK112" s="3"/>
      <c r="BL112" s="3"/>
      <c r="BM112" s="3"/>
      <c r="BN112" s="3"/>
      <c r="BO112" s="3"/>
      <c r="BP112" s="3"/>
      <c r="BQ112" s="3"/>
      <c r="BR112" s="3"/>
      <c r="BS112" s="3"/>
      <c r="BT112" s="3"/>
      <c r="BU112" s="3"/>
      <c r="BV112" s="3"/>
      <c r="BW112" s="3"/>
    </row>
    <row r="113" spans="1:75" ht="17.25" x14ac:dyDescent="0.3">
      <c r="A113" s="14">
        <v>891</v>
      </c>
      <c r="B113" s="12" t="s">
        <v>87</v>
      </c>
      <c r="C113" s="12" t="s">
        <v>1638</v>
      </c>
      <c r="D113" s="12" t="s">
        <v>1639</v>
      </c>
      <c r="E113" s="13" t="s">
        <v>3468</v>
      </c>
      <c r="F113" s="13" t="s">
        <v>3469</v>
      </c>
      <c r="G113" s="13" t="s">
        <v>17</v>
      </c>
      <c r="H113" s="13">
        <v>2</v>
      </c>
      <c r="I113" s="52"/>
      <c r="J113" s="52"/>
      <c r="K113" s="52"/>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I113" s="3"/>
      <c r="BJ113" s="3"/>
      <c r="BK113" s="3"/>
      <c r="BL113" s="3"/>
      <c r="BM113" s="3"/>
      <c r="BN113" s="3"/>
      <c r="BO113" s="3"/>
      <c r="BP113" s="3"/>
      <c r="BQ113" s="3"/>
      <c r="BR113" s="3"/>
      <c r="BS113" s="3"/>
      <c r="BT113" s="3"/>
      <c r="BU113" s="3"/>
      <c r="BV113" s="3"/>
      <c r="BW113" s="3"/>
    </row>
    <row r="114" spans="1:75" ht="17.25" x14ac:dyDescent="0.3">
      <c r="A114" s="14">
        <v>901</v>
      </c>
      <c r="B114" s="12" t="s">
        <v>87</v>
      </c>
      <c r="C114" s="12" t="s">
        <v>1652</v>
      </c>
      <c r="D114" s="12" t="s">
        <v>1653</v>
      </c>
      <c r="E114" s="13" t="s">
        <v>3468</v>
      </c>
      <c r="F114" s="13" t="s">
        <v>3469</v>
      </c>
      <c r="G114" s="13" t="s">
        <v>17</v>
      </c>
      <c r="H114" s="13">
        <v>3</v>
      </c>
      <c r="I114" s="52"/>
      <c r="J114" s="52"/>
      <c r="K114" s="52"/>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I114" s="3"/>
      <c r="BJ114" s="3"/>
      <c r="BK114" s="3"/>
      <c r="BL114" s="3"/>
      <c r="BM114" s="3"/>
      <c r="BN114" s="3"/>
      <c r="BO114" s="3"/>
      <c r="BP114" s="3"/>
      <c r="BQ114" s="3"/>
      <c r="BR114" s="3"/>
      <c r="BS114" s="3"/>
      <c r="BT114" s="3"/>
      <c r="BU114" s="3"/>
      <c r="BV114" s="3"/>
      <c r="BW114" s="3"/>
    </row>
    <row r="115" spans="1:75" ht="17.25" x14ac:dyDescent="0.3">
      <c r="A115" s="14">
        <v>908</v>
      </c>
      <c r="B115" s="12" t="s">
        <v>87</v>
      </c>
      <c r="C115" s="12" t="s">
        <v>1664</v>
      </c>
      <c r="D115" s="12" t="s">
        <v>1665</v>
      </c>
      <c r="E115" s="13" t="s">
        <v>3468</v>
      </c>
      <c r="F115" s="13" t="s">
        <v>3469</v>
      </c>
      <c r="G115" s="13" t="s">
        <v>17</v>
      </c>
      <c r="H115" s="13">
        <v>3</v>
      </c>
      <c r="I115" s="52"/>
      <c r="J115" s="52"/>
      <c r="K115" s="52"/>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I115" s="3"/>
      <c r="BJ115" s="3"/>
      <c r="BK115" s="3"/>
      <c r="BL115" s="3"/>
      <c r="BM115" s="3"/>
      <c r="BN115" s="3"/>
      <c r="BO115" s="3"/>
      <c r="BP115" s="3"/>
      <c r="BQ115" s="3"/>
      <c r="BR115" s="3"/>
      <c r="BS115" s="3"/>
      <c r="BT115" s="3"/>
      <c r="BU115" s="3"/>
      <c r="BV115" s="3"/>
      <c r="BW115" s="3"/>
    </row>
    <row r="116" spans="1:75" ht="17.25" x14ac:dyDescent="0.3">
      <c r="A116" s="14">
        <v>922</v>
      </c>
      <c r="B116" s="12" t="s">
        <v>87</v>
      </c>
      <c r="C116" s="12" t="s">
        <v>1680</v>
      </c>
      <c r="D116" s="12" t="s">
        <v>1681</v>
      </c>
      <c r="E116" s="13" t="s">
        <v>3468</v>
      </c>
      <c r="F116" s="13" t="s">
        <v>3469</v>
      </c>
      <c r="G116" s="13" t="s">
        <v>17</v>
      </c>
      <c r="H116" s="13">
        <v>2</v>
      </c>
      <c r="I116" s="52"/>
      <c r="J116" s="52"/>
      <c r="K116" s="52"/>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I116" s="3"/>
      <c r="BJ116" s="3"/>
      <c r="BK116" s="3"/>
      <c r="BL116" s="3"/>
      <c r="BM116" s="3"/>
      <c r="BN116" s="3"/>
      <c r="BO116" s="3"/>
      <c r="BP116" s="3"/>
      <c r="BQ116" s="3"/>
      <c r="BR116" s="3"/>
      <c r="BS116" s="3"/>
      <c r="BT116" s="3"/>
      <c r="BU116" s="3"/>
      <c r="BV116" s="3"/>
      <c r="BW116" s="3"/>
    </row>
    <row r="117" spans="1:75" ht="17.25" x14ac:dyDescent="0.3">
      <c r="A117" s="14">
        <v>932</v>
      </c>
      <c r="B117" s="12" t="s">
        <v>87</v>
      </c>
      <c r="C117" s="12" t="s">
        <v>1694</v>
      </c>
      <c r="D117" s="12" t="s">
        <v>1695</v>
      </c>
      <c r="E117" s="13"/>
      <c r="F117" s="13" t="s">
        <v>3469</v>
      </c>
      <c r="G117" s="13" t="s">
        <v>17</v>
      </c>
      <c r="H117" s="13">
        <v>1</v>
      </c>
      <c r="I117" s="52"/>
      <c r="J117" s="52"/>
      <c r="K117" s="52"/>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I117" s="3"/>
      <c r="BJ117" s="3"/>
      <c r="BK117" s="3"/>
      <c r="BL117" s="3"/>
      <c r="BM117" s="3"/>
      <c r="BN117" s="3"/>
      <c r="BO117" s="3"/>
      <c r="BP117" s="3"/>
      <c r="BQ117" s="3"/>
      <c r="BR117" s="3"/>
      <c r="BS117" s="3"/>
      <c r="BT117" s="3"/>
      <c r="BU117" s="3"/>
      <c r="BV117" s="3"/>
      <c r="BW117" s="3"/>
    </row>
    <row r="118" spans="1:75" ht="17.25" x14ac:dyDescent="0.3">
      <c r="A118" s="14">
        <v>938</v>
      </c>
      <c r="B118" s="12" t="s">
        <v>87</v>
      </c>
      <c r="C118" s="12" t="s">
        <v>1700</v>
      </c>
      <c r="D118" s="12" t="s">
        <v>1701</v>
      </c>
      <c r="E118" s="13"/>
      <c r="F118" s="13" t="s">
        <v>3469</v>
      </c>
      <c r="G118" s="13" t="s">
        <v>17</v>
      </c>
      <c r="H118" s="13">
        <v>3</v>
      </c>
      <c r="I118" s="2"/>
      <c r="J118" s="2"/>
      <c r="K118" s="2"/>
      <c r="L118" s="43"/>
      <c r="M118" s="3"/>
      <c r="N118" s="43"/>
      <c r="O118" s="43"/>
      <c r="P118" s="43"/>
      <c r="Q118" s="43"/>
      <c r="R118" s="43"/>
      <c r="S118" s="43"/>
      <c r="T118" s="43"/>
      <c r="U118" s="43"/>
      <c r="V118" s="4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I118" s="3"/>
      <c r="BJ118" s="3"/>
      <c r="BK118" s="3"/>
      <c r="BL118" s="3"/>
      <c r="BM118" s="3"/>
      <c r="BN118" s="3"/>
      <c r="BO118" s="3"/>
      <c r="BP118" s="3"/>
      <c r="BQ118" s="3"/>
      <c r="BR118" s="3"/>
      <c r="BS118" s="3"/>
      <c r="BT118" s="3"/>
      <c r="BU118" s="3"/>
      <c r="BV118" s="3"/>
      <c r="BW118" s="3"/>
    </row>
    <row r="119" spans="1:75" ht="17.25" x14ac:dyDescent="0.3">
      <c r="A119" s="14">
        <v>980</v>
      </c>
      <c r="B119" s="12" t="s">
        <v>87</v>
      </c>
      <c r="C119" s="12" t="s">
        <v>1755</v>
      </c>
      <c r="D119" s="12" t="s">
        <v>1756</v>
      </c>
      <c r="E119" s="13" t="s">
        <v>3468</v>
      </c>
      <c r="F119" s="13" t="s">
        <v>3469</v>
      </c>
      <c r="G119" s="13" t="s">
        <v>17</v>
      </c>
      <c r="H119" s="13">
        <v>3</v>
      </c>
      <c r="I119" s="2"/>
      <c r="J119" s="2"/>
      <c r="K119" s="2"/>
      <c r="L119" s="43"/>
      <c r="M119" s="3"/>
      <c r="N119" s="43"/>
      <c r="O119" s="43"/>
      <c r="P119" s="43"/>
      <c r="Q119" s="43"/>
      <c r="R119" s="43"/>
      <c r="S119" s="43"/>
      <c r="T119" s="43"/>
      <c r="U119" s="43"/>
      <c r="V119" s="4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I119" s="3"/>
      <c r="BJ119" s="3"/>
      <c r="BK119" s="3"/>
      <c r="BL119" s="3"/>
      <c r="BM119" s="3"/>
      <c r="BN119" s="3"/>
      <c r="BO119" s="3"/>
      <c r="BP119" s="3"/>
      <c r="BQ119" s="3"/>
      <c r="BR119" s="3"/>
      <c r="BS119" s="3"/>
      <c r="BT119" s="3"/>
      <c r="BU119" s="3"/>
      <c r="BV119" s="3"/>
      <c r="BW119" s="3"/>
    </row>
    <row r="120" spans="1:75" ht="17.25" x14ac:dyDescent="0.3">
      <c r="A120" s="14">
        <v>997</v>
      </c>
      <c r="B120" s="12" t="s">
        <v>87</v>
      </c>
      <c r="C120" s="12" t="s">
        <v>1776</v>
      </c>
      <c r="D120" s="12" t="s">
        <v>1777</v>
      </c>
      <c r="E120" s="13" t="s">
        <v>3468</v>
      </c>
      <c r="F120" s="13" t="s">
        <v>3469</v>
      </c>
      <c r="G120" s="13" t="s">
        <v>17</v>
      </c>
      <c r="H120" s="13">
        <v>3</v>
      </c>
      <c r="I120" s="2"/>
      <c r="J120" s="2"/>
      <c r="K120" s="2"/>
      <c r="L120" s="43"/>
      <c r="M120" s="3"/>
      <c r="N120" s="43"/>
      <c r="O120" s="43"/>
      <c r="P120" s="43"/>
      <c r="Q120" s="43"/>
      <c r="R120" s="43"/>
      <c r="S120" s="43"/>
      <c r="T120" s="43"/>
      <c r="U120" s="43"/>
      <c r="V120" s="4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I120" s="3"/>
      <c r="BJ120" s="3"/>
      <c r="BK120" s="3"/>
      <c r="BL120" s="3"/>
      <c r="BM120" s="3"/>
      <c r="BN120" s="3"/>
      <c r="BO120" s="3"/>
      <c r="BP120" s="3"/>
      <c r="BQ120" s="3"/>
      <c r="BR120" s="3"/>
      <c r="BS120" s="3"/>
      <c r="BT120" s="3"/>
      <c r="BU120" s="3"/>
      <c r="BV120" s="3"/>
      <c r="BW120" s="3"/>
    </row>
    <row r="121" spans="1:75" ht="17.25" x14ac:dyDescent="0.3">
      <c r="A121" s="14">
        <v>1002</v>
      </c>
      <c r="B121" s="12" t="s">
        <v>87</v>
      </c>
      <c r="C121" s="23" t="s">
        <v>1783</v>
      </c>
      <c r="D121" s="12" t="s">
        <v>1784</v>
      </c>
      <c r="E121" s="13"/>
      <c r="F121" s="13" t="s">
        <v>3469</v>
      </c>
      <c r="G121" s="13" t="s">
        <v>7</v>
      </c>
      <c r="H121" s="13">
        <v>3</v>
      </c>
      <c r="I121" s="2"/>
      <c r="J121" s="2"/>
      <c r="K121" s="2"/>
      <c r="L121" s="43"/>
      <c r="M121" s="43"/>
      <c r="N121" s="43"/>
      <c r="O121" s="43"/>
      <c r="P121" s="43"/>
      <c r="Q121" s="43"/>
      <c r="R121" s="43"/>
      <c r="S121" s="43"/>
      <c r="T121" s="43"/>
      <c r="U121" s="43"/>
      <c r="V121" s="4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I121" s="3"/>
      <c r="BJ121" s="3"/>
      <c r="BK121" s="3"/>
      <c r="BL121" s="3"/>
      <c r="BM121" s="3"/>
      <c r="BN121" s="3"/>
      <c r="BO121" s="3"/>
      <c r="BP121" s="3"/>
      <c r="BQ121" s="3"/>
      <c r="BR121" s="3"/>
      <c r="BS121" s="3"/>
      <c r="BT121" s="3"/>
      <c r="BU121" s="3"/>
      <c r="BV121" s="3"/>
      <c r="BW121" s="3"/>
    </row>
    <row r="122" spans="1:75" ht="17.25" x14ac:dyDescent="0.3">
      <c r="A122" s="14">
        <v>1005</v>
      </c>
      <c r="B122" s="12" t="s">
        <v>87</v>
      </c>
      <c r="C122" s="12" t="s">
        <v>1787</v>
      </c>
      <c r="D122" s="12" t="s">
        <v>1788</v>
      </c>
      <c r="E122" s="13" t="s">
        <v>3468</v>
      </c>
      <c r="F122" s="13" t="s">
        <v>3469</v>
      </c>
      <c r="G122" s="13" t="s">
        <v>17</v>
      </c>
      <c r="H122" s="13">
        <v>3</v>
      </c>
      <c r="I122" s="2"/>
      <c r="J122" s="2"/>
      <c r="K122" s="2"/>
      <c r="L122" s="43"/>
      <c r="M122" s="43"/>
      <c r="N122" s="43"/>
      <c r="O122" s="43"/>
      <c r="P122" s="43"/>
      <c r="Q122" s="43"/>
      <c r="R122" s="43"/>
      <c r="S122" s="43"/>
      <c r="T122" s="43"/>
      <c r="U122" s="43"/>
      <c r="V122" s="4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I122" s="3"/>
      <c r="BJ122" s="3"/>
      <c r="BK122" s="3"/>
      <c r="BL122" s="3"/>
      <c r="BM122" s="3"/>
      <c r="BN122" s="3"/>
      <c r="BO122" s="3"/>
      <c r="BP122" s="3"/>
      <c r="BQ122" s="3"/>
      <c r="BR122" s="3"/>
      <c r="BS122" s="3"/>
      <c r="BT122" s="3"/>
      <c r="BU122" s="3"/>
      <c r="BV122" s="3"/>
      <c r="BW122" s="3"/>
    </row>
    <row r="123" spans="1:75" ht="17.25" x14ac:dyDescent="0.3">
      <c r="A123" s="14">
        <v>1013</v>
      </c>
      <c r="B123" s="12" t="s">
        <v>87</v>
      </c>
      <c r="C123" s="12" t="s">
        <v>1794</v>
      </c>
      <c r="D123" s="12" t="s">
        <v>1795</v>
      </c>
      <c r="E123" s="13"/>
      <c r="F123" s="13" t="s">
        <v>3469</v>
      </c>
      <c r="G123" s="13" t="s">
        <v>17</v>
      </c>
      <c r="H123" s="13">
        <v>3</v>
      </c>
      <c r="I123" s="2"/>
      <c r="J123" s="2"/>
      <c r="K123" s="2"/>
      <c r="L123" s="43"/>
      <c r="M123" s="43"/>
      <c r="N123" s="43"/>
      <c r="O123" s="43"/>
      <c r="P123" s="43"/>
      <c r="Q123" s="43"/>
      <c r="R123" s="43"/>
      <c r="S123" s="43"/>
      <c r="T123" s="43"/>
      <c r="U123" s="43"/>
      <c r="V123" s="4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I123" s="3"/>
      <c r="BJ123" s="3"/>
      <c r="BK123" s="3"/>
      <c r="BL123" s="3"/>
      <c r="BM123" s="3"/>
      <c r="BN123" s="3"/>
      <c r="BO123" s="3"/>
      <c r="BP123" s="3"/>
      <c r="BQ123" s="3"/>
      <c r="BR123" s="3"/>
      <c r="BS123" s="3"/>
      <c r="BT123" s="3"/>
      <c r="BU123" s="3"/>
      <c r="BV123" s="3"/>
      <c r="BW123" s="3"/>
    </row>
    <row r="124" spans="1:75" ht="17.25" x14ac:dyDescent="0.3">
      <c r="A124" s="14">
        <v>1020</v>
      </c>
      <c r="B124" s="12" t="s">
        <v>87</v>
      </c>
      <c r="C124" s="12" t="s">
        <v>1802</v>
      </c>
      <c r="D124" s="12" t="s">
        <v>1803</v>
      </c>
      <c r="E124" s="13" t="s">
        <v>3468</v>
      </c>
      <c r="F124" s="13" t="s">
        <v>3469</v>
      </c>
      <c r="G124" s="13" t="s">
        <v>17</v>
      </c>
      <c r="H124" s="13">
        <v>3</v>
      </c>
      <c r="I124" s="2"/>
      <c r="J124" s="2"/>
      <c r="K124" s="2"/>
      <c r="L124" s="43"/>
      <c r="M124" s="43"/>
      <c r="N124" s="43"/>
      <c r="O124" s="43"/>
      <c r="P124" s="43"/>
      <c r="Q124" s="43"/>
      <c r="R124" s="43"/>
      <c r="S124" s="43"/>
      <c r="T124" s="43"/>
      <c r="U124" s="43"/>
      <c r="V124" s="4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I124" s="3"/>
      <c r="BJ124" s="3"/>
      <c r="BK124" s="3"/>
      <c r="BL124" s="3"/>
      <c r="BM124" s="3"/>
      <c r="BN124" s="3"/>
      <c r="BO124" s="3"/>
      <c r="BP124" s="3"/>
      <c r="BQ124" s="3"/>
      <c r="BR124" s="3"/>
      <c r="BS124" s="3"/>
      <c r="BT124" s="3"/>
      <c r="BU124" s="3"/>
      <c r="BV124" s="3"/>
      <c r="BW124" s="3"/>
    </row>
    <row r="125" spans="1:75" ht="17.25" x14ac:dyDescent="0.3">
      <c r="A125" s="14">
        <v>1025</v>
      </c>
      <c r="B125" s="12" t="s">
        <v>87</v>
      </c>
      <c r="C125" s="12" t="s">
        <v>1808</v>
      </c>
      <c r="D125" s="12" t="s">
        <v>1809</v>
      </c>
      <c r="E125" s="13" t="s">
        <v>3468</v>
      </c>
      <c r="F125" s="13" t="s">
        <v>3469</v>
      </c>
      <c r="G125" s="13" t="s">
        <v>17</v>
      </c>
      <c r="H125" s="13">
        <v>1</v>
      </c>
      <c r="I125" s="2"/>
      <c r="J125" s="2"/>
      <c r="K125" s="2"/>
      <c r="L125" s="43"/>
      <c r="M125" s="43"/>
      <c r="N125" s="43"/>
      <c r="O125" s="43"/>
      <c r="P125" s="43"/>
      <c r="Q125" s="43"/>
      <c r="R125" s="43"/>
      <c r="S125" s="43"/>
      <c r="T125" s="43"/>
      <c r="U125" s="43"/>
      <c r="V125" s="4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I125" s="3"/>
      <c r="BJ125" s="3"/>
      <c r="BK125" s="3"/>
      <c r="BL125" s="3"/>
      <c r="BM125" s="3"/>
      <c r="BN125" s="3"/>
      <c r="BO125" s="3"/>
      <c r="BP125" s="3"/>
      <c r="BQ125" s="3"/>
      <c r="BR125" s="3"/>
      <c r="BS125" s="3"/>
      <c r="BT125" s="3"/>
      <c r="BU125" s="3"/>
      <c r="BV125" s="3"/>
      <c r="BW125" s="3"/>
    </row>
    <row r="126" spans="1:75" ht="17.25" x14ac:dyDescent="0.3">
      <c r="A126" s="14">
        <v>1029</v>
      </c>
      <c r="B126" s="12" t="s">
        <v>87</v>
      </c>
      <c r="C126" s="12" t="s">
        <v>1812</v>
      </c>
      <c r="D126" s="12" t="s">
        <v>1813</v>
      </c>
      <c r="E126" s="13" t="s">
        <v>3468</v>
      </c>
      <c r="F126" s="13" t="s">
        <v>3469</v>
      </c>
      <c r="G126" s="13" t="s">
        <v>17</v>
      </c>
      <c r="H126" s="13">
        <v>3</v>
      </c>
      <c r="I126" s="52"/>
      <c r="J126" s="52"/>
      <c r="K126" s="52"/>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I126" s="3"/>
      <c r="BJ126" s="3"/>
      <c r="BK126" s="3"/>
      <c r="BL126" s="3"/>
      <c r="BM126" s="3"/>
      <c r="BN126" s="3"/>
      <c r="BO126" s="3"/>
      <c r="BP126" s="3"/>
      <c r="BQ126" s="3"/>
      <c r="BR126" s="3"/>
      <c r="BS126" s="3"/>
      <c r="BT126" s="3"/>
      <c r="BU126" s="3"/>
      <c r="BV126" s="3"/>
      <c r="BW126" s="3"/>
    </row>
    <row r="127" spans="1:75" ht="17.25" x14ac:dyDescent="0.3">
      <c r="A127" s="14">
        <v>1055</v>
      </c>
      <c r="B127" s="12" t="s">
        <v>87</v>
      </c>
      <c r="C127" s="12" t="s">
        <v>1846</v>
      </c>
      <c r="D127" s="12" t="s">
        <v>1847</v>
      </c>
      <c r="E127" s="13" t="s">
        <v>3468</v>
      </c>
      <c r="F127" s="13" t="s">
        <v>3469</v>
      </c>
      <c r="G127" s="13" t="s">
        <v>17</v>
      </c>
      <c r="H127" s="13">
        <v>3</v>
      </c>
      <c r="I127" s="52"/>
      <c r="J127" s="52"/>
      <c r="K127" s="52"/>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I127" s="3"/>
      <c r="BJ127" s="3"/>
      <c r="BK127" s="3"/>
      <c r="BL127" s="3"/>
      <c r="BM127" s="3"/>
      <c r="BN127" s="3"/>
      <c r="BO127" s="3"/>
      <c r="BP127" s="3"/>
      <c r="BQ127" s="3"/>
      <c r="BR127" s="3"/>
      <c r="BS127" s="3"/>
      <c r="BT127" s="3"/>
      <c r="BU127" s="3"/>
      <c r="BV127" s="3"/>
      <c r="BW127" s="3"/>
    </row>
    <row r="128" spans="1:75" ht="17.25" x14ac:dyDescent="0.3">
      <c r="A128" s="14">
        <v>1071</v>
      </c>
      <c r="B128" s="12" t="s">
        <v>87</v>
      </c>
      <c r="C128" s="12" t="s">
        <v>1866</v>
      </c>
      <c r="D128" s="12" t="s">
        <v>1867</v>
      </c>
      <c r="E128" s="13"/>
      <c r="F128" s="13" t="s">
        <v>3469</v>
      </c>
      <c r="G128" s="13" t="s">
        <v>17</v>
      </c>
      <c r="H128" s="13">
        <v>3</v>
      </c>
      <c r="I128" s="52"/>
      <c r="J128" s="52"/>
      <c r="K128" s="52"/>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I128" s="3"/>
      <c r="BJ128" s="3"/>
      <c r="BK128" s="3"/>
      <c r="BL128" s="3"/>
      <c r="BM128" s="3"/>
      <c r="BN128" s="3"/>
      <c r="BO128" s="3"/>
      <c r="BP128" s="3"/>
      <c r="BQ128" s="3"/>
      <c r="BR128" s="3"/>
      <c r="BS128" s="3"/>
      <c r="BT128" s="3"/>
      <c r="BU128" s="3"/>
      <c r="BV128" s="3"/>
      <c r="BW128" s="3"/>
    </row>
    <row r="129" spans="1:75" ht="17.25" x14ac:dyDescent="0.3">
      <c r="A129" s="14">
        <v>1073</v>
      </c>
      <c r="B129" s="12" t="s">
        <v>87</v>
      </c>
      <c r="C129" s="12" t="s">
        <v>1870</v>
      </c>
      <c r="D129" s="12" t="s">
        <v>1871</v>
      </c>
      <c r="E129" s="13" t="s">
        <v>3468</v>
      </c>
      <c r="F129" s="13" t="s">
        <v>3469</v>
      </c>
      <c r="G129" s="13" t="s">
        <v>17</v>
      </c>
      <c r="H129" s="13">
        <v>2</v>
      </c>
      <c r="I129" s="52"/>
      <c r="J129" s="52"/>
      <c r="K129" s="52"/>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I129" s="3"/>
      <c r="BJ129" s="3"/>
      <c r="BK129" s="3"/>
      <c r="BL129" s="3"/>
      <c r="BM129" s="3"/>
      <c r="BN129" s="3"/>
      <c r="BO129" s="3"/>
      <c r="BP129" s="3"/>
      <c r="BQ129" s="3"/>
      <c r="BR129" s="3"/>
      <c r="BS129" s="3"/>
      <c r="BT129" s="3"/>
      <c r="BU129" s="3"/>
      <c r="BV129" s="3"/>
      <c r="BW129" s="3"/>
    </row>
    <row r="130" spans="1:75" ht="17.25" x14ac:dyDescent="0.3">
      <c r="A130" s="14">
        <v>1084</v>
      </c>
      <c r="B130" s="12" t="s">
        <v>87</v>
      </c>
      <c r="C130" s="12" t="s">
        <v>1882</v>
      </c>
      <c r="D130" s="12" t="s">
        <v>1883</v>
      </c>
      <c r="E130" s="13" t="s">
        <v>3468</v>
      </c>
      <c r="F130" s="13" t="s">
        <v>3469</v>
      </c>
      <c r="G130" s="13" t="s">
        <v>17</v>
      </c>
      <c r="H130" s="13">
        <v>3</v>
      </c>
      <c r="I130" s="52"/>
      <c r="J130" s="52"/>
      <c r="K130" s="52"/>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I130" s="3"/>
      <c r="BJ130" s="3"/>
      <c r="BK130" s="3"/>
      <c r="BL130" s="3"/>
      <c r="BM130" s="3"/>
      <c r="BN130" s="3"/>
      <c r="BO130" s="3"/>
      <c r="BP130" s="3"/>
      <c r="BQ130" s="3"/>
      <c r="BR130" s="3"/>
      <c r="BS130" s="3"/>
      <c r="BT130" s="3"/>
      <c r="BU130" s="3"/>
      <c r="BV130" s="3"/>
      <c r="BW130" s="3"/>
    </row>
    <row r="131" spans="1:75" ht="17.25" x14ac:dyDescent="0.3">
      <c r="A131" s="14">
        <v>1092</v>
      </c>
      <c r="B131" s="12" t="s">
        <v>87</v>
      </c>
      <c r="C131" s="12" t="s">
        <v>1891</v>
      </c>
      <c r="D131" s="12" t="s">
        <v>1892</v>
      </c>
      <c r="E131" s="13" t="s">
        <v>3468</v>
      </c>
      <c r="F131" s="13" t="s">
        <v>3469</v>
      </c>
      <c r="G131" s="13" t="s">
        <v>17</v>
      </c>
      <c r="H131" s="13">
        <v>2</v>
      </c>
      <c r="I131" s="2"/>
      <c r="J131" s="2"/>
      <c r="K131" s="2"/>
      <c r="L131" s="43"/>
      <c r="M131" s="3"/>
      <c r="N131" s="43"/>
      <c r="O131" s="43"/>
      <c r="P131" s="43"/>
      <c r="Q131" s="43"/>
      <c r="R131" s="43"/>
      <c r="S131" s="43"/>
      <c r="T131" s="43"/>
      <c r="U131" s="43"/>
      <c r="V131" s="4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I131" s="3"/>
      <c r="BJ131" s="3"/>
      <c r="BK131" s="3"/>
      <c r="BL131" s="3"/>
      <c r="BM131" s="3"/>
      <c r="BN131" s="3"/>
      <c r="BO131" s="3"/>
      <c r="BP131" s="3"/>
      <c r="BQ131" s="3"/>
      <c r="BR131" s="3"/>
      <c r="BS131" s="3"/>
      <c r="BT131" s="3"/>
      <c r="BU131" s="3"/>
      <c r="BV131" s="3"/>
      <c r="BW131" s="3"/>
    </row>
    <row r="132" spans="1:75" ht="17.25" x14ac:dyDescent="0.3">
      <c r="A132" s="14">
        <v>1096</v>
      </c>
      <c r="B132" s="12" t="s">
        <v>87</v>
      </c>
      <c r="C132" s="12" t="s">
        <v>1895</v>
      </c>
      <c r="D132" s="12" t="s">
        <v>1896</v>
      </c>
      <c r="E132" s="13" t="s">
        <v>3468</v>
      </c>
      <c r="F132" s="13" t="s">
        <v>3469</v>
      </c>
      <c r="G132" s="13" t="s">
        <v>17</v>
      </c>
      <c r="H132" s="13">
        <v>3</v>
      </c>
      <c r="I132" s="52"/>
      <c r="J132" s="52"/>
      <c r="K132" s="52"/>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I132" s="3"/>
      <c r="BJ132" s="3"/>
      <c r="BK132" s="3"/>
      <c r="BL132" s="3"/>
      <c r="BM132" s="3"/>
      <c r="BN132" s="3"/>
      <c r="BO132" s="3"/>
      <c r="BP132" s="3"/>
      <c r="BQ132" s="3"/>
      <c r="BR132" s="3"/>
      <c r="BS132" s="3"/>
      <c r="BT132" s="3"/>
      <c r="BU132" s="3"/>
      <c r="BV132" s="3"/>
      <c r="BW132" s="3"/>
    </row>
    <row r="133" spans="1:75" ht="17.25" x14ac:dyDescent="0.3">
      <c r="A133" s="14">
        <v>1103</v>
      </c>
      <c r="B133" s="12" t="s">
        <v>87</v>
      </c>
      <c r="C133" s="12" t="s">
        <v>1905</v>
      </c>
      <c r="D133" s="12" t="s">
        <v>1906</v>
      </c>
      <c r="E133" s="13" t="s">
        <v>3468</v>
      </c>
      <c r="F133" s="13" t="s">
        <v>3469</v>
      </c>
      <c r="G133" s="13" t="s">
        <v>17</v>
      </c>
      <c r="H133" s="13">
        <v>2</v>
      </c>
      <c r="I133" s="52"/>
      <c r="J133" s="52"/>
      <c r="K133" s="52"/>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I133" s="3"/>
      <c r="BJ133" s="3"/>
      <c r="BK133" s="3"/>
      <c r="BL133" s="3"/>
      <c r="BM133" s="3"/>
      <c r="BN133" s="3"/>
      <c r="BO133" s="3"/>
      <c r="BP133" s="3"/>
      <c r="BQ133" s="3"/>
      <c r="BR133" s="3"/>
      <c r="BS133" s="3"/>
      <c r="BT133" s="3"/>
      <c r="BU133" s="3"/>
      <c r="BV133" s="3"/>
      <c r="BW133" s="3"/>
    </row>
    <row r="134" spans="1:75" ht="17.25" x14ac:dyDescent="0.3">
      <c r="A134" s="14">
        <v>1104</v>
      </c>
      <c r="B134" s="12" t="s">
        <v>87</v>
      </c>
      <c r="C134" s="12" t="s">
        <v>1907</v>
      </c>
      <c r="D134" s="12" t="s">
        <v>1908</v>
      </c>
      <c r="E134" s="13"/>
      <c r="F134" s="13" t="s">
        <v>3469</v>
      </c>
      <c r="G134" s="13" t="s">
        <v>17</v>
      </c>
      <c r="H134" s="13">
        <v>3</v>
      </c>
      <c r="I134" s="52"/>
      <c r="J134" s="52"/>
      <c r="K134" s="52"/>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I134" s="3"/>
      <c r="BJ134" s="3"/>
      <c r="BK134" s="3"/>
      <c r="BL134" s="3"/>
      <c r="BM134" s="3"/>
      <c r="BN134" s="3"/>
      <c r="BO134" s="3"/>
      <c r="BP134" s="3"/>
      <c r="BQ134" s="3"/>
      <c r="BR134" s="3"/>
      <c r="BS134" s="3"/>
      <c r="BT134" s="3"/>
      <c r="BU134" s="3"/>
      <c r="BV134" s="3"/>
      <c r="BW134" s="3"/>
    </row>
    <row r="135" spans="1:75" ht="17.25" x14ac:dyDescent="0.3">
      <c r="A135" s="14">
        <v>1111</v>
      </c>
      <c r="B135" s="12" t="s">
        <v>87</v>
      </c>
      <c r="C135" s="12" t="s">
        <v>1915</v>
      </c>
      <c r="D135" s="12" t="s">
        <v>1916</v>
      </c>
      <c r="E135" s="13"/>
      <c r="F135" s="13" t="s">
        <v>3469</v>
      </c>
      <c r="G135" s="13" t="s">
        <v>17</v>
      </c>
      <c r="H135" s="13">
        <v>2</v>
      </c>
      <c r="I135" s="2"/>
      <c r="J135" s="2"/>
      <c r="K135" s="2"/>
      <c r="L135" s="43"/>
      <c r="M135" s="3"/>
      <c r="N135" s="43"/>
      <c r="O135" s="43"/>
      <c r="P135" s="43"/>
      <c r="Q135" s="43"/>
      <c r="R135" s="43"/>
      <c r="S135" s="43"/>
      <c r="T135" s="43"/>
      <c r="U135" s="43"/>
      <c r="V135" s="4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I135" s="3"/>
      <c r="BJ135" s="3"/>
      <c r="BK135" s="3"/>
      <c r="BL135" s="3"/>
      <c r="BM135" s="3"/>
      <c r="BN135" s="3"/>
      <c r="BO135" s="3"/>
      <c r="BP135" s="3"/>
      <c r="BQ135" s="3"/>
      <c r="BR135" s="3"/>
      <c r="BS135" s="3"/>
      <c r="BT135" s="3"/>
      <c r="BU135" s="3"/>
      <c r="BV135" s="3"/>
      <c r="BW135" s="3"/>
    </row>
    <row r="136" spans="1:75" ht="17.25" x14ac:dyDescent="0.3">
      <c r="A136" s="14">
        <v>1115</v>
      </c>
      <c r="B136" s="12" t="s">
        <v>87</v>
      </c>
      <c r="C136" s="12" t="s">
        <v>1921</v>
      </c>
      <c r="D136" s="12" t="s">
        <v>1922</v>
      </c>
      <c r="E136" s="13"/>
      <c r="F136" s="13" t="s">
        <v>3469</v>
      </c>
      <c r="G136" s="13" t="s">
        <v>17</v>
      </c>
      <c r="H136" s="13">
        <v>3</v>
      </c>
      <c r="I136" s="2"/>
      <c r="J136" s="2"/>
      <c r="K136" s="2"/>
      <c r="L136" s="43"/>
      <c r="M136" s="3"/>
      <c r="N136" s="43"/>
      <c r="O136" s="43"/>
      <c r="P136" s="43"/>
      <c r="Q136" s="43"/>
      <c r="R136" s="43"/>
      <c r="S136" s="43"/>
      <c r="T136" s="43"/>
      <c r="U136" s="43"/>
      <c r="V136" s="4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I136" s="3"/>
      <c r="BJ136" s="3"/>
      <c r="BK136" s="3"/>
      <c r="BL136" s="3"/>
      <c r="BM136" s="3"/>
      <c r="BN136" s="3"/>
      <c r="BO136" s="3"/>
      <c r="BP136" s="3"/>
      <c r="BQ136" s="3"/>
      <c r="BR136" s="3"/>
      <c r="BS136" s="3"/>
      <c r="BT136" s="3"/>
      <c r="BU136" s="3"/>
      <c r="BV136" s="3"/>
      <c r="BW136" s="3"/>
    </row>
    <row r="137" spans="1:75" ht="17.25" x14ac:dyDescent="0.3">
      <c r="A137" s="14">
        <v>1134</v>
      </c>
      <c r="B137" s="12" t="s">
        <v>87</v>
      </c>
      <c r="C137" s="12" t="s">
        <v>1940</v>
      </c>
      <c r="D137" s="12" t="s">
        <v>1941</v>
      </c>
      <c r="E137" s="13" t="s">
        <v>3468</v>
      </c>
      <c r="F137" s="13" t="s">
        <v>3469</v>
      </c>
      <c r="G137" s="13" t="s">
        <v>17</v>
      </c>
      <c r="H137" s="13">
        <v>3</v>
      </c>
      <c r="I137" s="2"/>
      <c r="J137" s="2"/>
      <c r="K137" s="2"/>
      <c r="L137" s="43"/>
      <c r="M137" s="3"/>
      <c r="N137" s="43"/>
      <c r="O137" s="43"/>
      <c r="P137" s="43"/>
      <c r="Q137" s="43"/>
      <c r="R137" s="43"/>
      <c r="S137" s="43"/>
      <c r="T137" s="43"/>
      <c r="U137" s="43"/>
      <c r="V137" s="4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I137" s="3"/>
      <c r="BJ137" s="3"/>
      <c r="BK137" s="3"/>
      <c r="BL137" s="3"/>
      <c r="BM137" s="3"/>
      <c r="BN137" s="3"/>
      <c r="BO137" s="3"/>
      <c r="BP137" s="3"/>
      <c r="BQ137" s="3"/>
      <c r="BR137" s="3"/>
      <c r="BS137" s="3"/>
      <c r="BT137" s="3"/>
      <c r="BU137" s="3"/>
      <c r="BV137" s="3"/>
      <c r="BW137" s="3"/>
    </row>
    <row r="138" spans="1:75" ht="17.25" x14ac:dyDescent="0.3">
      <c r="A138" s="14">
        <v>1145</v>
      </c>
      <c r="B138" s="12" t="s">
        <v>87</v>
      </c>
      <c r="C138" s="12" t="s">
        <v>1956</v>
      </c>
      <c r="D138" s="12" t="s">
        <v>1957</v>
      </c>
      <c r="E138" s="13" t="s">
        <v>3468</v>
      </c>
      <c r="F138" s="13" t="s">
        <v>3469</v>
      </c>
      <c r="G138" s="13" t="s">
        <v>17</v>
      </c>
      <c r="H138" s="13">
        <v>3</v>
      </c>
      <c r="I138" s="2"/>
      <c r="J138" s="2"/>
      <c r="K138" s="2"/>
      <c r="L138" s="43"/>
      <c r="M138" s="3"/>
      <c r="N138" s="43"/>
      <c r="O138" s="43"/>
      <c r="P138" s="43"/>
      <c r="Q138" s="43"/>
      <c r="R138" s="43"/>
      <c r="S138" s="43"/>
      <c r="T138" s="43"/>
      <c r="U138" s="43"/>
      <c r="V138" s="4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I138" s="3"/>
      <c r="BJ138" s="3"/>
      <c r="BK138" s="3"/>
      <c r="BL138" s="3"/>
      <c r="BM138" s="3"/>
      <c r="BN138" s="3"/>
      <c r="BO138" s="3"/>
      <c r="BP138" s="3"/>
      <c r="BQ138" s="3"/>
      <c r="BR138" s="3"/>
      <c r="BS138" s="3"/>
      <c r="BT138" s="3"/>
      <c r="BU138" s="3"/>
      <c r="BV138" s="3"/>
      <c r="BW138" s="3"/>
    </row>
    <row r="139" spans="1:75" ht="17.25" x14ac:dyDescent="0.3">
      <c r="A139" s="14">
        <v>1152</v>
      </c>
      <c r="B139" s="12" t="s">
        <v>87</v>
      </c>
      <c r="C139" s="12" t="s">
        <v>1966</v>
      </c>
      <c r="D139" s="12" t="s">
        <v>3397</v>
      </c>
      <c r="E139" s="13"/>
      <c r="F139" s="13" t="s">
        <v>3469</v>
      </c>
      <c r="G139" s="13" t="s">
        <v>17</v>
      </c>
      <c r="H139" s="13">
        <v>3</v>
      </c>
      <c r="I139" s="2"/>
      <c r="J139" s="2"/>
      <c r="K139" s="2"/>
      <c r="L139" s="43"/>
      <c r="M139" s="3"/>
      <c r="N139" s="43"/>
      <c r="O139" s="43"/>
      <c r="P139" s="43"/>
      <c r="Q139" s="43"/>
      <c r="R139" s="43"/>
      <c r="S139" s="43"/>
      <c r="T139" s="43"/>
      <c r="U139" s="43"/>
      <c r="V139" s="4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I139" s="3"/>
      <c r="BJ139" s="3"/>
      <c r="BK139" s="3"/>
      <c r="BL139" s="3"/>
      <c r="BM139" s="3"/>
      <c r="BN139" s="3"/>
      <c r="BO139" s="3"/>
      <c r="BP139" s="3"/>
      <c r="BQ139" s="3"/>
      <c r="BR139" s="3"/>
      <c r="BS139" s="3"/>
      <c r="BT139" s="3"/>
      <c r="BU139" s="3"/>
      <c r="BV139" s="3"/>
      <c r="BW139" s="3"/>
    </row>
    <row r="140" spans="1:75" ht="17.25" x14ac:dyDescent="0.3">
      <c r="A140" s="14">
        <v>1156</v>
      </c>
      <c r="B140" s="12" t="s">
        <v>87</v>
      </c>
      <c r="C140" s="12" t="s">
        <v>1971</v>
      </c>
      <c r="D140" s="12" t="s">
        <v>1972</v>
      </c>
      <c r="E140" s="13"/>
      <c r="F140" s="13" t="s">
        <v>3469</v>
      </c>
      <c r="G140" s="13" t="s">
        <v>17</v>
      </c>
      <c r="H140" s="13">
        <v>3</v>
      </c>
      <c r="I140" s="2"/>
      <c r="J140" s="2"/>
      <c r="K140" s="2"/>
      <c r="L140" s="43"/>
      <c r="M140" s="3"/>
      <c r="N140" s="43"/>
      <c r="O140" s="43"/>
      <c r="P140" s="43"/>
      <c r="Q140" s="43"/>
      <c r="R140" s="43"/>
      <c r="S140" s="43"/>
      <c r="T140" s="43"/>
      <c r="U140" s="43"/>
      <c r="V140" s="4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I140" s="3"/>
      <c r="BJ140" s="3"/>
      <c r="BK140" s="3"/>
      <c r="BL140" s="3"/>
      <c r="BM140" s="3"/>
      <c r="BN140" s="3"/>
      <c r="BO140" s="3"/>
      <c r="BP140" s="3"/>
      <c r="BQ140" s="3"/>
      <c r="BR140" s="3"/>
      <c r="BS140" s="3"/>
      <c r="BT140" s="3"/>
      <c r="BU140" s="3"/>
      <c r="BV140" s="3"/>
      <c r="BW140" s="3"/>
    </row>
    <row r="141" spans="1:75" ht="17.25" x14ac:dyDescent="0.3">
      <c r="A141" s="14">
        <v>1177</v>
      </c>
      <c r="B141" s="12" t="s">
        <v>87</v>
      </c>
      <c r="C141" s="12" t="s">
        <v>1997</v>
      </c>
      <c r="D141" s="12" t="s">
        <v>1998</v>
      </c>
      <c r="E141" s="13" t="s">
        <v>3468</v>
      </c>
      <c r="F141" s="13" t="s">
        <v>3469</v>
      </c>
      <c r="G141" s="13" t="s">
        <v>17</v>
      </c>
      <c r="H141" s="13">
        <v>3</v>
      </c>
      <c r="I141" s="2"/>
      <c r="J141" s="2"/>
      <c r="K141" s="2"/>
      <c r="L141" s="43"/>
      <c r="M141" s="3"/>
      <c r="N141" s="43"/>
      <c r="O141" s="43"/>
      <c r="P141" s="43"/>
      <c r="Q141" s="43"/>
      <c r="R141" s="43"/>
      <c r="S141" s="43"/>
      <c r="T141" s="43"/>
      <c r="U141" s="43"/>
      <c r="V141" s="4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I141" s="3"/>
      <c r="BJ141" s="3"/>
      <c r="BK141" s="3"/>
      <c r="BL141" s="3"/>
      <c r="BM141" s="3"/>
      <c r="BN141" s="3"/>
      <c r="BO141" s="3"/>
      <c r="BP141" s="3"/>
      <c r="BQ141" s="3"/>
      <c r="BR141" s="3"/>
      <c r="BS141" s="3"/>
      <c r="BT141" s="3"/>
      <c r="BU141" s="3"/>
      <c r="BV141" s="3"/>
      <c r="BW141" s="3"/>
    </row>
    <row r="142" spans="1:75" ht="17.25" x14ac:dyDescent="0.3">
      <c r="A142" s="14">
        <v>1183</v>
      </c>
      <c r="B142" s="12" t="s">
        <v>87</v>
      </c>
      <c r="C142" s="12" t="s">
        <v>2003</v>
      </c>
      <c r="D142" s="12" t="s">
        <v>2004</v>
      </c>
      <c r="E142" s="13" t="s">
        <v>3468</v>
      </c>
      <c r="F142" s="13" t="s">
        <v>3469</v>
      </c>
      <c r="G142" s="13" t="s">
        <v>17</v>
      </c>
      <c r="H142" s="13">
        <v>2</v>
      </c>
      <c r="I142" s="2"/>
      <c r="J142" s="2"/>
      <c r="K142" s="2"/>
      <c r="L142" s="43"/>
      <c r="M142" s="3"/>
      <c r="N142" s="43"/>
      <c r="O142" s="43"/>
      <c r="P142" s="43"/>
      <c r="Q142" s="43"/>
      <c r="R142" s="43"/>
      <c r="S142" s="43"/>
      <c r="T142" s="43"/>
      <c r="U142" s="43"/>
      <c r="V142" s="4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I142" s="3"/>
      <c r="BJ142" s="3"/>
      <c r="BK142" s="3"/>
      <c r="BL142" s="3"/>
      <c r="BM142" s="3"/>
      <c r="BN142" s="3"/>
      <c r="BO142" s="3"/>
      <c r="BP142" s="3"/>
      <c r="BQ142" s="3"/>
      <c r="BR142" s="3"/>
      <c r="BS142" s="3"/>
      <c r="BT142" s="3"/>
      <c r="BU142" s="3"/>
      <c r="BV142" s="3"/>
      <c r="BW142" s="3"/>
    </row>
    <row r="143" spans="1:75" ht="17.25" x14ac:dyDescent="0.3">
      <c r="A143" s="14">
        <v>1188</v>
      </c>
      <c r="B143" s="12" t="s">
        <v>87</v>
      </c>
      <c r="C143" s="12" t="s">
        <v>2011</v>
      </c>
      <c r="D143" s="12" t="s">
        <v>2012</v>
      </c>
      <c r="E143" s="13" t="s">
        <v>3468</v>
      </c>
      <c r="F143" s="13" t="s">
        <v>3469</v>
      </c>
      <c r="G143" s="13" t="s">
        <v>17</v>
      </c>
      <c r="H143" s="13">
        <v>3</v>
      </c>
      <c r="I143" s="2"/>
      <c r="J143" s="2"/>
      <c r="K143" s="2"/>
      <c r="L143" s="43"/>
      <c r="M143" s="3"/>
      <c r="N143" s="43"/>
      <c r="O143" s="43"/>
      <c r="P143" s="43"/>
      <c r="Q143" s="43"/>
      <c r="R143" s="43"/>
      <c r="S143" s="43"/>
      <c r="T143" s="43"/>
      <c r="U143" s="43"/>
      <c r="V143" s="4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I143" s="3"/>
      <c r="BJ143" s="3"/>
      <c r="BK143" s="3"/>
      <c r="BL143" s="3"/>
      <c r="BM143" s="3"/>
      <c r="BN143" s="3"/>
      <c r="BO143" s="3"/>
      <c r="BP143" s="3"/>
      <c r="BQ143" s="3"/>
      <c r="BR143" s="3"/>
      <c r="BS143" s="3"/>
      <c r="BT143" s="3"/>
      <c r="BU143" s="3"/>
      <c r="BV143" s="3"/>
      <c r="BW143" s="3"/>
    </row>
    <row r="144" spans="1:75" ht="17.25" x14ac:dyDescent="0.3">
      <c r="A144" s="14">
        <v>1201</v>
      </c>
      <c r="B144" s="12" t="s">
        <v>87</v>
      </c>
      <c r="C144" s="12" t="s">
        <v>2023</v>
      </c>
      <c r="D144" s="12" t="s">
        <v>2024</v>
      </c>
      <c r="E144" s="13" t="s">
        <v>3468</v>
      </c>
      <c r="F144" s="13" t="s">
        <v>3469</v>
      </c>
      <c r="G144" s="13" t="s">
        <v>17</v>
      </c>
      <c r="H144" s="13">
        <v>2</v>
      </c>
      <c r="I144" s="2"/>
      <c r="J144" s="2"/>
      <c r="K144" s="2"/>
      <c r="L144" s="43"/>
      <c r="M144" s="3"/>
      <c r="N144" s="43"/>
      <c r="O144" s="43"/>
      <c r="P144" s="43"/>
      <c r="Q144" s="43"/>
      <c r="R144" s="43"/>
      <c r="S144" s="43"/>
      <c r="T144" s="43"/>
      <c r="U144" s="43"/>
      <c r="V144" s="4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I144" s="3"/>
      <c r="BJ144" s="3"/>
      <c r="BK144" s="3"/>
      <c r="BL144" s="3"/>
      <c r="BM144" s="3"/>
      <c r="BN144" s="3"/>
      <c r="BO144" s="3"/>
      <c r="BP144" s="3"/>
      <c r="BQ144" s="3"/>
      <c r="BR144" s="3"/>
      <c r="BS144" s="3"/>
      <c r="BT144" s="3"/>
      <c r="BU144" s="3"/>
      <c r="BV144" s="3"/>
      <c r="BW144" s="3"/>
    </row>
    <row r="145" spans="1:75" ht="17.25" x14ac:dyDescent="0.3">
      <c r="A145" s="14">
        <v>1227</v>
      </c>
      <c r="B145" s="12" t="s">
        <v>87</v>
      </c>
      <c r="C145" s="12" t="s">
        <v>2041</v>
      </c>
      <c r="D145" s="12" t="s">
        <v>2042</v>
      </c>
      <c r="E145" s="13" t="s">
        <v>3468</v>
      </c>
      <c r="F145" s="13" t="s">
        <v>3469</v>
      </c>
      <c r="G145" s="13" t="s">
        <v>17</v>
      </c>
      <c r="H145" s="13">
        <v>2</v>
      </c>
      <c r="I145" s="2"/>
      <c r="J145" s="2"/>
      <c r="K145" s="2"/>
      <c r="L145" s="43"/>
      <c r="M145" s="3"/>
      <c r="N145" s="43"/>
      <c r="O145" s="43"/>
      <c r="P145" s="43"/>
      <c r="Q145" s="43"/>
      <c r="R145" s="43"/>
      <c r="S145" s="43"/>
      <c r="T145" s="43"/>
      <c r="U145" s="43"/>
      <c r="V145" s="4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I145" s="3"/>
      <c r="BJ145" s="3"/>
      <c r="BK145" s="3"/>
      <c r="BL145" s="3"/>
      <c r="BM145" s="3"/>
      <c r="BN145" s="3"/>
      <c r="BO145" s="3"/>
      <c r="BP145" s="3"/>
      <c r="BQ145" s="3"/>
      <c r="BR145" s="3"/>
      <c r="BS145" s="3"/>
      <c r="BT145" s="3"/>
      <c r="BU145" s="3"/>
      <c r="BV145" s="3"/>
      <c r="BW145" s="3"/>
    </row>
    <row r="146" spans="1:75" ht="17.25" x14ac:dyDescent="0.3">
      <c r="A146" s="14">
        <v>1246</v>
      </c>
      <c r="B146" s="12" t="s">
        <v>87</v>
      </c>
      <c r="C146" s="12" t="s">
        <v>2061</v>
      </c>
      <c r="D146" s="12" t="s">
        <v>2061</v>
      </c>
      <c r="E146" s="13"/>
      <c r="F146" s="13" t="s">
        <v>3469</v>
      </c>
      <c r="G146" s="13" t="s">
        <v>17</v>
      </c>
      <c r="H146" s="13">
        <v>1</v>
      </c>
      <c r="I146" s="2"/>
      <c r="J146" s="2"/>
      <c r="K146" s="2"/>
      <c r="L146" s="43"/>
      <c r="M146" s="3"/>
      <c r="N146" s="43"/>
      <c r="O146" s="43"/>
      <c r="P146" s="43"/>
      <c r="Q146" s="43"/>
      <c r="R146" s="43"/>
      <c r="S146" s="43"/>
      <c r="T146" s="43"/>
      <c r="U146" s="43"/>
      <c r="V146" s="4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I146" s="3"/>
      <c r="BJ146" s="3"/>
      <c r="BK146" s="3"/>
      <c r="BL146" s="3"/>
      <c r="BM146" s="3"/>
      <c r="BN146" s="3"/>
      <c r="BO146" s="3"/>
      <c r="BP146" s="3"/>
      <c r="BQ146" s="3"/>
      <c r="BR146" s="3"/>
      <c r="BS146" s="3"/>
      <c r="BT146" s="3"/>
      <c r="BU146" s="3"/>
      <c r="BV146" s="3"/>
      <c r="BW146" s="3"/>
    </row>
    <row r="147" spans="1:75" ht="17.25" x14ac:dyDescent="0.3">
      <c r="A147" s="14">
        <v>1278</v>
      </c>
      <c r="B147" s="12" t="s">
        <v>87</v>
      </c>
      <c r="C147" s="12" t="s">
        <v>2084</v>
      </c>
      <c r="D147" s="12" t="s">
        <v>2085</v>
      </c>
      <c r="E147" s="13" t="s">
        <v>3468</v>
      </c>
      <c r="F147" s="13" t="s">
        <v>3469</v>
      </c>
      <c r="G147" s="13" t="s">
        <v>17</v>
      </c>
      <c r="H147" s="13">
        <v>3</v>
      </c>
      <c r="I147" s="2"/>
      <c r="J147" s="2"/>
      <c r="K147" s="2"/>
      <c r="L147" s="43"/>
      <c r="M147" s="3"/>
      <c r="N147" s="43"/>
      <c r="O147" s="43"/>
      <c r="P147" s="43"/>
      <c r="Q147" s="43"/>
      <c r="R147" s="43"/>
      <c r="S147" s="43"/>
      <c r="T147" s="43"/>
      <c r="U147" s="43"/>
      <c r="V147" s="4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I147" s="3"/>
      <c r="BJ147" s="3"/>
      <c r="BK147" s="3"/>
      <c r="BL147" s="3"/>
      <c r="BM147" s="3"/>
      <c r="BN147" s="3"/>
      <c r="BO147" s="3"/>
      <c r="BP147" s="3"/>
      <c r="BQ147" s="3"/>
      <c r="BR147" s="3"/>
      <c r="BS147" s="3"/>
      <c r="BT147" s="3"/>
      <c r="BU147" s="3"/>
      <c r="BV147" s="3"/>
      <c r="BW147" s="3"/>
    </row>
    <row r="148" spans="1:75" ht="17.25" x14ac:dyDescent="0.3">
      <c r="A148" s="14">
        <v>1284</v>
      </c>
      <c r="B148" s="12" t="s">
        <v>87</v>
      </c>
      <c r="C148" s="12" t="s">
        <v>2091</v>
      </c>
      <c r="D148" s="12" t="s">
        <v>2092</v>
      </c>
      <c r="E148" s="13"/>
      <c r="F148" s="13" t="s">
        <v>3469</v>
      </c>
      <c r="G148" s="13" t="s">
        <v>17</v>
      </c>
      <c r="H148" s="13">
        <v>3</v>
      </c>
      <c r="I148" s="52"/>
      <c r="J148" s="52"/>
      <c r="K148" s="52"/>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I148" s="3"/>
      <c r="BJ148" s="3"/>
      <c r="BK148" s="3"/>
      <c r="BL148" s="3"/>
      <c r="BM148" s="3"/>
      <c r="BN148" s="3"/>
      <c r="BO148" s="3"/>
      <c r="BP148" s="3"/>
      <c r="BQ148" s="3"/>
      <c r="BR148" s="3"/>
      <c r="BS148" s="3"/>
      <c r="BT148" s="3"/>
      <c r="BU148" s="3"/>
      <c r="BV148" s="3"/>
      <c r="BW148" s="3"/>
    </row>
    <row r="149" spans="1:75" ht="17.25" x14ac:dyDescent="0.3">
      <c r="A149" s="14">
        <v>1286</v>
      </c>
      <c r="B149" s="12" t="s">
        <v>87</v>
      </c>
      <c r="C149" s="12" t="s">
        <v>2093</v>
      </c>
      <c r="D149" s="12" t="s">
        <v>2094</v>
      </c>
      <c r="E149" s="13"/>
      <c r="F149" s="13" t="s">
        <v>3469</v>
      </c>
      <c r="G149" s="13" t="s">
        <v>17</v>
      </c>
      <c r="H149" s="13">
        <v>3</v>
      </c>
      <c r="I149" s="52"/>
      <c r="J149" s="52"/>
      <c r="K149" s="52"/>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I149" s="3"/>
      <c r="BJ149" s="3"/>
      <c r="BK149" s="3"/>
      <c r="BL149" s="3"/>
      <c r="BM149" s="3"/>
      <c r="BN149" s="3"/>
      <c r="BO149" s="3"/>
      <c r="BP149" s="3"/>
      <c r="BQ149" s="3"/>
      <c r="BR149" s="3"/>
      <c r="BS149" s="3"/>
      <c r="BT149" s="3"/>
      <c r="BU149" s="3"/>
      <c r="BV149" s="3"/>
      <c r="BW149" s="3"/>
    </row>
    <row r="150" spans="1:75" ht="17.25" x14ac:dyDescent="0.3">
      <c r="A150" s="14">
        <v>1332</v>
      </c>
      <c r="B150" s="12" t="s">
        <v>87</v>
      </c>
      <c r="C150" s="12" t="s">
        <v>2140</v>
      </c>
      <c r="D150" s="12" t="s">
        <v>2141</v>
      </c>
      <c r="E150" s="13"/>
      <c r="F150" s="13" t="s">
        <v>3469</v>
      </c>
      <c r="G150" s="13" t="s">
        <v>17</v>
      </c>
      <c r="H150" s="13">
        <v>1</v>
      </c>
      <c r="I150" s="52"/>
      <c r="J150" s="52"/>
      <c r="K150" s="52"/>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I150" s="3"/>
      <c r="BJ150" s="3"/>
      <c r="BK150" s="3"/>
      <c r="BL150" s="3"/>
      <c r="BM150" s="3"/>
      <c r="BN150" s="3"/>
      <c r="BO150" s="3"/>
      <c r="BP150" s="3"/>
      <c r="BQ150" s="3"/>
      <c r="BR150" s="3"/>
      <c r="BS150" s="3"/>
      <c r="BT150" s="3"/>
      <c r="BU150" s="3"/>
      <c r="BV150" s="3"/>
      <c r="BW150" s="3"/>
    </row>
    <row r="151" spans="1:75" ht="17.25" x14ac:dyDescent="0.3">
      <c r="A151" s="14">
        <v>1334</v>
      </c>
      <c r="B151" s="12" t="s">
        <v>87</v>
      </c>
      <c r="C151" s="12" t="s">
        <v>721</v>
      </c>
      <c r="D151" s="12" t="s">
        <v>2142</v>
      </c>
      <c r="E151" s="13" t="s">
        <v>3468</v>
      </c>
      <c r="F151" s="13" t="s">
        <v>3469</v>
      </c>
      <c r="G151" s="13" t="s">
        <v>17</v>
      </c>
      <c r="H151" s="13">
        <v>3</v>
      </c>
      <c r="I151" s="52"/>
      <c r="J151" s="52"/>
      <c r="K151" s="52"/>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I151" s="3"/>
      <c r="BJ151" s="3"/>
      <c r="BK151" s="3"/>
      <c r="BL151" s="3"/>
      <c r="BM151" s="3"/>
      <c r="BN151" s="3"/>
      <c r="BO151" s="3"/>
      <c r="BP151" s="3"/>
      <c r="BQ151" s="3"/>
      <c r="BR151" s="3"/>
      <c r="BS151" s="3"/>
      <c r="BT151" s="3"/>
      <c r="BU151" s="3"/>
      <c r="BV151" s="3"/>
      <c r="BW151" s="3"/>
    </row>
    <row r="152" spans="1:75" ht="17.25" x14ac:dyDescent="0.3">
      <c r="A152" s="14">
        <v>1346</v>
      </c>
      <c r="B152" s="12" t="s">
        <v>87</v>
      </c>
      <c r="C152" s="12" t="s">
        <v>2155</v>
      </c>
      <c r="D152" s="12" t="s">
        <v>2156</v>
      </c>
      <c r="E152" s="13"/>
      <c r="F152" s="13" t="s">
        <v>3469</v>
      </c>
      <c r="G152" s="13" t="s">
        <v>17</v>
      </c>
      <c r="H152" s="13">
        <v>3</v>
      </c>
      <c r="I152" s="52"/>
      <c r="J152" s="52"/>
      <c r="K152" s="52"/>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I152" s="3"/>
      <c r="BJ152" s="3"/>
      <c r="BK152" s="3"/>
      <c r="BL152" s="3"/>
      <c r="BM152" s="3"/>
      <c r="BN152" s="3"/>
      <c r="BO152" s="3"/>
      <c r="BP152" s="3"/>
      <c r="BQ152" s="3"/>
      <c r="BR152" s="3"/>
      <c r="BS152" s="3"/>
      <c r="BT152" s="3"/>
      <c r="BU152" s="3"/>
      <c r="BV152" s="3"/>
      <c r="BW152" s="3"/>
    </row>
    <row r="153" spans="1:75" ht="17.25" x14ac:dyDescent="0.3">
      <c r="A153" s="14">
        <v>1348</v>
      </c>
      <c r="B153" s="12" t="s">
        <v>87</v>
      </c>
      <c r="C153" s="12" t="s">
        <v>2159</v>
      </c>
      <c r="D153" s="12" t="s">
        <v>2160</v>
      </c>
      <c r="E153" s="13"/>
      <c r="F153" s="13" t="s">
        <v>3469</v>
      </c>
      <c r="G153" s="13" t="s">
        <v>17</v>
      </c>
      <c r="H153" s="13">
        <v>1</v>
      </c>
      <c r="I153" s="2"/>
      <c r="J153" s="2"/>
      <c r="K153" s="2"/>
      <c r="L153" s="43"/>
      <c r="M153" s="3"/>
      <c r="N153" s="43"/>
      <c r="O153" s="43"/>
      <c r="P153" s="43"/>
      <c r="Q153" s="43"/>
      <c r="R153" s="43"/>
      <c r="S153" s="43"/>
      <c r="T153" s="43"/>
      <c r="U153" s="43"/>
      <c r="V153" s="4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I153" s="3"/>
      <c r="BJ153" s="3"/>
      <c r="BK153" s="3"/>
      <c r="BL153" s="3"/>
      <c r="BM153" s="3"/>
      <c r="BN153" s="3"/>
      <c r="BO153" s="3"/>
      <c r="BP153" s="3"/>
      <c r="BQ153" s="3"/>
      <c r="BR153" s="3"/>
      <c r="BS153" s="3"/>
      <c r="BT153" s="3"/>
      <c r="BU153" s="3"/>
      <c r="BV153" s="3"/>
      <c r="BW153" s="3"/>
    </row>
    <row r="154" spans="1:75" ht="17.25" x14ac:dyDescent="0.3">
      <c r="A154" s="14">
        <v>1349</v>
      </c>
      <c r="B154" s="12" t="s">
        <v>87</v>
      </c>
      <c r="C154" s="12" t="s">
        <v>2161</v>
      </c>
      <c r="D154" s="12" t="s">
        <v>2162</v>
      </c>
      <c r="E154" s="13" t="s">
        <v>3468</v>
      </c>
      <c r="F154" s="13" t="s">
        <v>3469</v>
      </c>
      <c r="G154" s="13" t="s">
        <v>17</v>
      </c>
      <c r="H154" s="13">
        <v>3</v>
      </c>
      <c r="I154" s="2"/>
      <c r="J154" s="2"/>
      <c r="K154" s="2"/>
      <c r="L154" s="43"/>
      <c r="M154" s="3"/>
      <c r="N154" s="43"/>
      <c r="O154" s="43"/>
      <c r="P154" s="43"/>
      <c r="Q154" s="43"/>
      <c r="R154" s="43"/>
      <c r="S154" s="43"/>
      <c r="T154" s="43"/>
      <c r="U154" s="43"/>
      <c r="V154" s="4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I154" s="3"/>
      <c r="BJ154" s="3"/>
      <c r="BK154" s="3"/>
      <c r="BL154" s="3"/>
      <c r="BM154" s="3"/>
      <c r="BN154" s="3"/>
      <c r="BO154" s="3"/>
      <c r="BP154" s="3"/>
      <c r="BQ154" s="3"/>
      <c r="BR154" s="3"/>
      <c r="BS154" s="3"/>
      <c r="BT154" s="3"/>
      <c r="BU154" s="3"/>
      <c r="BV154" s="3"/>
      <c r="BW154" s="3"/>
    </row>
    <row r="155" spans="1:75" ht="17.25" x14ac:dyDescent="0.3">
      <c r="A155" s="14">
        <v>1353</v>
      </c>
      <c r="B155" s="12" t="s">
        <v>87</v>
      </c>
      <c r="C155" s="12" t="s">
        <v>2165</v>
      </c>
      <c r="D155" s="12" t="s">
        <v>2166</v>
      </c>
      <c r="E155" s="13" t="s">
        <v>2167</v>
      </c>
      <c r="F155" s="13" t="s">
        <v>3469</v>
      </c>
      <c r="G155" s="13" t="s">
        <v>17</v>
      </c>
      <c r="H155" s="13">
        <v>3</v>
      </c>
      <c r="I155" s="2"/>
      <c r="J155" s="2"/>
      <c r="K155" s="2"/>
      <c r="L155" s="43"/>
      <c r="M155" s="3"/>
      <c r="N155" s="43"/>
      <c r="O155" s="43"/>
      <c r="P155" s="43"/>
      <c r="Q155" s="43"/>
      <c r="R155" s="43"/>
      <c r="S155" s="43"/>
      <c r="T155" s="43"/>
      <c r="U155" s="43"/>
      <c r="V155" s="4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I155" s="3"/>
      <c r="BJ155" s="3"/>
      <c r="BK155" s="3"/>
      <c r="BL155" s="3"/>
      <c r="BM155" s="3"/>
      <c r="BN155" s="3"/>
      <c r="BO155" s="3"/>
      <c r="BP155" s="3"/>
      <c r="BQ155" s="3"/>
      <c r="BR155" s="3"/>
      <c r="BS155" s="3"/>
      <c r="BT155" s="3"/>
      <c r="BU155" s="3"/>
      <c r="BV155" s="3"/>
      <c r="BW155" s="3"/>
    </row>
    <row r="156" spans="1:75" ht="17.25" x14ac:dyDescent="0.3">
      <c r="A156" s="14">
        <v>1362</v>
      </c>
      <c r="B156" s="12" t="s">
        <v>87</v>
      </c>
      <c r="C156" s="12" t="s">
        <v>2172</v>
      </c>
      <c r="D156" s="12" t="s">
        <v>2173</v>
      </c>
      <c r="E156" s="13"/>
      <c r="F156" s="13" t="s">
        <v>3469</v>
      </c>
      <c r="G156" s="13" t="s">
        <v>17</v>
      </c>
      <c r="H156" s="13">
        <v>3</v>
      </c>
      <c r="I156" s="2"/>
      <c r="J156" s="2"/>
      <c r="K156" s="2"/>
      <c r="L156" s="43"/>
      <c r="M156" s="43"/>
      <c r="N156" s="43"/>
      <c r="O156" s="43"/>
      <c r="P156" s="43"/>
      <c r="Q156" s="43"/>
      <c r="R156" s="43"/>
      <c r="S156" s="43"/>
      <c r="T156" s="43"/>
      <c r="U156" s="43"/>
      <c r="V156" s="4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I156" s="3"/>
      <c r="BJ156" s="3"/>
      <c r="BK156" s="3"/>
      <c r="BL156" s="3"/>
      <c r="BM156" s="3"/>
      <c r="BN156" s="3"/>
      <c r="BO156" s="3"/>
      <c r="BP156" s="3"/>
      <c r="BQ156" s="3"/>
      <c r="BR156" s="3"/>
      <c r="BS156" s="3"/>
      <c r="BT156" s="3"/>
      <c r="BU156" s="3"/>
      <c r="BV156" s="3"/>
      <c r="BW156" s="3"/>
    </row>
    <row r="157" spans="1:75" ht="17.25" x14ac:dyDescent="0.3">
      <c r="A157" s="14">
        <v>1371</v>
      </c>
      <c r="B157" s="12" t="s">
        <v>87</v>
      </c>
      <c r="C157" s="12" t="s">
        <v>2180</v>
      </c>
      <c r="D157" s="12" t="s">
        <v>2181</v>
      </c>
      <c r="E157" s="13" t="s">
        <v>3468</v>
      </c>
      <c r="F157" s="13" t="s">
        <v>3469</v>
      </c>
      <c r="G157" s="13" t="s">
        <v>17</v>
      </c>
      <c r="H157" s="13">
        <v>2</v>
      </c>
      <c r="I157" s="2"/>
      <c r="J157" s="2"/>
      <c r="K157" s="2"/>
      <c r="L157" s="43"/>
      <c r="M157" s="43"/>
      <c r="N157" s="43"/>
      <c r="O157" s="43"/>
      <c r="P157" s="43"/>
      <c r="Q157" s="43"/>
      <c r="R157" s="43"/>
      <c r="S157" s="43"/>
      <c r="T157" s="43"/>
      <c r="U157" s="43"/>
      <c r="V157" s="4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I157" s="3"/>
      <c r="BJ157" s="3"/>
      <c r="BK157" s="3"/>
      <c r="BL157" s="3"/>
      <c r="BM157" s="3"/>
      <c r="BN157" s="3"/>
      <c r="BO157" s="3"/>
      <c r="BP157" s="3"/>
      <c r="BQ157" s="3"/>
      <c r="BR157" s="3"/>
      <c r="BS157" s="3"/>
      <c r="BT157" s="3"/>
      <c r="BU157" s="3"/>
      <c r="BV157" s="3"/>
      <c r="BW157" s="3"/>
    </row>
    <row r="158" spans="1:75" ht="17.25" x14ac:dyDescent="0.3">
      <c r="A158" s="14">
        <v>1381</v>
      </c>
      <c r="B158" s="12" t="s">
        <v>87</v>
      </c>
      <c r="C158" s="12" t="s">
        <v>2193</v>
      </c>
      <c r="D158" s="12" t="s">
        <v>2194</v>
      </c>
      <c r="E158" s="13" t="s">
        <v>3468</v>
      </c>
      <c r="F158" s="13" t="s">
        <v>3469</v>
      </c>
      <c r="G158" s="13" t="s">
        <v>17</v>
      </c>
      <c r="H158" s="13">
        <v>1</v>
      </c>
      <c r="I158" s="2"/>
      <c r="J158" s="2"/>
      <c r="K158" s="2"/>
      <c r="L158" s="43"/>
      <c r="M158" s="3"/>
      <c r="N158" s="43"/>
      <c r="O158" s="43"/>
      <c r="P158" s="43"/>
      <c r="Q158" s="43"/>
      <c r="R158" s="43"/>
      <c r="S158" s="43"/>
      <c r="T158" s="43"/>
      <c r="U158" s="43"/>
      <c r="V158" s="4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I158" s="3"/>
      <c r="BJ158" s="3"/>
      <c r="BK158" s="3"/>
      <c r="BL158" s="3"/>
      <c r="BM158" s="3"/>
      <c r="BN158" s="3"/>
      <c r="BO158" s="3"/>
      <c r="BP158" s="3"/>
      <c r="BQ158" s="3"/>
      <c r="BR158" s="3"/>
      <c r="BS158" s="3"/>
      <c r="BT158" s="3"/>
      <c r="BU158" s="3"/>
      <c r="BV158" s="3"/>
      <c r="BW158" s="3"/>
    </row>
    <row r="159" spans="1:75" ht="17.25" x14ac:dyDescent="0.3">
      <c r="A159" s="14">
        <v>1417</v>
      </c>
      <c r="B159" s="12" t="s">
        <v>87</v>
      </c>
      <c r="C159" s="12" t="s">
        <v>2229</v>
      </c>
      <c r="D159" s="12" t="s">
        <v>2230</v>
      </c>
      <c r="E159" s="13"/>
      <c r="F159" s="13" t="s">
        <v>3469</v>
      </c>
      <c r="G159" s="13" t="s">
        <v>17</v>
      </c>
      <c r="H159" s="13">
        <v>2</v>
      </c>
      <c r="I159" s="2"/>
      <c r="J159" s="2"/>
      <c r="K159" s="2"/>
      <c r="L159" s="43"/>
      <c r="M159" s="3"/>
      <c r="N159" s="43"/>
      <c r="O159" s="43"/>
      <c r="P159" s="43"/>
      <c r="Q159" s="43"/>
      <c r="R159" s="43"/>
      <c r="S159" s="43"/>
      <c r="T159" s="43"/>
      <c r="U159" s="43"/>
      <c r="V159" s="4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I159" s="3"/>
      <c r="BJ159" s="3"/>
      <c r="BK159" s="3"/>
      <c r="BL159" s="3"/>
      <c r="BM159" s="3"/>
      <c r="BN159" s="3"/>
      <c r="BO159" s="3"/>
      <c r="BP159" s="3"/>
      <c r="BQ159" s="3"/>
      <c r="BR159" s="3"/>
      <c r="BS159" s="3"/>
      <c r="BT159" s="3"/>
      <c r="BU159" s="3"/>
      <c r="BV159" s="3"/>
      <c r="BW159" s="3"/>
    </row>
    <row r="160" spans="1:75" ht="17.25" x14ac:dyDescent="0.3">
      <c r="A160" s="14">
        <v>1418</v>
      </c>
      <c r="B160" s="12" t="s">
        <v>87</v>
      </c>
      <c r="C160" s="12" t="s">
        <v>2231</v>
      </c>
      <c r="D160" s="12" t="s">
        <v>2232</v>
      </c>
      <c r="E160" s="13" t="s">
        <v>3468</v>
      </c>
      <c r="F160" s="13" t="s">
        <v>3469</v>
      </c>
      <c r="G160" s="13" t="s">
        <v>17</v>
      </c>
      <c r="H160" s="13">
        <v>3</v>
      </c>
      <c r="I160" s="2"/>
      <c r="J160" s="2"/>
      <c r="K160" s="2"/>
      <c r="L160" s="43"/>
      <c r="M160" s="3"/>
      <c r="N160" s="43"/>
      <c r="O160" s="43"/>
      <c r="P160" s="43"/>
      <c r="Q160" s="43"/>
      <c r="R160" s="43"/>
      <c r="S160" s="43"/>
      <c r="T160" s="43"/>
      <c r="U160" s="43"/>
      <c r="V160" s="4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I160" s="3"/>
      <c r="BJ160" s="3"/>
      <c r="BK160" s="3"/>
      <c r="BL160" s="3"/>
      <c r="BM160" s="3"/>
      <c r="BN160" s="3"/>
      <c r="BO160" s="3"/>
      <c r="BP160" s="3"/>
      <c r="BQ160" s="3"/>
      <c r="BR160" s="3"/>
      <c r="BS160" s="3"/>
      <c r="BT160" s="3"/>
      <c r="BU160" s="3"/>
      <c r="BV160" s="3"/>
      <c r="BW160" s="3"/>
    </row>
    <row r="161" spans="1:75" ht="17.25" x14ac:dyDescent="0.3">
      <c r="A161" s="14">
        <v>1429</v>
      </c>
      <c r="B161" s="12" t="s">
        <v>87</v>
      </c>
      <c r="C161" s="12" t="s">
        <v>2245</v>
      </c>
      <c r="D161" s="12" t="s">
        <v>2246</v>
      </c>
      <c r="E161" s="13"/>
      <c r="F161" s="13" t="s">
        <v>3469</v>
      </c>
      <c r="G161" s="13" t="s">
        <v>17</v>
      </c>
      <c r="H161" s="13">
        <v>2</v>
      </c>
      <c r="I161" s="2"/>
      <c r="J161" s="2"/>
      <c r="K161" s="2"/>
      <c r="L161" s="43"/>
      <c r="M161" s="3"/>
      <c r="N161" s="43"/>
      <c r="O161" s="43"/>
      <c r="P161" s="43"/>
      <c r="Q161" s="43"/>
      <c r="R161" s="43"/>
      <c r="S161" s="43"/>
      <c r="T161" s="43"/>
      <c r="U161" s="43"/>
      <c r="V161" s="4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I161" s="3"/>
      <c r="BJ161" s="3"/>
      <c r="BK161" s="3"/>
      <c r="BL161" s="3"/>
      <c r="BM161" s="3"/>
      <c r="BN161" s="3"/>
      <c r="BO161" s="3"/>
      <c r="BP161" s="3"/>
      <c r="BQ161" s="3"/>
      <c r="BR161" s="3"/>
      <c r="BS161" s="3"/>
      <c r="BT161" s="3"/>
      <c r="BU161" s="3"/>
      <c r="BV161" s="3"/>
      <c r="BW161" s="3"/>
    </row>
    <row r="162" spans="1:75" ht="17.25" x14ac:dyDescent="0.3">
      <c r="A162" s="14">
        <v>1467</v>
      </c>
      <c r="B162" s="12" t="s">
        <v>87</v>
      </c>
      <c r="C162" s="12" t="s">
        <v>2277</v>
      </c>
      <c r="D162" s="12" t="s">
        <v>2278</v>
      </c>
      <c r="E162" s="13" t="s">
        <v>3468</v>
      </c>
      <c r="F162" s="13" t="s">
        <v>3469</v>
      </c>
      <c r="G162" s="13" t="s">
        <v>17</v>
      </c>
      <c r="H162" s="13">
        <v>3</v>
      </c>
      <c r="I162" s="52"/>
      <c r="J162" s="52"/>
      <c r="K162" s="52"/>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I162" s="3"/>
      <c r="BJ162" s="3"/>
      <c r="BK162" s="3"/>
      <c r="BL162" s="3"/>
      <c r="BM162" s="3"/>
      <c r="BN162" s="3"/>
      <c r="BO162" s="3"/>
      <c r="BP162" s="3"/>
      <c r="BQ162" s="3"/>
      <c r="BR162" s="3"/>
      <c r="BS162" s="3"/>
      <c r="BT162" s="3"/>
      <c r="BU162" s="3"/>
      <c r="BV162" s="3"/>
      <c r="BW162" s="3"/>
    </row>
    <row r="163" spans="1:75" ht="17.25" x14ac:dyDescent="0.3">
      <c r="A163" s="14">
        <v>1486</v>
      </c>
      <c r="B163" s="12" t="s">
        <v>87</v>
      </c>
      <c r="C163" s="12" t="s">
        <v>2295</v>
      </c>
      <c r="D163" s="12" t="s">
        <v>2296</v>
      </c>
      <c r="E163" s="13" t="s">
        <v>3468</v>
      </c>
      <c r="F163" s="13" t="s">
        <v>3469</v>
      </c>
      <c r="G163" s="13" t="s">
        <v>17</v>
      </c>
      <c r="H163" s="13">
        <v>1</v>
      </c>
      <c r="I163" s="52"/>
      <c r="J163" s="52"/>
      <c r="K163" s="52"/>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I163" s="3"/>
      <c r="BJ163" s="3"/>
      <c r="BK163" s="3"/>
      <c r="BL163" s="3"/>
      <c r="BM163" s="3"/>
      <c r="BN163" s="3"/>
      <c r="BO163" s="3"/>
      <c r="BP163" s="3"/>
      <c r="BQ163" s="3"/>
      <c r="BR163" s="3"/>
      <c r="BS163" s="3"/>
      <c r="BT163" s="3"/>
      <c r="BU163" s="3"/>
      <c r="BV163" s="3"/>
      <c r="BW163" s="3"/>
    </row>
    <row r="164" spans="1:75" ht="17.25" x14ac:dyDescent="0.3">
      <c r="A164" s="14">
        <v>1487</v>
      </c>
      <c r="B164" s="12" t="s">
        <v>87</v>
      </c>
      <c r="C164" s="12" t="s">
        <v>2297</v>
      </c>
      <c r="D164" s="12" t="s">
        <v>2298</v>
      </c>
      <c r="E164" s="13"/>
      <c r="F164" s="13" t="s">
        <v>3469</v>
      </c>
      <c r="G164" s="13" t="s">
        <v>17</v>
      </c>
      <c r="H164" s="13">
        <v>3</v>
      </c>
      <c r="I164" s="52"/>
      <c r="J164" s="52"/>
      <c r="K164" s="52"/>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I164" s="3"/>
      <c r="BJ164" s="3"/>
      <c r="BK164" s="3"/>
      <c r="BL164" s="3"/>
      <c r="BM164" s="3"/>
      <c r="BN164" s="3"/>
      <c r="BO164" s="3"/>
      <c r="BP164" s="3"/>
      <c r="BQ164" s="3"/>
      <c r="BR164" s="3"/>
      <c r="BS164" s="3"/>
      <c r="BT164" s="3"/>
      <c r="BU164" s="3"/>
      <c r="BV164" s="3"/>
      <c r="BW164" s="3"/>
    </row>
    <row r="165" spans="1:75" ht="17.25" x14ac:dyDescent="0.3">
      <c r="A165" s="14">
        <v>1494</v>
      </c>
      <c r="B165" s="12" t="s">
        <v>87</v>
      </c>
      <c r="C165" s="12" t="s">
        <v>2305</v>
      </c>
      <c r="D165" s="12" t="s">
        <v>2306</v>
      </c>
      <c r="E165" s="13" t="s">
        <v>3468</v>
      </c>
      <c r="F165" s="13" t="s">
        <v>3469</v>
      </c>
      <c r="G165" s="13" t="s">
        <v>17</v>
      </c>
      <c r="H165" s="13">
        <v>1</v>
      </c>
      <c r="I165" s="2"/>
      <c r="J165" s="2"/>
      <c r="K165" s="2"/>
      <c r="L165" s="43"/>
      <c r="M165" s="3"/>
      <c r="N165" s="43"/>
      <c r="O165" s="43"/>
      <c r="P165" s="43"/>
      <c r="Q165" s="43"/>
      <c r="R165" s="43"/>
      <c r="S165" s="43"/>
      <c r="T165" s="43"/>
      <c r="U165" s="43"/>
      <c r="V165" s="4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I165" s="3"/>
      <c r="BJ165" s="3"/>
      <c r="BK165" s="3"/>
      <c r="BL165" s="3"/>
      <c r="BM165" s="3"/>
      <c r="BN165" s="3"/>
      <c r="BO165" s="3"/>
      <c r="BP165" s="3"/>
      <c r="BQ165" s="3"/>
      <c r="BR165" s="3"/>
      <c r="BS165" s="3"/>
      <c r="BT165" s="3"/>
      <c r="BU165" s="3"/>
      <c r="BV165" s="3"/>
      <c r="BW165" s="3"/>
    </row>
    <row r="166" spans="1:75" ht="17.25" x14ac:dyDescent="0.3">
      <c r="A166" s="14">
        <v>1503</v>
      </c>
      <c r="B166" s="12" t="s">
        <v>87</v>
      </c>
      <c r="C166" s="12" t="s">
        <v>2313</v>
      </c>
      <c r="D166" s="12" t="s">
        <v>2314</v>
      </c>
      <c r="E166" s="13" t="s">
        <v>3468</v>
      </c>
      <c r="F166" s="13" t="s">
        <v>3469</v>
      </c>
      <c r="G166" s="13" t="s">
        <v>17</v>
      </c>
      <c r="H166" s="13">
        <v>3</v>
      </c>
      <c r="I166" s="2"/>
      <c r="J166" s="2"/>
      <c r="K166" s="2"/>
      <c r="L166" s="43"/>
      <c r="M166" s="3"/>
      <c r="N166" s="43"/>
      <c r="O166" s="43"/>
      <c r="P166" s="43"/>
      <c r="Q166" s="43"/>
      <c r="R166" s="43"/>
      <c r="S166" s="43"/>
      <c r="T166" s="43"/>
      <c r="U166" s="43"/>
      <c r="V166" s="4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I166" s="3"/>
      <c r="BJ166" s="3"/>
      <c r="BK166" s="3"/>
      <c r="BL166" s="3"/>
      <c r="BM166" s="3"/>
      <c r="BN166" s="3"/>
      <c r="BO166" s="3"/>
      <c r="BP166" s="3"/>
      <c r="BQ166" s="3"/>
      <c r="BR166" s="3"/>
      <c r="BS166" s="3"/>
      <c r="BT166" s="3"/>
      <c r="BU166" s="3"/>
      <c r="BV166" s="3"/>
      <c r="BW166" s="3"/>
    </row>
    <row r="167" spans="1:75" ht="17.25" x14ac:dyDescent="0.3">
      <c r="A167" s="14">
        <v>1521</v>
      </c>
      <c r="B167" s="12" t="s">
        <v>87</v>
      </c>
      <c r="C167" s="12" t="s">
        <v>2334</v>
      </c>
      <c r="D167" s="12" t="s">
        <v>2335</v>
      </c>
      <c r="E167" s="13" t="s">
        <v>3468</v>
      </c>
      <c r="F167" s="13" t="s">
        <v>3469</v>
      </c>
      <c r="G167" s="13" t="s">
        <v>17</v>
      </c>
      <c r="H167" s="13">
        <v>1</v>
      </c>
      <c r="I167" s="2"/>
      <c r="J167" s="2"/>
      <c r="K167" s="2"/>
      <c r="L167" s="43"/>
      <c r="M167" s="3"/>
      <c r="N167" s="43"/>
      <c r="O167" s="43"/>
      <c r="P167" s="43"/>
      <c r="Q167" s="43"/>
      <c r="R167" s="43"/>
      <c r="S167" s="43"/>
      <c r="T167" s="43"/>
      <c r="U167" s="43"/>
      <c r="V167" s="4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I167" s="3"/>
      <c r="BJ167" s="3"/>
      <c r="BK167" s="3"/>
      <c r="BL167" s="3"/>
      <c r="BM167" s="3"/>
      <c r="BN167" s="3"/>
      <c r="BO167" s="3"/>
      <c r="BP167" s="3"/>
      <c r="BQ167" s="3"/>
      <c r="BR167" s="3"/>
      <c r="BS167" s="3"/>
      <c r="BT167" s="3"/>
      <c r="BU167" s="3"/>
      <c r="BV167" s="3"/>
      <c r="BW167" s="3"/>
    </row>
    <row r="168" spans="1:75" ht="17.25" x14ac:dyDescent="0.3">
      <c r="A168" s="14">
        <v>1525</v>
      </c>
      <c r="B168" s="12" t="s">
        <v>87</v>
      </c>
      <c r="C168" s="12" t="s">
        <v>2338</v>
      </c>
      <c r="D168" s="12" t="s">
        <v>2339</v>
      </c>
      <c r="E168" s="13"/>
      <c r="F168" s="13" t="s">
        <v>3469</v>
      </c>
      <c r="G168" s="13" t="s">
        <v>17</v>
      </c>
      <c r="H168" s="13">
        <v>2</v>
      </c>
      <c r="I168" s="2"/>
      <c r="J168" s="2"/>
      <c r="K168" s="2"/>
      <c r="L168" s="43"/>
      <c r="M168" s="3"/>
      <c r="N168" s="43"/>
      <c r="O168" s="43"/>
      <c r="P168" s="43"/>
      <c r="Q168" s="43"/>
      <c r="R168" s="43"/>
      <c r="S168" s="43"/>
      <c r="T168" s="43"/>
      <c r="U168" s="43"/>
      <c r="V168" s="4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I168" s="3"/>
      <c r="BJ168" s="3"/>
      <c r="BK168" s="3"/>
      <c r="BL168" s="3"/>
      <c r="BM168" s="3"/>
      <c r="BN168" s="3"/>
      <c r="BO168" s="3"/>
      <c r="BP168" s="3"/>
      <c r="BQ168" s="3"/>
      <c r="BR168" s="3"/>
      <c r="BS168" s="3"/>
      <c r="BT168" s="3"/>
      <c r="BU168" s="3"/>
      <c r="BV168" s="3"/>
      <c r="BW168" s="3"/>
    </row>
    <row r="169" spans="1:75" ht="17.25" x14ac:dyDescent="0.3">
      <c r="A169" s="14">
        <v>1526</v>
      </c>
      <c r="B169" s="12" t="s">
        <v>87</v>
      </c>
      <c r="C169" s="12" t="s">
        <v>2340</v>
      </c>
      <c r="D169" s="12" t="s">
        <v>2341</v>
      </c>
      <c r="E169" s="13"/>
      <c r="F169" s="13" t="s">
        <v>3469</v>
      </c>
      <c r="G169" s="13" t="s">
        <v>17</v>
      </c>
      <c r="H169" s="13">
        <v>1</v>
      </c>
      <c r="I169" s="2"/>
      <c r="J169" s="2"/>
      <c r="K169" s="2"/>
      <c r="L169" s="43"/>
      <c r="M169" s="3"/>
      <c r="N169" s="43"/>
      <c r="O169" s="43"/>
      <c r="P169" s="43"/>
      <c r="Q169" s="43"/>
      <c r="R169" s="43"/>
      <c r="S169" s="43"/>
      <c r="T169" s="43"/>
      <c r="U169" s="43"/>
      <c r="V169" s="4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I169" s="3"/>
      <c r="BJ169" s="3"/>
      <c r="BK169" s="3"/>
      <c r="BL169" s="3"/>
      <c r="BM169" s="3"/>
      <c r="BN169" s="3"/>
      <c r="BO169" s="3"/>
      <c r="BP169" s="3"/>
      <c r="BQ169" s="3"/>
      <c r="BR169" s="3"/>
      <c r="BS169" s="3"/>
      <c r="BT169" s="3"/>
      <c r="BU169" s="3"/>
      <c r="BV169" s="3"/>
      <c r="BW169" s="3"/>
    </row>
    <row r="170" spans="1:75" ht="17.25" x14ac:dyDescent="0.3">
      <c r="A170" s="14">
        <v>1534</v>
      </c>
      <c r="B170" s="12" t="s">
        <v>87</v>
      </c>
      <c r="C170" s="12" t="s">
        <v>2343</v>
      </c>
      <c r="D170" s="12" t="s">
        <v>2344</v>
      </c>
      <c r="E170" s="13"/>
      <c r="F170" s="13" t="s">
        <v>3469</v>
      </c>
      <c r="G170" s="13" t="s">
        <v>17</v>
      </c>
      <c r="H170" s="13">
        <v>2</v>
      </c>
      <c r="I170" s="2"/>
      <c r="J170" s="2"/>
      <c r="K170" s="2"/>
      <c r="L170" s="43"/>
      <c r="M170" s="3"/>
      <c r="N170" s="43"/>
      <c r="O170" s="43"/>
      <c r="P170" s="43"/>
      <c r="Q170" s="43"/>
      <c r="R170" s="43"/>
      <c r="S170" s="43"/>
      <c r="T170" s="43"/>
      <c r="U170" s="43"/>
      <c r="V170" s="4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I170" s="3"/>
      <c r="BJ170" s="3"/>
      <c r="BK170" s="3"/>
      <c r="BL170" s="3"/>
      <c r="BM170" s="3"/>
      <c r="BN170" s="3"/>
      <c r="BO170" s="3"/>
      <c r="BP170" s="3"/>
      <c r="BQ170" s="3"/>
      <c r="BR170" s="3"/>
      <c r="BS170" s="3"/>
      <c r="BT170" s="3"/>
      <c r="BU170" s="3"/>
      <c r="BV170" s="3"/>
      <c r="BW170" s="3"/>
    </row>
    <row r="171" spans="1:75" ht="17.25" x14ac:dyDescent="0.3">
      <c r="A171" s="14">
        <v>1544</v>
      </c>
      <c r="B171" s="12" t="s">
        <v>87</v>
      </c>
      <c r="C171" s="12" t="s">
        <v>2349</v>
      </c>
      <c r="D171" s="12" t="s">
        <v>2350</v>
      </c>
      <c r="E171" s="13"/>
      <c r="F171" s="13" t="s">
        <v>3469</v>
      </c>
      <c r="G171" s="13" t="s">
        <v>17</v>
      </c>
      <c r="H171" s="13">
        <v>3</v>
      </c>
      <c r="I171" s="52"/>
      <c r="J171" s="52"/>
      <c r="K171" s="52"/>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I171" s="3"/>
      <c r="BJ171" s="3"/>
      <c r="BK171" s="3"/>
      <c r="BL171" s="3"/>
      <c r="BM171" s="3"/>
      <c r="BN171" s="3"/>
      <c r="BO171" s="3"/>
      <c r="BP171" s="3"/>
      <c r="BQ171" s="3"/>
      <c r="BR171" s="3"/>
      <c r="BS171" s="3"/>
      <c r="BT171" s="3"/>
      <c r="BU171" s="3"/>
      <c r="BV171" s="3"/>
      <c r="BW171" s="3"/>
    </row>
    <row r="172" spans="1:75" ht="17.25" x14ac:dyDescent="0.3">
      <c r="A172" s="14">
        <v>1546</v>
      </c>
      <c r="B172" s="12" t="s">
        <v>87</v>
      </c>
      <c r="C172" s="12" t="s">
        <v>2352</v>
      </c>
      <c r="D172" s="12" t="s">
        <v>2353</v>
      </c>
      <c r="E172" s="13"/>
      <c r="F172" s="13" t="s">
        <v>3469</v>
      </c>
      <c r="G172" s="13" t="s">
        <v>17</v>
      </c>
      <c r="H172" s="13">
        <v>3</v>
      </c>
      <c r="I172" s="52"/>
      <c r="J172" s="52"/>
      <c r="K172" s="52"/>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I172" s="3"/>
      <c r="BJ172" s="3"/>
      <c r="BK172" s="3"/>
      <c r="BL172" s="3"/>
      <c r="BM172" s="3"/>
      <c r="BN172" s="3"/>
      <c r="BO172" s="3"/>
      <c r="BP172" s="3"/>
      <c r="BQ172" s="3"/>
      <c r="BR172" s="3"/>
      <c r="BS172" s="3"/>
      <c r="BT172" s="3"/>
      <c r="BU172" s="3"/>
      <c r="BV172" s="3"/>
      <c r="BW172" s="3"/>
    </row>
    <row r="173" spans="1:75" ht="17.25" x14ac:dyDescent="0.3">
      <c r="A173" s="14">
        <v>1569</v>
      </c>
      <c r="B173" s="12" t="s">
        <v>87</v>
      </c>
      <c r="C173" s="12" t="s">
        <v>2373</v>
      </c>
      <c r="D173" s="12" t="s">
        <v>2374</v>
      </c>
      <c r="E173" s="13" t="s">
        <v>3468</v>
      </c>
      <c r="F173" s="13" t="s">
        <v>3469</v>
      </c>
      <c r="G173" s="13" t="s">
        <v>17</v>
      </c>
      <c r="H173" s="13">
        <v>2</v>
      </c>
      <c r="I173" s="52"/>
      <c r="J173" s="52"/>
      <c r="K173" s="52"/>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I173" s="3"/>
      <c r="BJ173" s="3"/>
      <c r="BK173" s="3"/>
      <c r="BL173" s="3"/>
      <c r="BM173" s="3"/>
      <c r="BN173" s="3"/>
      <c r="BO173" s="3"/>
      <c r="BP173" s="3"/>
      <c r="BQ173" s="3"/>
      <c r="BR173" s="3"/>
      <c r="BS173" s="3"/>
      <c r="BT173" s="3"/>
      <c r="BU173" s="3"/>
      <c r="BV173" s="3"/>
      <c r="BW173" s="3"/>
    </row>
    <row r="174" spans="1:75" ht="17.25" x14ac:dyDescent="0.3">
      <c r="A174" s="14">
        <v>1572</v>
      </c>
      <c r="B174" s="12" t="s">
        <v>87</v>
      </c>
      <c r="C174" s="12" t="s">
        <v>2379</v>
      </c>
      <c r="D174" s="12" t="s">
        <v>2380</v>
      </c>
      <c r="E174" s="13" t="s">
        <v>3468</v>
      </c>
      <c r="F174" s="13" t="s">
        <v>3469</v>
      </c>
      <c r="G174" s="13" t="s">
        <v>17</v>
      </c>
      <c r="H174" s="13">
        <v>3</v>
      </c>
      <c r="I174" s="52"/>
      <c r="J174" s="52"/>
      <c r="K174" s="52"/>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I174" s="3"/>
      <c r="BJ174" s="3"/>
      <c r="BK174" s="3"/>
      <c r="BL174" s="3"/>
      <c r="BM174" s="3"/>
      <c r="BN174" s="3"/>
      <c r="BO174" s="3"/>
      <c r="BP174" s="3"/>
      <c r="BQ174" s="3"/>
      <c r="BR174" s="3"/>
      <c r="BS174" s="3"/>
      <c r="BT174" s="3"/>
      <c r="BU174" s="3"/>
      <c r="BV174" s="3"/>
      <c r="BW174" s="3"/>
    </row>
    <row r="175" spans="1:75" ht="17.25" x14ac:dyDescent="0.3">
      <c r="A175" s="14">
        <v>1578</v>
      </c>
      <c r="B175" s="12" t="s">
        <v>87</v>
      </c>
      <c r="C175" s="12" t="s">
        <v>2391</v>
      </c>
      <c r="D175" s="12" t="s">
        <v>2392</v>
      </c>
      <c r="E175" s="13" t="s">
        <v>3468</v>
      </c>
      <c r="F175" s="13" t="s">
        <v>3469</v>
      </c>
      <c r="G175" s="13" t="s">
        <v>17</v>
      </c>
      <c r="H175" s="13">
        <v>1</v>
      </c>
      <c r="I175" s="52"/>
      <c r="J175" s="52"/>
      <c r="K175" s="52"/>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I175" s="3"/>
      <c r="BJ175" s="3"/>
      <c r="BK175" s="3"/>
      <c r="BL175" s="3"/>
      <c r="BM175" s="3"/>
      <c r="BN175" s="3"/>
      <c r="BO175" s="3"/>
      <c r="BP175" s="3"/>
      <c r="BQ175" s="3"/>
      <c r="BR175" s="3"/>
      <c r="BS175" s="3"/>
      <c r="BT175" s="3"/>
      <c r="BU175" s="3"/>
      <c r="BV175" s="3"/>
      <c r="BW175" s="3"/>
    </row>
    <row r="176" spans="1:75" ht="17.25" x14ac:dyDescent="0.3">
      <c r="A176" s="14">
        <v>1582</v>
      </c>
      <c r="B176" s="12" t="s">
        <v>87</v>
      </c>
      <c r="C176" s="12" t="s">
        <v>2397</v>
      </c>
      <c r="D176" s="12" t="s">
        <v>2398</v>
      </c>
      <c r="E176" s="13"/>
      <c r="F176" s="13" t="s">
        <v>3469</v>
      </c>
      <c r="G176" s="13" t="s">
        <v>17</v>
      </c>
      <c r="H176" s="13">
        <v>3</v>
      </c>
      <c r="I176" s="52"/>
      <c r="J176" s="52"/>
      <c r="K176" s="52"/>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I176" s="3"/>
      <c r="BJ176" s="3"/>
      <c r="BK176" s="3"/>
      <c r="BL176" s="3"/>
      <c r="BM176" s="3"/>
      <c r="BN176" s="3"/>
      <c r="BO176" s="3"/>
      <c r="BP176" s="3"/>
      <c r="BQ176" s="3"/>
      <c r="BR176" s="3"/>
      <c r="BS176" s="3"/>
      <c r="BT176" s="3"/>
      <c r="BU176" s="3"/>
      <c r="BV176" s="3"/>
      <c r="BW176" s="3"/>
    </row>
    <row r="177" spans="1:75" ht="17.25" x14ac:dyDescent="0.3">
      <c r="A177" s="14">
        <v>1585</v>
      </c>
      <c r="B177" s="12" t="s">
        <v>87</v>
      </c>
      <c r="C177" s="12" t="s">
        <v>2399</v>
      </c>
      <c r="D177" s="12" t="s">
        <v>2400</v>
      </c>
      <c r="E177" s="13" t="s">
        <v>3468</v>
      </c>
      <c r="F177" s="13" t="s">
        <v>3469</v>
      </c>
      <c r="G177" s="13" t="s">
        <v>17</v>
      </c>
      <c r="H177" s="13">
        <v>2</v>
      </c>
      <c r="I177" s="2"/>
      <c r="J177" s="2"/>
      <c r="K177" s="2"/>
      <c r="L177" s="43"/>
      <c r="M177" s="3"/>
      <c r="N177" s="43"/>
      <c r="O177" s="43"/>
      <c r="P177" s="43"/>
      <c r="Q177" s="43"/>
      <c r="R177" s="43"/>
      <c r="S177" s="43"/>
      <c r="T177" s="43"/>
      <c r="U177" s="43"/>
      <c r="V177" s="4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I177" s="3"/>
      <c r="BJ177" s="3"/>
      <c r="BK177" s="3"/>
      <c r="BL177" s="3"/>
      <c r="BM177" s="3"/>
      <c r="BN177" s="3"/>
      <c r="BO177" s="3"/>
      <c r="BP177" s="3"/>
      <c r="BQ177" s="3"/>
      <c r="BR177" s="3"/>
      <c r="BS177" s="3"/>
      <c r="BT177" s="3"/>
      <c r="BU177" s="3"/>
      <c r="BV177" s="3"/>
      <c r="BW177" s="3"/>
    </row>
    <row r="178" spans="1:75" ht="17.25" x14ac:dyDescent="0.3">
      <c r="A178" s="14">
        <v>1586</v>
      </c>
      <c r="B178" s="12" t="s">
        <v>87</v>
      </c>
      <c r="C178" s="12" t="s">
        <v>2401</v>
      </c>
      <c r="D178" s="12" t="s">
        <v>2402</v>
      </c>
      <c r="E178" s="13" t="s">
        <v>3468</v>
      </c>
      <c r="F178" s="13" t="s">
        <v>3469</v>
      </c>
      <c r="G178" s="13" t="s">
        <v>17</v>
      </c>
      <c r="H178" s="13">
        <v>2</v>
      </c>
      <c r="I178" s="2"/>
      <c r="J178" s="2"/>
      <c r="K178" s="2"/>
      <c r="L178" s="43"/>
      <c r="M178" s="3"/>
      <c r="N178" s="43"/>
      <c r="O178" s="43"/>
      <c r="P178" s="43"/>
      <c r="Q178" s="43"/>
      <c r="R178" s="43"/>
      <c r="S178" s="43"/>
      <c r="T178" s="43"/>
      <c r="U178" s="43"/>
      <c r="V178" s="4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I178" s="3"/>
      <c r="BJ178" s="3"/>
      <c r="BK178" s="3"/>
      <c r="BL178" s="3"/>
      <c r="BM178" s="3"/>
      <c r="BN178" s="3"/>
      <c r="BO178" s="3"/>
      <c r="BP178" s="3"/>
      <c r="BQ178" s="3"/>
      <c r="BR178" s="3"/>
      <c r="BS178" s="3"/>
      <c r="BT178" s="3"/>
      <c r="BU178" s="3"/>
      <c r="BV178" s="3"/>
      <c r="BW178" s="3"/>
    </row>
    <row r="179" spans="1:75" ht="17.25" x14ac:dyDescent="0.3">
      <c r="A179" s="14">
        <v>1599</v>
      </c>
      <c r="B179" s="12" t="s">
        <v>87</v>
      </c>
      <c r="C179" s="12" t="s">
        <v>2413</v>
      </c>
      <c r="D179" s="59" t="s">
        <v>3367</v>
      </c>
      <c r="E179" s="13" t="s">
        <v>3468</v>
      </c>
      <c r="F179" s="13" t="s">
        <v>3469</v>
      </c>
      <c r="G179" s="13" t="s">
        <v>17</v>
      </c>
      <c r="H179" s="13">
        <v>3</v>
      </c>
      <c r="I179" s="2"/>
      <c r="J179" s="2"/>
      <c r="K179" s="2"/>
      <c r="L179" s="43"/>
      <c r="M179" s="3"/>
      <c r="N179" s="43"/>
      <c r="O179" s="43"/>
      <c r="P179" s="43"/>
      <c r="Q179" s="43"/>
      <c r="R179" s="43"/>
      <c r="S179" s="43"/>
      <c r="T179" s="43"/>
      <c r="U179" s="43"/>
      <c r="V179" s="4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I179" s="3"/>
      <c r="BJ179" s="3"/>
      <c r="BK179" s="3"/>
      <c r="BL179" s="3"/>
      <c r="BM179" s="3"/>
      <c r="BN179" s="3"/>
      <c r="BO179" s="3"/>
      <c r="BP179" s="3"/>
      <c r="BQ179" s="3"/>
      <c r="BR179" s="3"/>
      <c r="BS179" s="3"/>
      <c r="BT179" s="3"/>
      <c r="BU179" s="3"/>
      <c r="BV179" s="3"/>
      <c r="BW179" s="3"/>
    </row>
    <row r="180" spans="1:75" ht="17.25" x14ac:dyDescent="0.3">
      <c r="A180" s="14">
        <v>1608</v>
      </c>
      <c r="B180" s="12" t="s">
        <v>87</v>
      </c>
      <c r="C180" s="12" t="s">
        <v>2424</v>
      </c>
      <c r="D180" s="12" t="s">
        <v>2425</v>
      </c>
      <c r="E180" s="13"/>
      <c r="F180" s="13" t="s">
        <v>3469</v>
      </c>
      <c r="G180" s="13" t="s">
        <v>17</v>
      </c>
      <c r="H180" s="13">
        <v>3</v>
      </c>
      <c r="I180" s="2"/>
      <c r="J180" s="2"/>
      <c r="K180" s="2"/>
      <c r="L180" s="43"/>
      <c r="M180" s="3"/>
      <c r="N180" s="43"/>
      <c r="O180" s="43"/>
      <c r="P180" s="43"/>
      <c r="Q180" s="43"/>
      <c r="R180" s="43"/>
      <c r="S180" s="43"/>
      <c r="T180" s="43"/>
      <c r="U180" s="43"/>
      <c r="V180" s="4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I180" s="3"/>
      <c r="BJ180" s="3"/>
      <c r="BK180" s="3"/>
      <c r="BL180" s="3"/>
      <c r="BM180" s="3"/>
      <c r="BN180" s="3"/>
      <c r="BO180" s="3"/>
      <c r="BP180" s="3"/>
      <c r="BQ180" s="3"/>
      <c r="BR180" s="3"/>
      <c r="BS180" s="3"/>
      <c r="BT180" s="3"/>
      <c r="BU180" s="3"/>
      <c r="BV180" s="3"/>
      <c r="BW180" s="3"/>
    </row>
    <row r="181" spans="1:75" ht="17.25" x14ac:dyDescent="0.3">
      <c r="A181" s="14">
        <v>1611</v>
      </c>
      <c r="B181" s="12" t="s">
        <v>87</v>
      </c>
      <c r="C181" s="12" t="s">
        <v>2428</v>
      </c>
      <c r="D181" s="12" t="s">
        <v>2429</v>
      </c>
      <c r="E181" s="13" t="s">
        <v>3468</v>
      </c>
      <c r="F181" s="13" t="s">
        <v>3469</v>
      </c>
      <c r="G181" s="13" t="s">
        <v>17</v>
      </c>
      <c r="H181" s="13">
        <v>2</v>
      </c>
      <c r="I181" s="2"/>
      <c r="J181" s="2"/>
      <c r="K181" s="2"/>
      <c r="L181" s="43"/>
      <c r="M181" s="3"/>
      <c r="N181" s="43"/>
      <c r="O181" s="43"/>
      <c r="P181" s="43"/>
      <c r="Q181" s="43"/>
      <c r="R181" s="43"/>
      <c r="S181" s="43"/>
      <c r="T181" s="43"/>
      <c r="U181" s="43"/>
      <c r="V181" s="4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I181" s="3"/>
      <c r="BJ181" s="3"/>
      <c r="BK181" s="3"/>
      <c r="BL181" s="3"/>
      <c r="BM181" s="3"/>
      <c r="BN181" s="3"/>
      <c r="BO181" s="3"/>
      <c r="BP181" s="3"/>
      <c r="BQ181" s="3"/>
      <c r="BR181" s="3"/>
      <c r="BS181" s="3"/>
      <c r="BT181" s="3"/>
      <c r="BU181" s="3"/>
      <c r="BV181" s="3"/>
      <c r="BW181" s="3"/>
    </row>
    <row r="182" spans="1:75" ht="17.25" x14ac:dyDescent="0.3">
      <c r="A182" s="14">
        <v>1636</v>
      </c>
      <c r="B182" s="12" t="s">
        <v>87</v>
      </c>
      <c r="C182" s="12" t="s">
        <v>2446</v>
      </c>
      <c r="D182" s="12" t="s">
        <v>2447</v>
      </c>
      <c r="E182" s="13"/>
      <c r="F182" s="13" t="s">
        <v>3469</v>
      </c>
      <c r="G182" s="13" t="s">
        <v>17</v>
      </c>
      <c r="H182" s="13">
        <v>3</v>
      </c>
      <c r="I182" s="2"/>
      <c r="J182" s="2"/>
      <c r="K182" s="2"/>
      <c r="L182" s="43"/>
      <c r="M182" s="3"/>
      <c r="N182" s="43"/>
      <c r="O182" s="43"/>
      <c r="P182" s="43"/>
      <c r="Q182" s="43"/>
      <c r="R182" s="43"/>
      <c r="S182" s="43"/>
      <c r="T182" s="43"/>
      <c r="U182" s="43"/>
      <c r="V182" s="4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I182" s="3"/>
      <c r="BJ182" s="3"/>
      <c r="BK182" s="3"/>
      <c r="BL182" s="3"/>
      <c r="BM182" s="3"/>
      <c r="BN182" s="3"/>
      <c r="BO182" s="3"/>
      <c r="BP182" s="3"/>
      <c r="BQ182" s="3"/>
      <c r="BR182" s="3"/>
      <c r="BS182" s="3"/>
      <c r="BT182" s="3"/>
      <c r="BU182" s="3"/>
      <c r="BV182" s="3"/>
      <c r="BW182" s="3"/>
    </row>
    <row r="183" spans="1:75" ht="17.25" x14ac:dyDescent="0.3">
      <c r="A183" s="14">
        <v>1642</v>
      </c>
      <c r="B183" s="12" t="s">
        <v>87</v>
      </c>
      <c r="C183" s="12" t="s">
        <v>2449</v>
      </c>
      <c r="D183" s="12" t="s">
        <v>2450</v>
      </c>
      <c r="E183" s="13" t="s">
        <v>3468</v>
      </c>
      <c r="F183" s="13" t="s">
        <v>3469</v>
      </c>
      <c r="G183" s="13" t="s">
        <v>17</v>
      </c>
      <c r="H183" s="13">
        <v>1</v>
      </c>
      <c r="I183" s="2"/>
      <c r="J183" s="2"/>
      <c r="K183" s="2"/>
      <c r="L183" s="43"/>
      <c r="M183" s="43"/>
      <c r="N183" s="43"/>
      <c r="O183" s="43"/>
      <c r="P183" s="43"/>
      <c r="Q183" s="43"/>
      <c r="R183" s="43"/>
      <c r="S183" s="43"/>
      <c r="T183" s="43"/>
      <c r="U183" s="43"/>
      <c r="V183" s="4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I183" s="3"/>
      <c r="BJ183" s="3"/>
      <c r="BK183" s="3"/>
      <c r="BL183" s="3"/>
      <c r="BM183" s="3"/>
      <c r="BN183" s="3"/>
      <c r="BO183" s="3"/>
      <c r="BP183" s="3"/>
      <c r="BQ183" s="3"/>
      <c r="BR183" s="3"/>
      <c r="BS183" s="3"/>
      <c r="BT183" s="3"/>
      <c r="BU183" s="3"/>
      <c r="BV183" s="3"/>
      <c r="BW183" s="3"/>
    </row>
    <row r="184" spans="1:75" ht="17.25" x14ac:dyDescent="0.3">
      <c r="A184" s="14">
        <v>1645</v>
      </c>
      <c r="B184" s="12" t="s">
        <v>87</v>
      </c>
      <c r="C184" s="12" t="s">
        <v>2453</v>
      </c>
      <c r="D184" s="12" t="s">
        <v>2454</v>
      </c>
      <c r="E184" s="13"/>
      <c r="F184" s="13" t="s">
        <v>3469</v>
      </c>
      <c r="G184" s="13" t="s">
        <v>17</v>
      </c>
      <c r="H184" s="13">
        <v>2</v>
      </c>
      <c r="I184" s="2"/>
      <c r="J184" s="2"/>
      <c r="K184" s="2"/>
      <c r="L184" s="43"/>
      <c r="M184" s="43"/>
      <c r="N184" s="43"/>
      <c r="O184" s="43"/>
      <c r="P184" s="43"/>
      <c r="Q184" s="43"/>
      <c r="R184" s="43"/>
      <c r="S184" s="43"/>
      <c r="T184" s="43"/>
      <c r="U184" s="43"/>
      <c r="V184" s="4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I184" s="3"/>
      <c r="BJ184" s="3"/>
      <c r="BK184" s="3"/>
      <c r="BL184" s="3"/>
      <c r="BM184" s="3"/>
      <c r="BN184" s="3"/>
      <c r="BO184" s="3"/>
      <c r="BP184" s="3"/>
      <c r="BQ184" s="3"/>
      <c r="BR184" s="3"/>
      <c r="BS184" s="3"/>
      <c r="BT184" s="3"/>
      <c r="BU184" s="3"/>
      <c r="BV184" s="3"/>
      <c r="BW184" s="3"/>
    </row>
    <row r="185" spans="1:75" ht="17.25" x14ac:dyDescent="0.3">
      <c r="A185" s="14">
        <v>1679</v>
      </c>
      <c r="B185" s="12" t="s">
        <v>87</v>
      </c>
      <c r="C185" s="12" t="s">
        <v>2493</v>
      </c>
      <c r="D185" s="12" t="s">
        <v>2494</v>
      </c>
      <c r="E185" s="13" t="s">
        <v>3468</v>
      </c>
      <c r="F185" s="13" t="s">
        <v>3469</v>
      </c>
      <c r="G185" s="13" t="s">
        <v>17</v>
      </c>
      <c r="H185" s="13">
        <v>1</v>
      </c>
      <c r="I185" s="2"/>
      <c r="J185" s="2"/>
      <c r="K185" s="2"/>
      <c r="L185" s="43"/>
      <c r="M185" s="3"/>
      <c r="N185" s="43"/>
      <c r="O185" s="43"/>
      <c r="P185" s="43"/>
      <c r="Q185" s="43"/>
      <c r="R185" s="43"/>
      <c r="S185" s="43"/>
      <c r="T185" s="43"/>
      <c r="U185" s="43"/>
      <c r="V185" s="4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I185" s="3"/>
      <c r="BJ185" s="3"/>
      <c r="BK185" s="3"/>
      <c r="BL185" s="3"/>
      <c r="BM185" s="3"/>
      <c r="BN185" s="3"/>
      <c r="BO185" s="3"/>
      <c r="BP185" s="3"/>
      <c r="BQ185" s="3"/>
      <c r="BR185" s="3"/>
      <c r="BS185" s="3"/>
      <c r="BT185" s="3"/>
      <c r="BU185" s="3"/>
      <c r="BV185" s="3"/>
      <c r="BW185" s="3"/>
    </row>
    <row r="186" spans="1:75" ht="17.25" x14ac:dyDescent="0.3">
      <c r="A186" s="14">
        <v>1684</v>
      </c>
      <c r="B186" s="12" t="s">
        <v>87</v>
      </c>
      <c r="C186" s="12" t="s">
        <v>2499</v>
      </c>
      <c r="D186" s="12" t="s">
        <v>2500</v>
      </c>
      <c r="E186" s="13" t="s">
        <v>3468</v>
      </c>
      <c r="F186" s="13" t="s">
        <v>3469</v>
      </c>
      <c r="G186" s="13" t="s">
        <v>17</v>
      </c>
      <c r="H186" s="13">
        <v>1</v>
      </c>
      <c r="I186" s="2"/>
      <c r="J186" s="2"/>
      <c r="K186" s="2"/>
      <c r="L186" s="43"/>
      <c r="M186" s="3"/>
      <c r="N186" s="43"/>
      <c r="O186" s="43"/>
      <c r="P186" s="43"/>
      <c r="Q186" s="43"/>
      <c r="R186" s="43"/>
      <c r="S186" s="43"/>
      <c r="T186" s="43"/>
      <c r="U186" s="43"/>
      <c r="V186" s="4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I186" s="3"/>
      <c r="BJ186" s="3"/>
      <c r="BK186" s="3"/>
      <c r="BL186" s="3"/>
      <c r="BM186" s="3"/>
      <c r="BN186" s="3"/>
      <c r="BO186" s="3"/>
      <c r="BP186" s="3"/>
      <c r="BQ186" s="3"/>
      <c r="BR186" s="3"/>
      <c r="BS186" s="3"/>
      <c r="BT186" s="3"/>
      <c r="BU186" s="3"/>
      <c r="BV186" s="3"/>
      <c r="BW186" s="3"/>
    </row>
    <row r="187" spans="1:75" ht="17.25" x14ac:dyDescent="0.3">
      <c r="A187" s="14">
        <v>1703</v>
      </c>
      <c r="B187" s="12" t="s">
        <v>87</v>
      </c>
      <c r="C187" s="12" t="s">
        <v>2519</v>
      </c>
      <c r="D187" s="12" t="s">
        <v>2520</v>
      </c>
      <c r="E187" s="13"/>
      <c r="F187" s="13" t="s">
        <v>3469</v>
      </c>
      <c r="G187" s="13" t="s">
        <v>17</v>
      </c>
      <c r="H187" s="13">
        <v>3</v>
      </c>
      <c r="I187" s="2"/>
      <c r="J187" s="2"/>
      <c r="K187" s="2"/>
      <c r="L187" s="43"/>
      <c r="M187" s="3"/>
      <c r="N187" s="43"/>
      <c r="O187" s="43"/>
      <c r="P187" s="43"/>
      <c r="Q187" s="43"/>
      <c r="R187" s="43"/>
      <c r="S187" s="43"/>
      <c r="T187" s="43"/>
      <c r="U187" s="43"/>
      <c r="V187" s="4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I187" s="3"/>
      <c r="BJ187" s="3"/>
      <c r="BK187" s="3"/>
      <c r="BL187" s="3"/>
      <c r="BM187" s="3"/>
      <c r="BN187" s="3"/>
      <c r="BO187" s="3"/>
      <c r="BP187" s="3"/>
      <c r="BQ187" s="3"/>
      <c r="BR187" s="3"/>
      <c r="BS187" s="3"/>
      <c r="BT187" s="3"/>
      <c r="BU187" s="3"/>
      <c r="BV187" s="3"/>
      <c r="BW187" s="3"/>
    </row>
    <row r="188" spans="1:75" ht="17.25" x14ac:dyDescent="0.3">
      <c r="A188" s="14">
        <v>1710</v>
      </c>
      <c r="B188" s="12" t="s">
        <v>87</v>
      </c>
      <c r="C188" s="12" t="s">
        <v>2523</v>
      </c>
      <c r="D188" s="12" t="s">
        <v>2524</v>
      </c>
      <c r="E188" s="13" t="s">
        <v>3468</v>
      </c>
      <c r="F188" s="13" t="s">
        <v>3469</v>
      </c>
      <c r="G188" s="13" t="s">
        <v>17</v>
      </c>
      <c r="H188" s="13">
        <v>2</v>
      </c>
      <c r="I188" s="2"/>
      <c r="J188" s="2"/>
      <c r="K188" s="2"/>
      <c r="L188" s="43"/>
      <c r="M188" s="3"/>
      <c r="N188" s="43"/>
      <c r="O188" s="43"/>
      <c r="P188" s="43"/>
      <c r="Q188" s="43"/>
      <c r="R188" s="43"/>
      <c r="S188" s="43"/>
      <c r="T188" s="43"/>
      <c r="U188" s="43"/>
      <c r="V188" s="4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I188" s="3"/>
      <c r="BJ188" s="3"/>
      <c r="BK188" s="3"/>
      <c r="BL188" s="3"/>
      <c r="BM188" s="3"/>
      <c r="BN188" s="3"/>
      <c r="BO188" s="3"/>
      <c r="BP188" s="3"/>
      <c r="BQ188" s="3"/>
      <c r="BR188" s="3"/>
      <c r="BS188" s="3"/>
      <c r="BT188" s="3"/>
      <c r="BU188" s="3"/>
      <c r="BV188" s="3"/>
      <c r="BW188" s="3"/>
    </row>
    <row r="189" spans="1:75" ht="17.25" x14ac:dyDescent="0.3">
      <c r="A189" s="14">
        <v>1717</v>
      </c>
      <c r="B189" s="12" t="s">
        <v>87</v>
      </c>
      <c r="C189" s="25" t="s">
        <v>2530</v>
      </c>
      <c r="D189" s="48" t="s">
        <v>2531</v>
      </c>
      <c r="E189" s="13"/>
      <c r="F189" s="13" t="s">
        <v>3469</v>
      </c>
      <c r="G189" s="13" t="s">
        <v>7</v>
      </c>
      <c r="H189" s="13">
        <v>1</v>
      </c>
      <c r="I189" s="2"/>
      <c r="J189" s="2"/>
      <c r="K189" s="2"/>
      <c r="L189" s="43"/>
      <c r="M189" s="3"/>
      <c r="N189" s="43"/>
      <c r="O189" s="43"/>
      <c r="P189" s="43"/>
      <c r="Q189" s="43"/>
      <c r="R189" s="43"/>
      <c r="S189" s="43"/>
      <c r="T189" s="43"/>
      <c r="U189" s="43"/>
      <c r="V189" s="4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I189" s="3"/>
      <c r="BJ189" s="3"/>
      <c r="BK189" s="3"/>
      <c r="BL189" s="3"/>
      <c r="BM189" s="3"/>
      <c r="BN189" s="3"/>
      <c r="BO189" s="3"/>
      <c r="BP189" s="3"/>
      <c r="BQ189" s="3"/>
      <c r="BR189" s="3"/>
      <c r="BS189" s="3"/>
      <c r="BT189" s="3"/>
      <c r="BU189" s="3"/>
      <c r="BV189" s="3"/>
      <c r="BW189" s="3"/>
    </row>
    <row r="190" spans="1:75" ht="17.25" x14ac:dyDescent="0.3">
      <c r="A190" s="14">
        <v>1746</v>
      </c>
      <c r="B190" s="12" t="s">
        <v>87</v>
      </c>
      <c r="C190" s="12" t="s">
        <v>2557</v>
      </c>
      <c r="D190" s="12" t="s">
        <v>2558</v>
      </c>
      <c r="E190" s="13"/>
      <c r="F190" s="13" t="s">
        <v>3469</v>
      </c>
      <c r="G190" s="13" t="s">
        <v>17</v>
      </c>
      <c r="H190" s="13">
        <v>3</v>
      </c>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I190" s="3"/>
      <c r="BJ190" s="3"/>
      <c r="BK190" s="3"/>
      <c r="BL190" s="3"/>
      <c r="BM190" s="3"/>
      <c r="BN190" s="3"/>
      <c r="BO190" s="3"/>
      <c r="BP190" s="3"/>
      <c r="BQ190" s="3"/>
      <c r="BR190" s="3"/>
      <c r="BS190" s="3"/>
      <c r="BT190" s="3"/>
      <c r="BU190" s="3"/>
      <c r="BV190" s="3"/>
      <c r="BW190" s="3"/>
    </row>
    <row r="191" spans="1:75" ht="17.25" x14ac:dyDescent="0.3">
      <c r="A191" s="14">
        <v>1748</v>
      </c>
      <c r="B191" s="12" t="s">
        <v>87</v>
      </c>
      <c r="C191" s="23" t="s">
        <v>2559</v>
      </c>
      <c r="D191" s="12" t="s">
        <v>2560</v>
      </c>
      <c r="E191" s="13"/>
      <c r="F191" s="13" t="s">
        <v>3469</v>
      </c>
      <c r="G191" s="13" t="s">
        <v>7</v>
      </c>
      <c r="H191" s="13">
        <v>3</v>
      </c>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I191" s="3"/>
      <c r="BJ191" s="3"/>
      <c r="BK191" s="3"/>
      <c r="BL191" s="3"/>
      <c r="BM191" s="3"/>
      <c r="BN191" s="3"/>
      <c r="BO191" s="3"/>
      <c r="BP191" s="3"/>
      <c r="BQ191" s="3"/>
      <c r="BR191" s="3"/>
      <c r="BS191" s="3"/>
      <c r="BT191" s="3"/>
      <c r="BU191" s="3"/>
      <c r="BV191" s="3"/>
      <c r="BW191" s="3"/>
    </row>
    <row r="192" spans="1:75" ht="17.25" x14ac:dyDescent="0.3">
      <c r="A192" s="14">
        <v>1751</v>
      </c>
      <c r="B192" s="12" t="s">
        <v>87</v>
      </c>
      <c r="C192" s="12" t="s">
        <v>2566</v>
      </c>
      <c r="D192" s="12" t="s">
        <v>2567</v>
      </c>
      <c r="E192" s="13" t="s">
        <v>3468</v>
      </c>
      <c r="F192" s="13" t="s">
        <v>3469</v>
      </c>
      <c r="G192" s="13" t="s">
        <v>17</v>
      </c>
      <c r="H192" s="13">
        <v>1</v>
      </c>
      <c r="I192" s="2"/>
      <c r="J192" s="2"/>
      <c r="K192" s="2"/>
      <c r="L192" s="43"/>
      <c r="M192" s="3"/>
      <c r="N192" s="43"/>
      <c r="O192" s="43"/>
      <c r="P192" s="43"/>
      <c r="Q192" s="43"/>
      <c r="R192" s="43"/>
      <c r="S192" s="43"/>
      <c r="T192" s="43"/>
      <c r="U192" s="43"/>
      <c r="V192" s="4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I192" s="3"/>
      <c r="BJ192" s="3"/>
      <c r="BK192" s="3"/>
      <c r="BL192" s="3"/>
      <c r="BM192" s="3"/>
      <c r="BN192" s="3"/>
      <c r="BO192" s="3"/>
      <c r="BP192" s="3"/>
      <c r="BQ192" s="3"/>
      <c r="BR192" s="3"/>
      <c r="BS192" s="3"/>
      <c r="BT192" s="3"/>
      <c r="BU192" s="3"/>
      <c r="BV192" s="3"/>
      <c r="BW192" s="3"/>
    </row>
    <row r="193" spans="1:75" ht="17.25" x14ac:dyDescent="0.3">
      <c r="A193" s="14">
        <v>1753</v>
      </c>
      <c r="B193" s="12" t="s">
        <v>87</v>
      </c>
      <c r="C193" s="12" t="s">
        <v>2568</v>
      </c>
      <c r="D193" s="12" t="s">
        <v>2569</v>
      </c>
      <c r="E193" s="13"/>
      <c r="F193" s="13" t="s">
        <v>3469</v>
      </c>
      <c r="G193" s="13" t="s">
        <v>17</v>
      </c>
      <c r="H193" s="13">
        <v>1</v>
      </c>
      <c r="I193" s="2"/>
      <c r="J193" s="2"/>
      <c r="K193" s="2"/>
      <c r="L193" s="43"/>
      <c r="M193" s="3"/>
      <c r="N193" s="43"/>
      <c r="O193" s="43"/>
      <c r="P193" s="43"/>
      <c r="Q193" s="43"/>
      <c r="R193" s="43"/>
      <c r="S193" s="43"/>
      <c r="T193" s="43"/>
      <c r="U193" s="43"/>
      <c r="V193" s="4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I193" s="3"/>
      <c r="BJ193" s="3"/>
      <c r="BK193" s="3"/>
      <c r="BL193" s="3"/>
      <c r="BM193" s="3"/>
      <c r="BN193" s="3"/>
      <c r="BO193" s="3"/>
      <c r="BP193" s="3"/>
      <c r="BQ193" s="3"/>
      <c r="BR193" s="3"/>
      <c r="BS193" s="3"/>
      <c r="BT193" s="3"/>
      <c r="BU193" s="3"/>
      <c r="BV193" s="3"/>
      <c r="BW193" s="3"/>
    </row>
    <row r="194" spans="1:75" ht="17.25" x14ac:dyDescent="0.3">
      <c r="A194" s="14">
        <v>1776</v>
      </c>
      <c r="B194" s="12" t="s">
        <v>87</v>
      </c>
      <c r="C194" s="12" t="s">
        <v>2578</v>
      </c>
      <c r="D194" s="12" t="s">
        <v>2579</v>
      </c>
      <c r="E194" s="13" t="s">
        <v>3468</v>
      </c>
      <c r="F194" s="13" t="s">
        <v>3469</v>
      </c>
      <c r="G194" s="13" t="s">
        <v>17</v>
      </c>
      <c r="H194" s="13">
        <v>1</v>
      </c>
      <c r="I194" s="2"/>
      <c r="J194" s="2"/>
      <c r="K194" s="2"/>
      <c r="L194" s="43"/>
      <c r="M194" s="3"/>
      <c r="N194" s="43"/>
      <c r="O194" s="43"/>
      <c r="P194" s="43"/>
      <c r="Q194" s="43"/>
      <c r="R194" s="43"/>
      <c r="S194" s="43"/>
      <c r="T194" s="43"/>
      <c r="U194" s="43"/>
      <c r="V194" s="4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I194" s="3"/>
      <c r="BJ194" s="3"/>
      <c r="BK194" s="3"/>
      <c r="BL194" s="3"/>
      <c r="BM194" s="3"/>
      <c r="BN194" s="3"/>
      <c r="BO194" s="3"/>
      <c r="BP194" s="3"/>
      <c r="BQ194" s="3"/>
      <c r="BR194" s="3"/>
      <c r="BS194" s="3"/>
      <c r="BT194" s="3"/>
      <c r="BU194" s="3"/>
      <c r="BV194" s="3"/>
      <c r="BW194" s="3"/>
    </row>
    <row r="195" spans="1:75" ht="17.25" x14ac:dyDescent="0.3">
      <c r="A195" s="14">
        <v>1782</v>
      </c>
      <c r="B195" s="12" t="s">
        <v>87</v>
      </c>
      <c r="C195" s="12" t="s">
        <v>2320</v>
      </c>
      <c r="D195" s="12" t="s">
        <v>2583</v>
      </c>
      <c r="E195" s="13" t="s">
        <v>3468</v>
      </c>
      <c r="F195" s="13" t="s">
        <v>3469</v>
      </c>
      <c r="G195" s="13" t="s">
        <v>17</v>
      </c>
      <c r="H195" s="13">
        <v>3</v>
      </c>
      <c r="I195" s="2"/>
      <c r="J195" s="2"/>
      <c r="K195" s="2"/>
      <c r="L195" s="43"/>
      <c r="M195" s="3"/>
      <c r="N195" s="43"/>
      <c r="O195" s="43"/>
      <c r="P195" s="43"/>
      <c r="Q195" s="43"/>
      <c r="R195" s="43"/>
      <c r="S195" s="43"/>
      <c r="T195" s="43"/>
      <c r="U195" s="43"/>
      <c r="V195" s="4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I195" s="3"/>
      <c r="BJ195" s="3"/>
      <c r="BK195" s="3"/>
      <c r="BL195" s="3"/>
      <c r="BM195" s="3"/>
      <c r="BN195" s="3"/>
      <c r="BO195" s="3"/>
      <c r="BP195" s="3"/>
      <c r="BQ195" s="3"/>
      <c r="BR195" s="3"/>
      <c r="BS195" s="3"/>
      <c r="BT195" s="3"/>
      <c r="BU195" s="3"/>
      <c r="BV195" s="3"/>
      <c r="BW195" s="3"/>
    </row>
    <row r="196" spans="1:75" ht="17.25" x14ac:dyDescent="0.3">
      <c r="A196" s="14">
        <v>1792</v>
      </c>
      <c r="B196" s="12" t="s">
        <v>87</v>
      </c>
      <c r="C196" s="12" t="s">
        <v>2588</v>
      </c>
      <c r="D196" s="12" t="s">
        <v>2589</v>
      </c>
      <c r="E196" s="13"/>
      <c r="F196" s="13" t="s">
        <v>3469</v>
      </c>
      <c r="G196" s="13" t="s">
        <v>17</v>
      </c>
      <c r="H196" s="13">
        <v>2</v>
      </c>
      <c r="I196" s="2"/>
      <c r="J196" s="2"/>
      <c r="K196" s="2"/>
      <c r="L196" s="43"/>
      <c r="M196" s="3"/>
      <c r="N196" s="43"/>
      <c r="O196" s="43"/>
      <c r="P196" s="43"/>
      <c r="Q196" s="43"/>
      <c r="R196" s="43"/>
      <c r="S196" s="43"/>
      <c r="T196" s="43"/>
      <c r="U196" s="43"/>
      <c r="V196" s="4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I196" s="3"/>
      <c r="BJ196" s="3"/>
      <c r="BK196" s="3"/>
      <c r="BL196" s="3"/>
      <c r="BM196" s="3"/>
      <c r="BN196" s="3"/>
      <c r="BO196" s="3"/>
      <c r="BP196" s="3"/>
      <c r="BQ196" s="3"/>
      <c r="BR196" s="3"/>
      <c r="BS196" s="3"/>
      <c r="BT196" s="3"/>
      <c r="BU196" s="3"/>
      <c r="BV196" s="3"/>
      <c r="BW196" s="3"/>
    </row>
    <row r="197" spans="1:75" ht="17.25" x14ac:dyDescent="0.3">
      <c r="A197" s="14">
        <v>1793</v>
      </c>
      <c r="B197" s="12" t="s">
        <v>87</v>
      </c>
      <c r="C197" s="12" t="s">
        <v>2590</v>
      </c>
      <c r="D197" s="12" t="s">
        <v>2591</v>
      </c>
      <c r="E197" s="13" t="s">
        <v>3468</v>
      </c>
      <c r="F197" s="13" t="s">
        <v>3469</v>
      </c>
      <c r="G197" s="13" t="s">
        <v>17</v>
      </c>
      <c r="H197" s="13">
        <v>1</v>
      </c>
      <c r="I197" s="2"/>
      <c r="J197" s="2"/>
      <c r="K197" s="2"/>
      <c r="L197" s="43"/>
      <c r="M197" s="3"/>
      <c r="N197" s="43"/>
      <c r="O197" s="43"/>
      <c r="P197" s="43"/>
      <c r="Q197" s="43"/>
      <c r="R197" s="43"/>
      <c r="S197" s="43"/>
      <c r="T197" s="43"/>
      <c r="U197" s="43"/>
      <c r="V197" s="4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I197" s="3"/>
      <c r="BJ197" s="3"/>
      <c r="BK197" s="3"/>
      <c r="BL197" s="3"/>
      <c r="BM197" s="3"/>
      <c r="BN197" s="3"/>
      <c r="BO197" s="3"/>
      <c r="BP197" s="3"/>
      <c r="BQ197" s="3"/>
      <c r="BR197" s="3"/>
      <c r="BS197" s="3"/>
      <c r="BT197" s="3"/>
      <c r="BU197" s="3"/>
      <c r="BV197" s="3"/>
      <c r="BW197" s="3"/>
    </row>
    <row r="198" spans="1:75" ht="17.25" x14ac:dyDescent="0.3">
      <c r="A198" s="14">
        <v>1801</v>
      </c>
      <c r="B198" s="12" t="s">
        <v>87</v>
      </c>
      <c r="C198" s="12" t="s">
        <v>2596</v>
      </c>
      <c r="D198" s="12" t="s">
        <v>2597</v>
      </c>
      <c r="E198" s="13"/>
      <c r="F198" s="13" t="s">
        <v>3469</v>
      </c>
      <c r="G198" s="13" t="s">
        <v>17</v>
      </c>
      <c r="H198" s="13">
        <v>1</v>
      </c>
      <c r="I198" s="2"/>
      <c r="J198" s="2"/>
      <c r="K198" s="2"/>
      <c r="L198" s="43"/>
      <c r="M198" s="3"/>
      <c r="N198" s="43"/>
      <c r="O198" s="43"/>
      <c r="P198" s="43"/>
      <c r="Q198" s="43"/>
      <c r="R198" s="43"/>
      <c r="S198" s="43"/>
      <c r="T198" s="43"/>
      <c r="U198" s="43"/>
      <c r="V198" s="4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I198" s="3"/>
      <c r="BJ198" s="3"/>
      <c r="BK198" s="3"/>
      <c r="BL198" s="3"/>
      <c r="BM198" s="3"/>
      <c r="BN198" s="3"/>
      <c r="BO198" s="3"/>
      <c r="BP198" s="3"/>
      <c r="BQ198" s="3"/>
      <c r="BR198" s="3"/>
      <c r="BS198" s="3"/>
      <c r="BT198" s="3"/>
      <c r="BU198" s="3"/>
      <c r="BV198" s="3"/>
      <c r="BW198" s="3"/>
    </row>
    <row r="199" spans="1:75" ht="17.25" x14ac:dyDescent="0.3">
      <c r="A199" s="14">
        <v>1804</v>
      </c>
      <c r="B199" s="12" t="s">
        <v>87</v>
      </c>
      <c r="C199" s="12" t="s">
        <v>2600</v>
      </c>
      <c r="D199" s="12" t="s">
        <v>2601</v>
      </c>
      <c r="E199" s="13" t="s">
        <v>3468</v>
      </c>
      <c r="F199" s="13" t="s">
        <v>3469</v>
      </c>
      <c r="G199" s="13" t="s">
        <v>17</v>
      </c>
      <c r="H199" s="13">
        <v>3</v>
      </c>
      <c r="I199" s="52"/>
      <c r="J199" s="52"/>
      <c r="K199" s="52"/>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I199" s="3"/>
      <c r="BJ199" s="3"/>
      <c r="BK199" s="3"/>
      <c r="BL199" s="3"/>
      <c r="BM199" s="3"/>
      <c r="BN199" s="3"/>
      <c r="BO199" s="3"/>
      <c r="BP199" s="3"/>
      <c r="BQ199" s="3"/>
      <c r="BR199" s="3"/>
      <c r="BS199" s="3"/>
      <c r="BT199" s="3"/>
      <c r="BU199" s="3"/>
      <c r="BV199" s="3"/>
      <c r="BW199" s="3"/>
    </row>
    <row r="200" spans="1:75" ht="17.25" x14ac:dyDescent="0.3">
      <c r="A200" s="14">
        <v>1810</v>
      </c>
      <c r="B200" s="12" t="s">
        <v>87</v>
      </c>
      <c r="C200" s="12" t="s">
        <v>2608</v>
      </c>
      <c r="D200" s="12" t="s">
        <v>2609</v>
      </c>
      <c r="E200" s="13" t="s">
        <v>3468</v>
      </c>
      <c r="F200" s="13" t="s">
        <v>3469</v>
      </c>
      <c r="G200" s="13" t="s">
        <v>17</v>
      </c>
      <c r="H200" s="13">
        <v>1</v>
      </c>
      <c r="I200" s="52"/>
      <c r="J200" s="52"/>
      <c r="K200" s="52"/>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I200" s="3"/>
      <c r="BJ200" s="3"/>
      <c r="BK200" s="3"/>
      <c r="BL200" s="3"/>
      <c r="BM200" s="3"/>
      <c r="BN200" s="3"/>
      <c r="BO200" s="3"/>
      <c r="BP200" s="3"/>
      <c r="BQ200" s="3"/>
      <c r="BR200" s="3"/>
      <c r="BS200" s="3"/>
      <c r="BT200" s="3"/>
      <c r="BU200" s="3"/>
      <c r="BV200" s="3"/>
      <c r="BW200" s="3"/>
    </row>
    <row r="201" spans="1:75" ht="17.25" x14ac:dyDescent="0.3">
      <c r="A201" s="14">
        <v>1818</v>
      </c>
      <c r="B201" s="12" t="s">
        <v>87</v>
      </c>
      <c r="C201" s="12" t="s">
        <v>2620</v>
      </c>
      <c r="D201" s="12" t="s">
        <v>2621</v>
      </c>
      <c r="E201" s="13" t="s">
        <v>3468</v>
      </c>
      <c r="F201" s="13" t="s">
        <v>3469</v>
      </c>
      <c r="G201" s="13" t="s">
        <v>17</v>
      </c>
      <c r="H201" s="13">
        <v>1</v>
      </c>
      <c r="I201" s="52"/>
      <c r="J201" s="52"/>
      <c r="K201" s="52"/>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I201" s="3"/>
      <c r="BJ201" s="3"/>
      <c r="BK201" s="3"/>
      <c r="BL201" s="3"/>
      <c r="BM201" s="3"/>
      <c r="BN201" s="3"/>
      <c r="BO201" s="3"/>
      <c r="BP201" s="3"/>
      <c r="BQ201" s="3"/>
      <c r="BR201" s="3"/>
      <c r="BS201" s="3"/>
      <c r="BT201" s="3"/>
      <c r="BU201" s="3"/>
      <c r="BV201" s="3"/>
      <c r="BW201" s="3"/>
    </row>
    <row r="202" spans="1:75" ht="17.25" x14ac:dyDescent="0.3">
      <c r="A202" s="14">
        <v>1854</v>
      </c>
      <c r="B202" s="12" t="s">
        <v>87</v>
      </c>
      <c r="C202" s="12" t="s">
        <v>2652</v>
      </c>
      <c r="D202" s="12" t="s">
        <v>2653</v>
      </c>
      <c r="E202" s="13" t="s">
        <v>3468</v>
      </c>
      <c r="F202" s="13" t="s">
        <v>3469</v>
      </c>
      <c r="G202" s="13" t="s">
        <v>17</v>
      </c>
      <c r="H202" s="13">
        <v>1</v>
      </c>
      <c r="I202" s="52"/>
      <c r="J202" s="52"/>
      <c r="K202" s="52"/>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I202" s="3"/>
      <c r="BJ202" s="3"/>
      <c r="BK202" s="3"/>
      <c r="BL202" s="3"/>
      <c r="BM202" s="3"/>
      <c r="BN202" s="3"/>
      <c r="BO202" s="3"/>
      <c r="BP202" s="3"/>
      <c r="BQ202" s="3"/>
      <c r="BR202" s="3"/>
      <c r="BS202" s="3"/>
      <c r="BT202" s="3"/>
      <c r="BU202" s="3"/>
      <c r="BV202" s="3"/>
      <c r="BW202" s="3"/>
    </row>
    <row r="203" spans="1:75" ht="17.25" x14ac:dyDescent="0.3">
      <c r="A203" s="14">
        <v>1860</v>
      </c>
      <c r="B203" s="12" t="s">
        <v>87</v>
      </c>
      <c r="C203" s="12" t="s">
        <v>2658</v>
      </c>
      <c r="D203" s="12" t="s">
        <v>2659</v>
      </c>
      <c r="E203" s="13" t="s">
        <v>3468</v>
      </c>
      <c r="F203" s="13" t="s">
        <v>3469</v>
      </c>
      <c r="G203" s="13" t="s">
        <v>17</v>
      </c>
      <c r="H203" s="13">
        <v>3</v>
      </c>
      <c r="I203" s="2"/>
      <c r="J203" s="2"/>
      <c r="K203" s="2"/>
      <c r="L203" s="43"/>
      <c r="M203" s="3"/>
      <c r="N203" s="43"/>
      <c r="O203" s="43"/>
      <c r="P203" s="43"/>
      <c r="Q203" s="43"/>
      <c r="R203" s="43"/>
      <c r="S203" s="43"/>
      <c r="T203" s="43"/>
      <c r="U203" s="43"/>
      <c r="V203" s="4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I203" s="3"/>
      <c r="BJ203" s="3"/>
      <c r="BK203" s="3"/>
      <c r="BL203" s="3"/>
      <c r="BM203" s="3"/>
      <c r="BN203" s="3"/>
      <c r="BO203" s="3"/>
      <c r="BP203" s="3"/>
      <c r="BQ203" s="3"/>
      <c r="BR203" s="3"/>
      <c r="BS203" s="3"/>
      <c r="BT203" s="3"/>
      <c r="BU203" s="3"/>
      <c r="BV203" s="3"/>
      <c r="BW203" s="3"/>
    </row>
    <row r="204" spans="1:75" ht="17.25" x14ac:dyDescent="0.3">
      <c r="A204" s="14">
        <v>1862</v>
      </c>
      <c r="B204" s="12" t="s">
        <v>87</v>
      </c>
      <c r="C204" s="12" t="s">
        <v>2660</v>
      </c>
      <c r="D204" s="12" t="s">
        <v>2661</v>
      </c>
      <c r="E204" s="13"/>
      <c r="F204" s="13" t="s">
        <v>3469</v>
      </c>
      <c r="G204" s="13" t="s">
        <v>17</v>
      </c>
      <c r="H204" s="13">
        <v>3</v>
      </c>
      <c r="I204" s="2"/>
      <c r="J204" s="2"/>
      <c r="K204" s="2"/>
      <c r="L204" s="43"/>
      <c r="M204" s="3"/>
      <c r="N204" s="43"/>
      <c r="O204" s="43"/>
      <c r="P204" s="43"/>
      <c r="Q204" s="43"/>
      <c r="R204" s="43"/>
      <c r="S204" s="43"/>
      <c r="T204" s="43"/>
      <c r="U204" s="43"/>
      <c r="V204" s="4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I204" s="3"/>
      <c r="BJ204" s="3"/>
      <c r="BK204" s="3"/>
      <c r="BL204" s="3"/>
      <c r="BM204" s="3"/>
      <c r="BN204" s="3"/>
      <c r="BO204" s="3"/>
      <c r="BP204" s="3"/>
      <c r="BQ204" s="3"/>
      <c r="BR204" s="3"/>
      <c r="BS204" s="3"/>
      <c r="BT204" s="3"/>
      <c r="BU204" s="3"/>
      <c r="BV204" s="3"/>
      <c r="BW204" s="3"/>
    </row>
    <row r="205" spans="1:75" ht="17.25" x14ac:dyDescent="0.3">
      <c r="A205" s="14">
        <v>1887</v>
      </c>
      <c r="B205" s="12" t="s">
        <v>87</v>
      </c>
      <c r="C205" s="12" t="s">
        <v>2679</v>
      </c>
      <c r="D205" s="12" t="s">
        <v>2680</v>
      </c>
      <c r="E205" s="13" t="s">
        <v>3468</v>
      </c>
      <c r="F205" s="13" t="s">
        <v>3469</v>
      </c>
      <c r="G205" s="13" t="s">
        <v>17</v>
      </c>
      <c r="H205" s="13">
        <v>2</v>
      </c>
      <c r="I205" s="2"/>
      <c r="J205" s="2"/>
      <c r="K205" s="2"/>
      <c r="L205" s="43"/>
      <c r="M205" s="3"/>
      <c r="N205" s="43"/>
      <c r="O205" s="43"/>
      <c r="P205" s="43"/>
      <c r="Q205" s="43"/>
      <c r="R205" s="43"/>
      <c r="S205" s="43"/>
      <c r="T205" s="43"/>
      <c r="U205" s="43"/>
      <c r="V205" s="4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I205" s="3"/>
      <c r="BJ205" s="3"/>
      <c r="BK205" s="3"/>
      <c r="BL205" s="3"/>
      <c r="BM205" s="3"/>
      <c r="BN205" s="3"/>
      <c r="BO205" s="3"/>
      <c r="BP205" s="3"/>
      <c r="BQ205" s="3"/>
      <c r="BR205" s="3"/>
      <c r="BS205" s="3"/>
      <c r="BT205" s="3"/>
      <c r="BU205" s="3"/>
      <c r="BV205" s="3"/>
      <c r="BW205" s="3"/>
    </row>
    <row r="206" spans="1:75" ht="17.25" x14ac:dyDescent="0.3">
      <c r="A206" s="14">
        <v>1892</v>
      </c>
      <c r="B206" s="12" t="s">
        <v>87</v>
      </c>
      <c r="C206" s="12" t="s">
        <v>2685</v>
      </c>
      <c r="D206" s="12" t="s">
        <v>2686</v>
      </c>
      <c r="E206" s="13"/>
      <c r="F206" s="13" t="s">
        <v>3469</v>
      </c>
      <c r="G206" s="13" t="s">
        <v>17</v>
      </c>
      <c r="H206" s="13">
        <v>1</v>
      </c>
      <c r="I206" s="2"/>
      <c r="J206" s="2"/>
      <c r="K206" s="2"/>
      <c r="L206" s="43"/>
      <c r="M206" s="3"/>
      <c r="N206" s="43"/>
      <c r="O206" s="43"/>
      <c r="P206" s="43"/>
      <c r="Q206" s="43"/>
      <c r="R206" s="43"/>
      <c r="S206" s="43"/>
      <c r="T206" s="43"/>
      <c r="U206" s="43"/>
      <c r="V206" s="4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I206" s="3"/>
      <c r="BJ206" s="3"/>
      <c r="BK206" s="3"/>
      <c r="BL206" s="3"/>
      <c r="BM206" s="3"/>
      <c r="BN206" s="3"/>
      <c r="BO206" s="3"/>
      <c r="BP206" s="3"/>
      <c r="BQ206" s="3"/>
      <c r="BR206" s="3"/>
      <c r="BS206" s="3"/>
      <c r="BT206" s="3"/>
      <c r="BU206" s="3"/>
      <c r="BV206" s="3"/>
      <c r="BW206" s="3"/>
    </row>
    <row r="207" spans="1:75" ht="17.25" x14ac:dyDescent="0.3">
      <c r="A207" s="14">
        <v>1899</v>
      </c>
      <c r="B207" s="12" t="s">
        <v>87</v>
      </c>
      <c r="C207" s="12" t="s">
        <v>2689</v>
      </c>
      <c r="D207" s="12" t="s">
        <v>2690</v>
      </c>
      <c r="E207" s="13" t="s">
        <v>3468</v>
      </c>
      <c r="F207" s="13" t="s">
        <v>3469</v>
      </c>
      <c r="G207" s="13" t="s">
        <v>17</v>
      </c>
      <c r="H207" s="13">
        <v>1</v>
      </c>
      <c r="I207" s="2"/>
      <c r="J207" s="2"/>
      <c r="K207" s="2"/>
      <c r="L207" s="43"/>
      <c r="M207" s="43"/>
      <c r="N207" s="43"/>
      <c r="O207" s="43"/>
      <c r="P207" s="43"/>
      <c r="Q207" s="43"/>
      <c r="R207" s="43"/>
      <c r="S207" s="43"/>
      <c r="T207" s="43"/>
      <c r="U207" s="43"/>
      <c r="V207" s="4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I207" s="3"/>
      <c r="BJ207" s="3"/>
      <c r="BK207" s="3"/>
      <c r="BL207" s="3"/>
      <c r="BM207" s="3"/>
      <c r="BN207" s="3"/>
      <c r="BO207" s="3"/>
      <c r="BP207" s="3"/>
      <c r="BQ207" s="3"/>
      <c r="BR207" s="3"/>
      <c r="BS207" s="3"/>
      <c r="BT207" s="3"/>
      <c r="BU207" s="3"/>
      <c r="BV207" s="3"/>
      <c r="BW207" s="3"/>
    </row>
    <row r="208" spans="1:75" ht="17.25" x14ac:dyDescent="0.3">
      <c r="A208" s="14">
        <v>1920</v>
      </c>
      <c r="B208" s="12" t="s">
        <v>87</v>
      </c>
      <c r="C208" s="12" t="s">
        <v>2696</v>
      </c>
      <c r="D208" s="12" t="s">
        <v>2697</v>
      </c>
      <c r="E208" s="13"/>
      <c r="F208" s="13" t="s">
        <v>3469</v>
      </c>
      <c r="G208" s="13" t="s">
        <v>17</v>
      </c>
      <c r="H208" s="13">
        <v>1</v>
      </c>
      <c r="I208" s="2"/>
      <c r="J208" s="2"/>
      <c r="K208" s="2"/>
      <c r="L208" s="43"/>
      <c r="M208" s="43"/>
      <c r="N208" s="43"/>
      <c r="O208" s="43"/>
      <c r="P208" s="43"/>
      <c r="Q208" s="43"/>
      <c r="R208" s="43"/>
      <c r="S208" s="43"/>
      <c r="T208" s="43"/>
      <c r="U208" s="43"/>
      <c r="V208" s="4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I208" s="3"/>
      <c r="BJ208" s="3"/>
      <c r="BK208" s="3"/>
      <c r="BL208" s="3"/>
      <c r="BM208" s="3"/>
      <c r="BN208" s="3"/>
      <c r="BO208" s="3"/>
      <c r="BP208" s="3"/>
      <c r="BQ208" s="3"/>
      <c r="BR208" s="3"/>
      <c r="BS208" s="3"/>
      <c r="BT208" s="3"/>
      <c r="BU208" s="3"/>
      <c r="BV208" s="3"/>
      <c r="BW208" s="3"/>
    </row>
    <row r="209" spans="1:75" ht="17.25" x14ac:dyDescent="0.3">
      <c r="A209" s="14">
        <v>1930</v>
      </c>
      <c r="B209" s="12" t="s">
        <v>87</v>
      </c>
      <c r="C209" s="12" t="s">
        <v>2703</v>
      </c>
      <c r="D209" s="12" t="s">
        <v>2704</v>
      </c>
      <c r="E209" s="13" t="s">
        <v>3468</v>
      </c>
      <c r="F209" s="13" t="s">
        <v>3469</v>
      </c>
      <c r="G209" s="13" t="s">
        <v>17</v>
      </c>
      <c r="H209" s="13">
        <v>1</v>
      </c>
      <c r="I209" s="2"/>
      <c r="J209" s="2"/>
      <c r="K209" s="2"/>
      <c r="L209" s="43"/>
      <c r="M209" s="43"/>
      <c r="N209" s="43"/>
      <c r="O209" s="43"/>
      <c r="P209" s="43"/>
      <c r="Q209" s="43"/>
      <c r="R209" s="43"/>
      <c r="S209" s="43"/>
      <c r="T209" s="43"/>
      <c r="U209" s="43"/>
      <c r="V209" s="4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I209" s="3"/>
      <c r="BJ209" s="3"/>
      <c r="BK209" s="3"/>
      <c r="BL209" s="3"/>
      <c r="BM209" s="3"/>
      <c r="BN209" s="3"/>
      <c r="BO209" s="3"/>
      <c r="BP209" s="3"/>
      <c r="BQ209" s="3"/>
      <c r="BR209" s="3"/>
      <c r="BS209" s="3"/>
      <c r="BT209" s="3"/>
      <c r="BU209" s="3"/>
      <c r="BV209" s="3"/>
      <c r="BW209" s="3"/>
    </row>
    <row r="210" spans="1:75" ht="17.25" x14ac:dyDescent="0.3">
      <c r="A210" s="14">
        <v>1934</v>
      </c>
      <c r="B210" s="12" t="s">
        <v>87</v>
      </c>
      <c r="C210" s="12" t="s">
        <v>2705</v>
      </c>
      <c r="D210" s="12" t="s">
        <v>2706</v>
      </c>
      <c r="E210" s="13" t="s">
        <v>3468</v>
      </c>
      <c r="F210" s="13" t="s">
        <v>3469</v>
      </c>
      <c r="G210" s="13" t="s">
        <v>17</v>
      </c>
      <c r="H210" s="13">
        <v>2</v>
      </c>
      <c r="I210" s="2"/>
      <c r="J210" s="2"/>
      <c r="K210" s="2"/>
      <c r="L210" s="43"/>
      <c r="M210" s="43"/>
      <c r="N210" s="43"/>
      <c r="O210" s="43"/>
      <c r="P210" s="43"/>
      <c r="Q210" s="43"/>
      <c r="R210" s="43"/>
      <c r="S210" s="43"/>
      <c r="T210" s="43"/>
      <c r="U210" s="43"/>
      <c r="V210" s="4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I210" s="3"/>
      <c r="BJ210" s="3"/>
      <c r="BK210" s="3"/>
      <c r="BL210" s="3"/>
      <c r="BM210" s="3"/>
      <c r="BN210" s="3"/>
      <c r="BO210" s="3"/>
      <c r="BP210" s="3"/>
      <c r="BQ210" s="3"/>
      <c r="BR210" s="3"/>
      <c r="BS210" s="3"/>
      <c r="BT210" s="3"/>
      <c r="BU210" s="3"/>
      <c r="BV210" s="3"/>
      <c r="BW210" s="3"/>
    </row>
    <row r="211" spans="1:75" ht="17.25" x14ac:dyDescent="0.3">
      <c r="A211" s="14">
        <v>1946</v>
      </c>
      <c r="B211" s="12" t="s">
        <v>87</v>
      </c>
      <c r="C211" s="12" t="s">
        <v>2720</v>
      </c>
      <c r="D211" s="12" t="s">
        <v>2721</v>
      </c>
      <c r="E211" s="13" t="s">
        <v>3468</v>
      </c>
      <c r="F211" s="13" t="s">
        <v>3469</v>
      </c>
      <c r="G211" s="13" t="s">
        <v>17</v>
      </c>
      <c r="H211" s="13">
        <v>2</v>
      </c>
      <c r="I211" s="2"/>
      <c r="J211" s="2"/>
      <c r="K211" s="2"/>
      <c r="L211" s="43"/>
      <c r="M211" s="43"/>
      <c r="N211" s="43"/>
      <c r="O211" s="43"/>
      <c r="P211" s="43"/>
      <c r="Q211" s="43"/>
      <c r="R211" s="43"/>
      <c r="S211" s="43"/>
      <c r="T211" s="43"/>
      <c r="U211" s="43"/>
      <c r="V211" s="4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I211" s="3"/>
      <c r="BJ211" s="3"/>
      <c r="BK211" s="3"/>
      <c r="BL211" s="3"/>
      <c r="BM211" s="3"/>
      <c r="BN211" s="3"/>
      <c r="BO211" s="3"/>
      <c r="BP211" s="3"/>
      <c r="BQ211" s="3"/>
      <c r="BR211" s="3"/>
      <c r="BS211" s="3"/>
      <c r="BT211" s="3"/>
      <c r="BU211" s="3"/>
      <c r="BV211" s="3"/>
      <c r="BW211" s="3"/>
    </row>
    <row r="212" spans="1:75" ht="17.25" x14ac:dyDescent="0.3">
      <c r="A212" s="14">
        <v>1949</v>
      </c>
      <c r="B212" s="12" t="s">
        <v>87</v>
      </c>
      <c r="C212" s="12" t="s">
        <v>2726</v>
      </c>
      <c r="D212" s="12" t="s">
        <v>2727</v>
      </c>
      <c r="E212" s="13" t="s">
        <v>3468</v>
      </c>
      <c r="F212" s="13" t="s">
        <v>3469</v>
      </c>
      <c r="G212" s="13" t="s">
        <v>17</v>
      </c>
      <c r="H212" s="13">
        <v>1</v>
      </c>
      <c r="I212" s="2"/>
      <c r="J212" s="2"/>
      <c r="K212" s="2"/>
      <c r="L212" s="43"/>
      <c r="M212" s="43"/>
      <c r="N212" s="43"/>
      <c r="O212" s="43"/>
      <c r="P212" s="43"/>
      <c r="Q212" s="43"/>
      <c r="R212" s="43"/>
      <c r="S212" s="43"/>
      <c r="T212" s="43"/>
      <c r="U212" s="43"/>
      <c r="V212" s="4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I212" s="3"/>
      <c r="BJ212" s="3"/>
      <c r="BK212" s="3"/>
      <c r="BL212" s="3"/>
      <c r="BM212" s="3"/>
      <c r="BN212" s="3"/>
      <c r="BO212" s="3"/>
      <c r="BP212" s="3"/>
      <c r="BQ212" s="3"/>
      <c r="BR212" s="3"/>
      <c r="BS212" s="3"/>
      <c r="BT212" s="3"/>
      <c r="BU212" s="3"/>
      <c r="BV212" s="3"/>
      <c r="BW212" s="3"/>
    </row>
    <row r="213" spans="1:75" ht="17.25" x14ac:dyDescent="0.3">
      <c r="A213" s="14">
        <v>1961</v>
      </c>
      <c r="B213" s="12" t="s">
        <v>87</v>
      </c>
      <c r="C213" s="12" t="s">
        <v>2734</v>
      </c>
      <c r="D213" s="12" t="s">
        <v>2735</v>
      </c>
      <c r="E213" s="13" t="s">
        <v>3468</v>
      </c>
      <c r="F213" s="13" t="s">
        <v>3469</v>
      </c>
      <c r="G213" s="13" t="s">
        <v>17</v>
      </c>
      <c r="H213" s="13">
        <v>2</v>
      </c>
      <c r="I213" s="2"/>
      <c r="J213" s="2"/>
      <c r="K213" s="2"/>
      <c r="L213" s="43"/>
      <c r="M213" s="43"/>
      <c r="N213" s="43"/>
      <c r="O213" s="43"/>
      <c r="P213" s="43"/>
      <c r="Q213" s="43"/>
      <c r="R213" s="43"/>
      <c r="S213" s="43"/>
      <c r="T213" s="43"/>
      <c r="U213" s="43"/>
      <c r="V213" s="4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I213" s="3"/>
      <c r="BJ213" s="3"/>
      <c r="BK213" s="3"/>
      <c r="BL213" s="3"/>
      <c r="BM213" s="3"/>
      <c r="BN213" s="3"/>
      <c r="BO213" s="3"/>
      <c r="BP213" s="3"/>
      <c r="BQ213" s="3"/>
      <c r="BR213" s="3"/>
      <c r="BS213" s="3"/>
      <c r="BT213" s="3"/>
      <c r="BU213" s="3"/>
      <c r="BV213" s="3"/>
      <c r="BW213" s="3"/>
    </row>
    <row r="214" spans="1:75" ht="17.25" x14ac:dyDescent="0.3">
      <c r="A214" s="14">
        <v>1992</v>
      </c>
      <c r="B214" s="12" t="s">
        <v>87</v>
      </c>
      <c r="C214" s="12" t="s">
        <v>2754</v>
      </c>
      <c r="D214" s="12" t="s">
        <v>2755</v>
      </c>
      <c r="E214" s="13"/>
      <c r="F214" s="13" t="s">
        <v>3469</v>
      </c>
      <c r="G214" s="13" t="s">
        <v>17</v>
      </c>
      <c r="H214" s="13">
        <v>1</v>
      </c>
      <c r="I214" s="2"/>
      <c r="J214" s="2"/>
      <c r="K214" s="2"/>
      <c r="L214" s="43"/>
      <c r="M214" s="43"/>
      <c r="N214" s="43"/>
      <c r="O214" s="43"/>
      <c r="P214" s="43"/>
      <c r="Q214" s="43"/>
      <c r="R214" s="43"/>
      <c r="S214" s="43"/>
      <c r="T214" s="43"/>
      <c r="U214" s="43"/>
      <c r="V214" s="4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I214" s="3"/>
      <c r="BJ214" s="3"/>
      <c r="BK214" s="3"/>
      <c r="BL214" s="3"/>
      <c r="BM214" s="3"/>
      <c r="BN214" s="3"/>
      <c r="BO214" s="3"/>
      <c r="BP214" s="3"/>
      <c r="BQ214" s="3"/>
      <c r="BR214" s="3"/>
      <c r="BS214" s="3"/>
      <c r="BT214" s="3"/>
      <c r="BU214" s="3"/>
      <c r="BV214" s="3"/>
      <c r="BW214" s="3"/>
    </row>
    <row r="215" spans="1:75" ht="17.25" x14ac:dyDescent="0.3">
      <c r="A215" s="14">
        <v>1997</v>
      </c>
      <c r="B215" s="12" t="s">
        <v>87</v>
      </c>
      <c r="C215" s="12" t="s">
        <v>2762</v>
      </c>
      <c r="D215" s="12" t="s">
        <v>2763</v>
      </c>
      <c r="E215" s="13"/>
      <c r="F215" s="13" t="s">
        <v>3469</v>
      </c>
      <c r="G215" s="13" t="s">
        <v>17</v>
      </c>
      <c r="H215" s="13">
        <v>1</v>
      </c>
      <c r="I215" s="2"/>
      <c r="J215" s="2"/>
      <c r="K215" s="2"/>
      <c r="L215" s="43"/>
      <c r="M215" s="43"/>
      <c r="N215" s="43"/>
      <c r="O215" s="43"/>
      <c r="P215" s="43"/>
      <c r="Q215" s="43"/>
      <c r="R215" s="43"/>
      <c r="S215" s="43"/>
      <c r="T215" s="43"/>
      <c r="U215" s="43"/>
      <c r="V215" s="4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I215" s="3"/>
      <c r="BJ215" s="3"/>
      <c r="BK215" s="3"/>
      <c r="BL215" s="3"/>
      <c r="BM215" s="3"/>
      <c r="BN215" s="3"/>
      <c r="BO215" s="3"/>
      <c r="BP215" s="3"/>
      <c r="BQ215" s="3"/>
      <c r="BR215" s="3"/>
      <c r="BS215" s="3"/>
      <c r="BT215" s="3"/>
      <c r="BU215" s="3"/>
      <c r="BV215" s="3"/>
      <c r="BW215" s="3"/>
    </row>
    <row r="216" spans="1:75" ht="17.25" x14ac:dyDescent="0.3">
      <c r="A216" s="14">
        <v>2019</v>
      </c>
      <c r="B216" s="18" t="s">
        <v>87</v>
      </c>
      <c r="C216" s="12" t="s">
        <v>2770</v>
      </c>
      <c r="D216" s="18" t="s">
        <v>2771</v>
      </c>
      <c r="E216" s="16"/>
      <c r="F216" s="16" t="s">
        <v>3469</v>
      </c>
      <c r="G216" s="13" t="s">
        <v>3476</v>
      </c>
      <c r="H216" s="16">
        <v>0</v>
      </c>
      <c r="I216" s="2"/>
      <c r="J216" s="2"/>
      <c r="K216" s="2"/>
      <c r="L216" s="43"/>
      <c r="M216" s="43"/>
      <c r="N216" s="43"/>
      <c r="O216" s="43"/>
      <c r="P216" s="43"/>
      <c r="Q216" s="43"/>
      <c r="R216" s="43"/>
      <c r="S216" s="43"/>
      <c r="T216" s="43"/>
      <c r="U216" s="43"/>
      <c r="V216" s="4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I216" s="3"/>
      <c r="BJ216" s="3"/>
      <c r="BK216" s="3"/>
      <c r="BL216" s="3"/>
      <c r="BM216" s="3"/>
      <c r="BN216" s="3"/>
      <c r="BO216" s="3"/>
      <c r="BP216" s="3"/>
      <c r="BQ216" s="3"/>
      <c r="BR216" s="3"/>
      <c r="BS216" s="3"/>
      <c r="BT216" s="3"/>
      <c r="BU216" s="3"/>
      <c r="BV216" s="3"/>
      <c r="BW216" s="3"/>
    </row>
    <row r="217" spans="1:75" ht="17.25" x14ac:dyDescent="0.3">
      <c r="A217" s="14">
        <v>2025</v>
      </c>
      <c r="B217" s="18" t="s">
        <v>87</v>
      </c>
      <c r="C217" s="12" t="s">
        <v>2772</v>
      </c>
      <c r="D217" s="18" t="s">
        <v>2237</v>
      </c>
      <c r="E217" s="16"/>
      <c r="F217" s="16" t="s">
        <v>3469</v>
      </c>
      <c r="G217" s="13" t="s">
        <v>3476</v>
      </c>
      <c r="H217" s="16">
        <v>1</v>
      </c>
      <c r="I217" s="2"/>
      <c r="J217" s="2"/>
      <c r="K217" s="2"/>
      <c r="L217" s="43"/>
      <c r="M217" s="3"/>
      <c r="N217" s="43"/>
      <c r="O217" s="43"/>
      <c r="P217" s="43"/>
      <c r="Q217" s="43"/>
      <c r="R217" s="43"/>
      <c r="S217" s="43"/>
      <c r="T217" s="43"/>
      <c r="U217" s="43"/>
      <c r="V217" s="4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I217" s="3"/>
      <c r="BJ217" s="3"/>
      <c r="BK217" s="3"/>
      <c r="BL217" s="3"/>
      <c r="BM217" s="3"/>
      <c r="BN217" s="3"/>
      <c r="BO217" s="3"/>
      <c r="BP217" s="3"/>
      <c r="BQ217" s="3"/>
      <c r="BR217" s="3"/>
      <c r="BS217" s="3"/>
      <c r="BT217" s="3"/>
      <c r="BU217" s="3"/>
      <c r="BV217" s="3"/>
      <c r="BW217" s="3"/>
    </row>
    <row r="218" spans="1:75" ht="17.25" x14ac:dyDescent="0.3">
      <c r="A218" s="14">
        <v>2051</v>
      </c>
      <c r="B218" s="18" t="s">
        <v>87</v>
      </c>
      <c r="C218" s="12" t="s">
        <v>2782</v>
      </c>
      <c r="D218" s="18" t="s">
        <v>2783</v>
      </c>
      <c r="E218" s="16"/>
      <c r="F218" s="16" t="s">
        <v>3469</v>
      </c>
      <c r="G218" s="13" t="s">
        <v>3476</v>
      </c>
      <c r="H218" s="16">
        <v>2</v>
      </c>
      <c r="I218" s="2"/>
      <c r="J218" s="2"/>
      <c r="K218" s="2"/>
      <c r="L218" s="43"/>
      <c r="M218" s="3"/>
      <c r="N218" s="43"/>
      <c r="O218" s="43"/>
      <c r="P218" s="43"/>
      <c r="Q218" s="43"/>
      <c r="R218" s="43"/>
      <c r="S218" s="43"/>
      <c r="T218" s="43"/>
      <c r="U218" s="43"/>
      <c r="V218" s="4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I218" s="3"/>
      <c r="BJ218" s="3"/>
      <c r="BK218" s="3"/>
      <c r="BL218" s="3"/>
      <c r="BM218" s="3"/>
      <c r="BN218" s="3"/>
      <c r="BO218" s="3"/>
      <c r="BP218" s="3"/>
      <c r="BQ218" s="3"/>
      <c r="BR218" s="3"/>
      <c r="BS218" s="3"/>
      <c r="BT218" s="3"/>
      <c r="BU218" s="3"/>
      <c r="BV218" s="3"/>
      <c r="BW218" s="3"/>
    </row>
    <row r="219" spans="1:75" ht="17.25" x14ac:dyDescent="0.3">
      <c r="A219" s="49">
        <v>2081</v>
      </c>
      <c r="B219" s="18" t="s">
        <v>87</v>
      </c>
      <c r="C219" s="15" t="s">
        <v>2790</v>
      </c>
      <c r="D219" s="18" t="s">
        <v>2791</v>
      </c>
      <c r="E219" s="16" t="s">
        <v>3468</v>
      </c>
      <c r="F219" s="16" t="s">
        <v>3469</v>
      </c>
      <c r="G219" s="13" t="s">
        <v>3476</v>
      </c>
      <c r="H219" s="16">
        <v>0</v>
      </c>
      <c r="I219" s="2"/>
      <c r="J219" s="2"/>
      <c r="K219" s="2"/>
      <c r="L219" s="43"/>
      <c r="M219" s="3"/>
      <c r="N219" s="43"/>
      <c r="O219" s="43"/>
      <c r="P219" s="43"/>
      <c r="Q219" s="43"/>
      <c r="R219" s="43"/>
      <c r="S219" s="43"/>
      <c r="T219" s="43"/>
      <c r="U219" s="43"/>
      <c r="V219" s="4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I219" s="3"/>
      <c r="BJ219" s="3"/>
      <c r="BK219" s="3"/>
      <c r="BL219" s="3"/>
      <c r="BM219" s="3"/>
      <c r="BN219" s="3"/>
      <c r="BO219" s="3"/>
      <c r="BP219" s="3"/>
      <c r="BQ219" s="3"/>
      <c r="BR219" s="3"/>
      <c r="BS219" s="3"/>
      <c r="BT219" s="3"/>
      <c r="BU219" s="3"/>
      <c r="BV219" s="3"/>
      <c r="BW219" s="3"/>
    </row>
    <row r="220" spans="1:75" ht="17.25" x14ac:dyDescent="0.3">
      <c r="A220" s="14">
        <v>2089</v>
      </c>
      <c r="B220" s="18" t="s">
        <v>87</v>
      </c>
      <c r="C220" s="12" t="s">
        <v>2794</v>
      </c>
      <c r="D220" s="18" t="s">
        <v>2795</v>
      </c>
      <c r="E220" s="16"/>
      <c r="F220" s="16" t="s">
        <v>3469</v>
      </c>
      <c r="G220" s="13" t="s">
        <v>3476</v>
      </c>
      <c r="H220" s="16">
        <v>0</v>
      </c>
      <c r="I220" s="2"/>
      <c r="J220" s="2"/>
      <c r="K220" s="2"/>
      <c r="L220" s="43"/>
      <c r="M220" s="3"/>
      <c r="N220" s="43"/>
      <c r="O220" s="43"/>
      <c r="P220" s="43"/>
      <c r="Q220" s="43"/>
      <c r="R220" s="43"/>
      <c r="S220" s="43"/>
      <c r="T220" s="43"/>
      <c r="U220" s="43"/>
      <c r="V220" s="4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I220" s="3"/>
      <c r="BJ220" s="3"/>
      <c r="BK220" s="3"/>
      <c r="BL220" s="3"/>
      <c r="BM220" s="3"/>
      <c r="BN220" s="3"/>
      <c r="BO220" s="3"/>
      <c r="BP220" s="3"/>
      <c r="BQ220" s="3"/>
      <c r="BR220" s="3"/>
      <c r="BS220" s="3"/>
      <c r="BT220" s="3"/>
      <c r="BU220" s="3"/>
      <c r="BV220" s="3"/>
      <c r="BW220" s="3"/>
    </row>
    <row r="221" spans="1:75" ht="17.25" x14ac:dyDescent="0.3">
      <c r="A221" s="49">
        <v>2141</v>
      </c>
      <c r="B221" s="12" t="s">
        <v>87</v>
      </c>
      <c r="C221" s="12" t="s">
        <v>2804</v>
      </c>
      <c r="D221" s="12" t="s">
        <v>2805</v>
      </c>
      <c r="E221" s="19" t="s">
        <v>3468</v>
      </c>
      <c r="F221" s="19" t="s">
        <v>3469</v>
      </c>
      <c r="G221" s="13" t="s">
        <v>3476</v>
      </c>
      <c r="H221" s="16">
        <v>2</v>
      </c>
      <c r="I221" s="2"/>
      <c r="J221" s="2"/>
      <c r="K221" s="2"/>
      <c r="L221" s="43"/>
      <c r="M221" s="3"/>
      <c r="N221" s="43"/>
      <c r="O221" s="43"/>
      <c r="P221" s="43"/>
      <c r="Q221" s="43"/>
      <c r="R221" s="43"/>
      <c r="S221" s="43"/>
      <c r="T221" s="43"/>
      <c r="U221" s="43"/>
      <c r="V221" s="4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I221" s="3"/>
      <c r="BJ221" s="3"/>
      <c r="BK221" s="3"/>
      <c r="BL221" s="3"/>
      <c r="BM221" s="3"/>
      <c r="BN221" s="3"/>
      <c r="BO221" s="3"/>
      <c r="BP221" s="3"/>
      <c r="BQ221" s="3"/>
      <c r="BR221" s="3"/>
      <c r="BS221" s="3"/>
      <c r="BT221" s="3"/>
      <c r="BU221" s="3"/>
      <c r="BV221" s="3"/>
      <c r="BW221" s="3"/>
    </row>
    <row r="222" spans="1:75" ht="17.25" x14ac:dyDescent="0.3">
      <c r="A222" s="49">
        <v>2164</v>
      </c>
      <c r="B222" s="18" t="s">
        <v>87</v>
      </c>
      <c r="C222" s="15" t="s">
        <v>2812</v>
      </c>
      <c r="D222" s="18" t="s">
        <v>2813</v>
      </c>
      <c r="E222" s="16" t="s">
        <v>3468</v>
      </c>
      <c r="F222" s="16" t="s">
        <v>3469</v>
      </c>
      <c r="G222" s="13" t="s">
        <v>3476</v>
      </c>
      <c r="H222" s="16">
        <v>1</v>
      </c>
      <c r="I222" s="2"/>
      <c r="J222" s="2"/>
      <c r="K222" s="2"/>
      <c r="L222" s="43"/>
      <c r="M222" s="3"/>
      <c r="N222" s="43"/>
      <c r="O222" s="43"/>
      <c r="P222" s="43"/>
      <c r="Q222" s="43"/>
      <c r="R222" s="43"/>
      <c r="S222" s="43"/>
      <c r="T222" s="43"/>
      <c r="U222" s="43"/>
      <c r="V222" s="4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I222" s="3"/>
      <c r="BJ222" s="3"/>
      <c r="BK222" s="3"/>
      <c r="BL222" s="3"/>
      <c r="BM222" s="3"/>
      <c r="BN222" s="3"/>
      <c r="BO222" s="3"/>
      <c r="BP222" s="3"/>
      <c r="BQ222" s="3"/>
      <c r="BR222" s="3"/>
      <c r="BS222" s="3"/>
      <c r="BT222" s="3"/>
      <c r="BU222" s="3"/>
      <c r="BV222" s="3"/>
      <c r="BW222" s="3"/>
    </row>
    <row r="223" spans="1:75" ht="17.25" x14ac:dyDescent="0.3">
      <c r="A223" s="49">
        <v>2179</v>
      </c>
      <c r="B223" s="18" t="s">
        <v>87</v>
      </c>
      <c r="C223" s="15" t="s">
        <v>2814</v>
      </c>
      <c r="D223" s="18" t="s">
        <v>2815</v>
      </c>
      <c r="E223" s="16" t="s">
        <v>3468</v>
      </c>
      <c r="F223" s="16" t="s">
        <v>3469</v>
      </c>
      <c r="G223" s="13" t="s">
        <v>3476</v>
      </c>
      <c r="H223" s="16">
        <v>1</v>
      </c>
      <c r="I223" s="2"/>
      <c r="J223" s="2"/>
      <c r="K223" s="2"/>
      <c r="L223" s="43"/>
      <c r="M223" s="3"/>
      <c r="N223" s="43"/>
      <c r="O223" s="43"/>
      <c r="P223" s="43"/>
      <c r="Q223" s="43"/>
      <c r="R223" s="43"/>
      <c r="S223" s="43"/>
      <c r="T223" s="43"/>
      <c r="U223" s="43"/>
      <c r="V223" s="4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I223" s="3"/>
      <c r="BJ223" s="3"/>
      <c r="BK223" s="3"/>
      <c r="BL223" s="3"/>
      <c r="BM223" s="3"/>
      <c r="BN223" s="3"/>
      <c r="BO223" s="3"/>
      <c r="BP223" s="3"/>
      <c r="BQ223" s="3"/>
      <c r="BR223" s="3"/>
      <c r="BS223" s="3"/>
      <c r="BT223" s="3"/>
      <c r="BU223" s="3"/>
      <c r="BV223" s="3"/>
      <c r="BW223" s="3"/>
    </row>
    <row r="224" spans="1:75" ht="17.25" x14ac:dyDescent="0.3">
      <c r="A224" s="14">
        <v>2181</v>
      </c>
      <c r="B224" s="12" t="s">
        <v>87</v>
      </c>
      <c r="C224" s="12" t="s">
        <v>3561</v>
      </c>
      <c r="D224" s="12" t="s">
        <v>3562</v>
      </c>
      <c r="E224" s="13" t="s">
        <v>3468</v>
      </c>
      <c r="F224" s="13" t="s">
        <v>3469</v>
      </c>
      <c r="G224" s="13" t="s">
        <v>3476</v>
      </c>
      <c r="H224" s="13">
        <v>2</v>
      </c>
      <c r="I224" s="2"/>
      <c r="J224" s="2"/>
      <c r="K224" s="2"/>
      <c r="L224" s="43"/>
      <c r="M224" s="3"/>
      <c r="N224" s="43"/>
      <c r="O224" s="43"/>
      <c r="P224" s="43"/>
      <c r="Q224" s="43"/>
      <c r="R224" s="43"/>
      <c r="S224" s="43"/>
      <c r="T224" s="43"/>
      <c r="U224" s="43"/>
      <c r="V224" s="4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I224" s="3"/>
      <c r="BJ224" s="3"/>
      <c r="BK224" s="3"/>
      <c r="BL224" s="3"/>
      <c r="BM224" s="3"/>
      <c r="BN224" s="3"/>
      <c r="BO224" s="3"/>
      <c r="BP224" s="3"/>
      <c r="BQ224" s="3"/>
      <c r="BR224" s="3"/>
      <c r="BS224" s="3"/>
      <c r="BT224" s="3"/>
      <c r="BU224" s="3"/>
      <c r="BV224" s="3"/>
      <c r="BW224" s="3"/>
    </row>
    <row r="225" spans="1:75" ht="17.25" x14ac:dyDescent="0.3">
      <c r="A225" s="14">
        <v>2237</v>
      </c>
      <c r="B225" s="18" t="s">
        <v>87</v>
      </c>
      <c r="C225" s="12" t="s">
        <v>2832</v>
      </c>
      <c r="D225" s="18" t="s">
        <v>2833</v>
      </c>
      <c r="E225" s="16" t="s">
        <v>3468</v>
      </c>
      <c r="F225" s="16" t="s">
        <v>3469</v>
      </c>
      <c r="G225" s="16" t="s">
        <v>3476</v>
      </c>
      <c r="H225" s="16">
        <v>1</v>
      </c>
      <c r="I225" s="2"/>
      <c r="J225" s="2"/>
      <c r="K225" s="2"/>
      <c r="L225" s="43"/>
      <c r="M225" s="3"/>
      <c r="N225" s="43"/>
      <c r="O225" s="43"/>
      <c r="P225" s="43"/>
      <c r="Q225" s="43"/>
      <c r="R225" s="43"/>
      <c r="S225" s="43"/>
      <c r="T225" s="43"/>
      <c r="U225" s="43"/>
      <c r="V225" s="4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I225" s="3"/>
      <c r="BJ225" s="3"/>
      <c r="BK225" s="3"/>
      <c r="BL225" s="3"/>
      <c r="BM225" s="3"/>
      <c r="BN225" s="3"/>
      <c r="BO225" s="3"/>
      <c r="BP225" s="3"/>
      <c r="BQ225" s="3"/>
      <c r="BR225" s="3"/>
      <c r="BS225" s="3"/>
      <c r="BT225" s="3"/>
      <c r="BU225" s="3"/>
      <c r="BV225" s="3"/>
      <c r="BW225" s="3"/>
    </row>
    <row r="226" spans="1:75" ht="17.25" x14ac:dyDescent="0.3">
      <c r="A226" s="14">
        <v>2241</v>
      </c>
      <c r="B226" s="18" t="s">
        <v>87</v>
      </c>
      <c r="C226" s="12" t="s">
        <v>2836</v>
      </c>
      <c r="D226" s="18" t="s">
        <v>2837</v>
      </c>
      <c r="E226" s="16" t="s">
        <v>3468</v>
      </c>
      <c r="F226" s="16" t="s">
        <v>3469</v>
      </c>
      <c r="G226" s="16" t="s">
        <v>3476</v>
      </c>
      <c r="H226" s="16">
        <v>0</v>
      </c>
      <c r="I226" s="2"/>
      <c r="J226" s="2"/>
      <c r="K226" s="2"/>
      <c r="L226" s="43"/>
      <c r="M226" s="3"/>
      <c r="N226" s="43"/>
      <c r="O226" s="43"/>
      <c r="P226" s="43"/>
      <c r="Q226" s="43"/>
      <c r="R226" s="43"/>
      <c r="S226" s="43"/>
      <c r="T226" s="43"/>
      <c r="U226" s="43"/>
      <c r="V226" s="4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I226" s="3"/>
      <c r="BJ226" s="3"/>
      <c r="BK226" s="3"/>
      <c r="BL226" s="3"/>
      <c r="BM226" s="3"/>
      <c r="BN226" s="3"/>
      <c r="BO226" s="3"/>
      <c r="BP226" s="3"/>
      <c r="BQ226" s="3"/>
      <c r="BR226" s="3"/>
      <c r="BS226" s="3"/>
      <c r="BT226" s="3"/>
      <c r="BU226" s="3"/>
      <c r="BV226" s="3"/>
      <c r="BW226" s="3"/>
    </row>
    <row r="227" spans="1:75" ht="17.25" x14ac:dyDescent="0.3">
      <c r="A227" s="14">
        <v>2249</v>
      </c>
      <c r="B227" s="18" t="s">
        <v>87</v>
      </c>
      <c r="C227" s="12" t="s">
        <v>2838</v>
      </c>
      <c r="D227" s="18" t="s">
        <v>2839</v>
      </c>
      <c r="E227" s="16"/>
      <c r="F227" s="16" t="s">
        <v>3469</v>
      </c>
      <c r="G227" s="16" t="s">
        <v>3476</v>
      </c>
      <c r="H227" s="16">
        <v>0</v>
      </c>
      <c r="I227" s="2"/>
      <c r="J227" s="2"/>
      <c r="K227" s="2"/>
      <c r="L227" s="43"/>
      <c r="M227" s="3"/>
      <c r="N227" s="43"/>
      <c r="O227" s="43"/>
      <c r="P227" s="43"/>
      <c r="Q227" s="43"/>
      <c r="R227" s="43"/>
      <c r="S227" s="43"/>
      <c r="T227" s="43"/>
      <c r="U227" s="43"/>
      <c r="V227" s="4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I227" s="3"/>
      <c r="BJ227" s="3"/>
      <c r="BK227" s="3"/>
      <c r="BL227" s="3"/>
      <c r="BM227" s="3"/>
      <c r="BN227" s="3"/>
      <c r="BO227" s="3"/>
      <c r="BP227" s="3"/>
      <c r="BQ227" s="3"/>
      <c r="BR227" s="3"/>
      <c r="BS227" s="3"/>
      <c r="BT227" s="3"/>
      <c r="BU227" s="3"/>
      <c r="BV227" s="3"/>
      <c r="BW227" s="3"/>
    </row>
    <row r="228" spans="1:75" ht="17.25" x14ac:dyDescent="0.3">
      <c r="A228" s="49">
        <v>2373</v>
      </c>
      <c r="B228" s="18" t="s">
        <v>87</v>
      </c>
      <c r="C228" s="15" t="s">
        <v>2853</v>
      </c>
      <c r="D228" s="18" t="s">
        <v>2854</v>
      </c>
      <c r="E228" s="16" t="s">
        <v>3468</v>
      </c>
      <c r="F228" s="16" t="s">
        <v>3469</v>
      </c>
      <c r="G228" s="16" t="s">
        <v>3476</v>
      </c>
      <c r="H228" s="16">
        <v>0</v>
      </c>
      <c r="I228" s="2"/>
      <c r="J228" s="2"/>
      <c r="K228" s="2"/>
      <c r="L228" s="43"/>
      <c r="M228" s="3"/>
      <c r="N228" s="43"/>
      <c r="O228" s="43"/>
      <c r="P228" s="43"/>
      <c r="Q228" s="43"/>
      <c r="R228" s="43"/>
      <c r="S228" s="43"/>
      <c r="T228" s="43"/>
      <c r="U228" s="43"/>
      <c r="V228" s="4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I228" s="3"/>
      <c r="BJ228" s="3"/>
      <c r="BK228" s="3"/>
      <c r="BL228" s="3"/>
      <c r="BM228" s="3"/>
      <c r="BN228" s="3"/>
      <c r="BO228" s="3"/>
      <c r="BP228" s="3"/>
      <c r="BQ228" s="3"/>
      <c r="BR228" s="3"/>
      <c r="BS228" s="3"/>
      <c r="BT228" s="3"/>
      <c r="BU228" s="3"/>
      <c r="BV228" s="3"/>
      <c r="BW228" s="3"/>
    </row>
    <row r="229" spans="1:75" ht="17.25" x14ac:dyDescent="0.3">
      <c r="A229" s="14">
        <v>2377</v>
      </c>
      <c r="B229" s="18" t="s">
        <v>87</v>
      </c>
      <c r="C229" s="12" t="s">
        <v>2855</v>
      </c>
      <c r="D229" s="18" t="s">
        <v>2856</v>
      </c>
      <c r="E229" s="16"/>
      <c r="F229" s="16" t="s">
        <v>3469</v>
      </c>
      <c r="G229" s="16" t="s">
        <v>3476</v>
      </c>
      <c r="H229" s="16">
        <v>0</v>
      </c>
      <c r="I229" s="2"/>
      <c r="J229" s="2"/>
      <c r="K229" s="2"/>
      <c r="L229" s="43"/>
      <c r="M229" s="3"/>
      <c r="N229" s="43"/>
      <c r="O229" s="43"/>
      <c r="P229" s="43"/>
      <c r="Q229" s="43"/>
      <c r="R229" s="43"/>
      <c r="S229" s="43"/>
      <c r="T229" s="43"/>
      <c r="U229" s="43"/>
      <c r="V229" s="4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I229" s="3"/>
      <c r="BJ229" s="3"/>
      <c r="BK229" s="3"/>
      <c r="BL229" s="3"/>
      <c r="BM229" s="3"/>
      <c r="BN229" s="3"/>
      <c r="BO229" s="3"/>
      <c r="BP229" s="3"/>
      <c r="BQ229" s="3"/>
      <c r="BR229" s="3"/>
      <c r="BS229" s="3"/>
      <c r="BT229" s="3"/>
      <c r="BU229" s="3"/>
      <c r="BV229" s="3"/>
      <c r="BW229" s="3"/>
    </row>
    <row r="230" spans="1:75" ht="17.25" x14ac:dyDescent="0.3">
      <c r="A230" s="49">
        <v>2379</v>
      </c>
      <c r="B230" s="18" t="s">
        <v>87</v>
      </c>
      <c r="C230" s="12" t="s">
        <v>2857</v>
      </c>
      <c r="D230" s="12" t="s">
        <v>2858</v>
      </c>
      <c r="E230" s="19" t="s">
        <v>3468</v>
      </c>
      <c r="F230" s="16" t="s">
        <v>3469</v>
      </c>
      <c r="G230" s="16" t="s">
        <v>3476</v>
      </c>
      <c r="H230" s="16">
        <v>0</v>
      </c>
      <c r="I230" s="2"/>
      <c r="J230" s="2"/>
      <c r="K230" s="2"/>
      <c r="L230" s="43"/>
      <c r="M230" s="43"/>
      <c r="N230" s="3"/>
      <c r="O230" s="3"/>
      <c r="P230" s="43"/>
      <c r="Q230" s="43"/>
      <c r="R230" s="43"/>
      <c r="S230" s="43"/>
      <c r="T230" s="43"/>
      <c r="U230" s="43"/>
      <c r="V230" s="4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I230" s="3"/>
      <c r="BJ230" s="3"/>
      <c r="BK230" s="3"/>
      <c r="BL230" s="3"/>
      <c r="BM230" s="3"/>
      <c r="BN230" s="3"/>
      <c r="BO230" s="3"/>
      <c r="BP230" s="3"/>
      <c r="BQ230" s="3"/>
      <c r="BR230" s="3"/>
      <c r="BS230" s="3"/>
      <c r="BT230" s="3"/>
      <c r="BU230" s="3"/>
      <c r="BV230" s="3"/>
      <c r="BW230" s="3"/>
    </row>
    <row r="231" spans="1:75" ht="17.25" x14ac:dyDescent="0.3">
      <c r="A231" s="49">
        <v>2465</v>
      </c>
      <c r="B231" s="18" t="s">
        <v>87</v>
      </c>
      <c r="C231" s="15" t="s">
        <v>2871</v>
      </c>
      <c r="D231" s="18" t="s">
        <v>2872</v>
      </c>
      <c r="E231" s="16" t="s">
        <v>3468</v>
      </c>
      <c r="F231" s="16" t="s">
        <v>3469</v>
      </c>
      <c r="G231" s="16" t="s">
        <v>3476</v>
      </c>
      <c r="H231" s="16">
        <v>0</v>
      </c>
      <c r="I231" s="2"/>
      <c r="J231" s="2"/>
      <c r="K231" s="2"/>
      <c r="L231" s="43"/>
      <c r="M231" s="43"/>
      <c r="N231" s="43"/>
      <c r="O231" s="43"/>
      <c r="P231" s="43"/>
      <c r="Q231" s="43"/>
      <c r="R231" s="43"/>
      <c r="S231" s="43"/>
      <c r="T231" s="43"/>
      <c r="U231" s="43"/>
      <c r="V231" s="4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I231" s="3"/>
      <c r="BJ231" s="3"/>
      <c r="BK231" s="3"/>
      <c r="BL231" s="3"/>
      <c r="BM231" s="3"/>
      <c r="BN231" s="3"/>
      <c r="BO231" s="3"/>
      <c r="BP231" s="3"/>
      <c r="BQ231" s="3"/>
      <c r="BR231" s="3"/>
      <c r="BS231" s="3"/>
      <c r="BT231" s="3"/>
      <c r="BU231" s="3"/>
      <c r="BV231" s="3"/>
      <c r="BW231" s="3"/>
    </row>
    <row r="232" spans="1:75" ht="17.25" x14ac:dyDescent="0.3">
      <c r="A232" s="14">
        <v>2688</v>
      </c>
      <c r="B232" s="18" t="s">
        <v>87</v>
      </c>
      <c r="C232" s="12" t="s">
        <v>2902</v>
      </c>
      <c r="D232" s="18" t="s">
        <v>2903</v>
      </c>
      <c r="E232" s="16"/>
      <c r="F232" s="16" t="s">
        <v>3469</v>
      </c>
      <c r="G232" s="17" t="s">
        <v>3476</v>
      </c>
      <c r="H232" s="16">
        <v>0</v>
      </c>
      <c r="I232" s="2"/>
      <c r="J232" s="2"/>
      <c r="K232" s="2"/>
      <c r="L232" s="43"/>
      <c r="M232" s="43"/>
      <c r="N232" s="43"/>
      <c r="O232" s="43"/>
      <c r="P232" s="43"/>
      <c r="Q232" s="43"/>
      <c r="R232" s="43"/>
      <c r="S232" s="43"/>
      <c r="T232" s="43"/>
      <c r="U232" s="43"/>
      <c r="V232" s="4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I232" s="3"/>
      <c r="BJ232" s="3"/>
      <c r="BK232" s="3"/>
      <c r="BL232" s="3"/>
      <c r="BM232" s="3"/>
      <c r="BN232" s="3"/>
      <c r="BO232" s="3"/>
      <c r="BP232" s="3"/>
      <c r="BQ232" s="3"/>
      <c r="BR232" s="3"/>
      <c r="BS232" s="3"/>
      <c r="BT232" s="3"/>
      <c r="BU232" s="3"/>
      <c r="BV232" s="3"/>
      <c r="BW232" s="3"/>
    </row>
    <row r="233" spans="1:75" ht="17.25" x14ac:dyDescent="0.3">
      <c r="A233" s="49">
        <v>2890</v>
      </c>
      <c r="B233" s="12" t="s">
        <v>87</v>
      </c>
      <c r="C233" s="12" t="s">
        <v>2930</v>
      </c>
      <c r="D233" s="12" t="s">
        <v>2931</v>
      </c>
      <c r="E233" s="19" t="s">
        <v>3468</v>
      </c>
      <c r="F233" s="19" t="s">
        <v>3469</v>
      </c>
      <c r="G233" s="17" t="s">
        <v>3476</v>
      </c>
      <c r="H233" s="16">
        <v>0</v>
      </c>
      <c r="I233" s="2"/>
      <c r="J233" s="2"/>
      <c r="K233" s="2"/>
      <c r="L233" s="43"/>
      <c r="M233" s="43"/>
      <c r="N233" s="43"/>
      <c r="O233" s="43"/>
      <c r="P233" s="43"/>
      <c r="Q233" s="43"/>
      <c r="R233" s="43"/>
      <c r="S233" s="43"/>
      <c r="T233" s="43"/>
      <c r="U233" s="43"/>
      <c r="V233" s="4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I233" s="3"/>
      <c r="BJ233" s="3"/>
      <c r="BK233" s="3"/>
      <c r="BL233" s="3"/>
      <c r="BM233" s="3"/>
      <c r="BN233" s="3"/>
      <c r="BO233" s="3"/>
      <c r="BP233" s="3"/>
      <c r="BQ233" s="3"/>
      <c r="BR233" s="3"/>
      <c r="BS233" s="3"/>
      <c r="BT233" s="3"/>
      <c r="BU233" s="3"/>
      <c r="BV233" s="3"/>
      <c r="BW233" s="3"/>
    </row>
    <row r="234" spans="1:75" ht="17.25" x14ac:dyDescent="0.3">
      <c r="A234" s="49">
        <v>3019</v>
      </c>
      <c r="B234" s="12" t="s">
        <v>87</v>
      </c>
      <c r="C234" s="12" t="s">
        <v>2940</v>
      </c>
      <c r="D234" s="12" t="s">
        <v>2941</v>
      </c>
      <c r="E234" s="19"/>
      <c r="F234" s="19" t="s">
        <v>3469</v>
      </c>
      <c r="G234" s="16" t="s">
        <v>3476</v>
      </c>
      <c r="H234" s="16">
        <v>0</v>
      </c>
      <c r="I234" s="2"/>
      <c r="J234" s="2"/>
      <c r="K234" s="2"/>
      <c r="L234" s="43"/>
      <c r="M234" s="43"/>
      <c r="N234" s="43"/>
      <c r="O234" s="43"/>
      <c r="P234" s="43"/>
      <c r="Q234" s="43"/>
      <c r="R234" s="43"/>
      <c r="S234" s="43"/>
      <c r="T234" s="43"/>
      <c r="U234" s="43"/>
      <c r="V234" s="4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I234" s="3"/>
      <c r="BJ234" s="3"/>
      <c r="BK234" s="3"/>
      <c r="BL234" s="3"/>
      <c r="BM234" s="3"/>
      <c r="BN234" s="3"/>
      <c r="BO234" s="3"/>
      <c r="BP234" s="3"/>
      <c r="BQ234" s="3"/>
      <c r="BR234" s="3"/>
      <c r="BS234" s="3"/>
      <c r="BT234" s="3"/>
      <c r="BU234" s="3"/>
      <c r="BV234" s="3"/>
      <c r="BW234" s="3"/>
    </row>
    <row r="235" spans="1:75" ht="17.25" x14ac:dyDescent="0.3">
      <c r="A235" s="14">
        <v>3170</v>
      </c>
      <c r="B235" s="18" t="s">
        <v>87</v>
      </c>
      <c r="C235" s="12" t="s">
        <v>2950</v>
      </c>
      <c r="D235" s="18" t="s">
        <v>2951</v>
      </c>
      <c r="E235" s="16"/>
      <c r="F235" s="16" t="s">
        <v>3469</v>
      </c>
      <c r="G235" s="16" t="s">
        <v>3476</v>
      </c>
      <c r="H235" s="16">
        <v>0</v>
      </c>
      <c r="I235" s="2"/>
      <c r="J235" s="2"/>
      <c r="K235" s="2"/>
      <c r="L235" s="43"/>
      <c r="M235" s="43"/>
      <c r="N235" s="43"/>
      <c r="O235" s="43"/>
      <c r="P235" s="43"/>
      <c r="Q235" s="43"/>
      <c r="R235" s="43"/>
      <c r="S235" s="43"/>
      <c r="T235" s="43"/>
      <c r="U235" s="43"/>
      <c r="V235" s="4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I235" s="3"/>
      <c r="BJ235" s="3"/>
      <c r="BK235" s="3"/>
      <c r="BL235" s="3"/>
      <c r="BM235" s="3"/>
      <c r="BN235" s="3"/>
      <c r="BO235" s="3"/>
      <c r="BP235" s="3"/>
      <c r="BQ235" s="3"/>
      <c r="BR235" s="3"/>
      <c r="BS235" s="3"/>
      <c r="BT235" s="3"/>
      <c r="BU235" s="3"/>
      <c r="BV235" s="3"/>
      <c r="BW235" s="3"/>
    </row>
    <row r="236" spans="1:75" ht="17.25" x14ac:dyDescent="0.3">
      <c r="A236" s="49">
        <v>3349</v>
      </c>
      <c r="B236" s="18" t="s">
        <v>87</v>
      </c>
      <c r="C236" s="12" t="s">
        <v>2956</v>
      </c>
      <c r="D236" s="18" t="s">
        <v>2957</v>
      </c>
      <c r="E236" s="16" t="s">
        <v>3468</v>
      </c>
      <c r="F236" s="16" t="s">
        <v>3469</v>
      </c>
      <c r="G236" s="16" t="s">
        <v>3476</v>
      </c>
      <c r="H236" s="17">
        <v>0</v>
      </c>
      <c r="I236" s="2"/>
      <c r="J236" s="2"/>
      <c r="K236" s="2"/>
      <c r="L236" s="43"/>
      <c r="M236" s="3"/>
      <c r="N236" s="43"/>
      <c r="O236" s="43"/>
      <c r="P236" s="43"/>
      <c r="Q236" s="43"/>
      <c r="R236" s="43"/>
      <c r="S236" s="43"/>
      <c r="T236" s="43"/>
      <c r="U236" s="43"/>
      <c r="V236" s="4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I236" s="3"/>
      <c r="BJ236" s="3"/>
      <c r="BK236" s="3"/>
      <c r="BL236" s="3"/>
      <c r="BM236" s="3"/>
      <c r="BN236" s="3"/>
      <c r="BO236" s="3"/>
      <c r="BP236" s="3"/>
      <c r="BQ236" s="3"/>
      <c r="BR236" s="3"/>
      <c r="BS236" s="3"/>
      <c r="BT236" s="3"/>
      <c r="BU236" s="3"/>
      <c r="BV236" s="3"/>
      <c r="BW236" s="3"/>
    </row>
    <row r="237" spans="1:75" ht="17.25" x14ac:dyDescent="0.3">
      <c r="A237" s="49">
        <v>3402</v>
      </c>
      <c r="B237" s="12" t="s">
        <v>87</v>
      </c>
      <c r="C237" s="12" t="s">
        <v>2965</v>
      </c>
      <c r="D237" s="12" t="s">
        <v>2966</v>
      </c>
      <c r="E237" s="17"/>
      <c r="F237" s="17" t="s">
        <v>3469</v>
      </c>
      <c r="G237" s="16" t="s">
        <v>3476</v>
      </c>
      <c r="H237" s="17">
        <v>0</v>
      </c>
      <c r="I237" s="2"/>
      <c r="J237" s="2"/>
      <c r="K237" s="2"/>
      <c r="L237" s="43"/>
      <c r="M237" s="3"/>
      <c r="N237" s="43"/>
      <c r="O237" s="43"/>
      <c r="P237" s="43"/>
      <c r="Q237" s="43"/>
      <c r="R237" s="43"/>
      <c r="S237" s="43"/>
      <c r="T237" s="43"/>
      <c r="U237" s="43"/>
      <c r="V237" s="4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I237" s="3"/>
      <c r="BJ237" s="3"/>
      <c r="BK237" s="3"/>
      <c r="BL237" s="3"/>
      <c r="BM237" s="3"/>
      <c r="BN237" s="3"/>
      <c r="BO237" s="3"/>
      <c r="BP237" s="3"/>
      <c r="BQ237" s="3"/>
      <c r="BR237" s="3"/>
      <c r="BS237" s="3"/>
      <c r="BT237" s="3"/>
      <c r="BU237" s="3"/>
      <c r="BV237" s="3"/>
      <c r="BW237" s="3"/>
    </row>
    <row r="238" spans="1:75" ht="17.25" x14ac:dyDescent="0.3">
      <c r="A238" s="14">
        <v>3636</v>
      </c>
      <c r="B238" s="18" t="s">
        <v>87</v>
      </c>
      <c r="C238" s="12" t="s">
        <v>2990</v>
      </c>
      <c r="D238" s="18" t="s">
        <v>2991</v>
      </c>
      <c r="E238" s="16"/>
      <c r="F238" s="16" t="s">
        <v>3469</v>
      </c>
      <c r="G238" s="16" t="s">
        <v>3476</v>
      </c>
      <c r="H238" s="16">
        <v>0</v>
      </c>
      <c r="I238" s="2"/>
      <c r="J238" s="2"/>
      <c r="K238" s="2"/>
      <c r="L238" s="43"/>
      <c r="M238" s="3"/>
      <c r="N238" s="43"/>
      <c r="O238" s="43"/>
      <c r="P238" s="43"/>
      <c r="Q238" s="43"/>
      <c r="R238" s="43"/>
      <c r="S238" s="43"/>
      <c r="T238" s="43"/>
      <c r="U238" s="43"/>
      <c r="V238" s="4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I238" s="3"/>
      <c r="BJ238" s="3"/>
      <c r="BK238" s="3"/>
      <c r="BL238" s="3"/>
      <c r="BM238" s="3"/>
      <c r="BN238" s="3"/>
      <c r="BO238" s="3"/>
      <c r="BP238" s="3"/>
      <c r="BQ238" s="3"/>
      <c r="BR238" s="3"/>
      <c r="BS238" s="3"/>
      <c r="BT238" s="3"/>
      <c r="BU238" s="3"/>
      <c r="BV238" s="3"/>
      <c r="BW238" s="3"/>
    </row>
    <row r="239" spans="1:75" ht="17.25" x14ac:dyDescent="0.3">
      <c r="A239" s="49">
        <v>3874</v>
      </c>
      <c r="B239" s="12" t="s">
        <v>87</v>
      </c>
      <c r="C239" s="12" t="s">
        <v>3002</v>
      </c>
      <c r="D239" s="23" t="s">
        <v>3003</v>
      </c>
      <c r="E239" s="17" t="s">
        <v>3468</v>
      </c>
      <c r="F239" s="17" t="s">
        <v>3469</v>
      </c>
      <c r="G239" s="16" t="s">
        <v>3476</v>
      </c>
      <c r="H239" s="16">
        <v>0</v>
      </c>
      <c r="I239" s="2"/>
      <c r="J239" s="2"/>
      <c r="K239" s="2"/>
      <c r="L239" s="43"/>
      <c r="M239" s="3"/>
      <c r="N239" s="43"/>
      <c r="O239" s="43"/>
      <c r="P239" s="43"/>
      <c r="Q239" s="43"/>
      <c r="R239" s="43"/>
      <c r="S239" s="43"/>
      <c r="T239" s="43"/>
      <c r="U239" s="43"/>
      <c r="V239" s="4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I239" s="3"/>
      <c r="BJ239" s="3"/>
      <c r="BK239" s="3"/>
      <c r="BL239" s="3"/>
      <c r="BM239" s="3"/>
      <c r="BN239" s="3"/>
      <c r="BO239" s="3"/>
      <c r="BP239" s="3"/>
      <c r="BQ239" s="3"/>
      <c r="BR239" s="3"/>
      <c r="BS239" s="3"/>
      <c r="BT239" s="3"/>
      <c r="BU239" s="3"/>
      <c r="BV239" s="3"/>
      <c r="BW239" s="3"/>
    </row>
    <row r="240" spans="1:75" ht="17.25" x14ac:dyDescent="0.3">
      <c r="A240" s="49">
        <v>3917</v>
      </c>
      <c r="B240" s="18" t="s">
        <v>87</v>
      </c>
      <c r="C240" s="12" t="s">
        <v>3004</v>
      </c>
      <c r="D240" s="18" t="s">
        <v>3005</v>
      </c>
      <c r="E240" s="16" t="s">
        <v>3468</v>
      </c>
      <c r="F240" s="16" t="s">
        <v>3469</v>
      </c>
      <c r="G240" s="16" t="s">
        <v>3476</v>
      </c>
      <c r="H240" s="16">
        <v>0</v>
      </c>
      <c r="I240" s="2"/>
      <c r="J240" s="2"/>
      <c r="K240" s="2"/>
      <c r="L240" s="43"/>
      <c r="M240" s="43"/>
      <c r="N240" s="43"/>
      <c r="O240" s="43"/>
      <c r="P240" s="43"/>
      <c r="Q240" s="43"/>
      <c r="R240" s="43"/>
      <c r="S240" s="43"/>
      <c r="T240" s="43"/>
      <c r="U240" s="43"/>
      <c r="V240" s="4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I240" s="3"/>
      <c r="BJ240" s="3"/>
      <c r="BK240" s="3"/>
      <c r="BL240" s="3"/>
      <c r="BM240" s="3"/>
      <c r="BN240" s="3"/>
      <c r="BO240" s="3"/>
      <c r="BP240" s="3"/>
      <c r="BQ240" s="3"/>
      <c r="BR240" s="3"/>
      <c r="BS240" s="3"/>
      <c r="BT240" s="3"/>
      <c r="BU240" s="3"/>
      <c r="BV240" s="3"/>
      <c r="BW240" s="3"/>
    </row>
    <row r="241" spans="1:75" ht="17.25" x14ac:dyDescent="0.3">
      <c r="A241" s="49">
        <v>3951</v>
      </c>
      <c r="B241" s="18" t="s">
        <v>87</v>
      </c>
      <c r="C241" s="12" t="s">
        <v>3006</v>
      </c>
      <c r="D241" s="18" t="s">
        <v>3007</v>
      </c>
      <c r="E241" s="16"/>
      <c r="F241" s="16" t="s">
        <v>3469</v>
      </c>
      <c r="G241" s="16" t="s">
        <v>3476</v>
      </c>
      <c r="H241" s="16">
        <v>2</v>
      </c>
      <c r="I241" s="2"/>
      <c r="J241" s="2"/>
      <c r="K241" s="2"/>
      <c r="L241" s="43"/>
      <c r="M241" s="43"/>
      <c r="N241" s="43"/>
      <c r="O241" s="43"/>
      <c r="P241" s="43"/>
      <c r="Q241" s="43"/>
      <c r="R241" s="43"/>
      <c r="S241" s="43"/>
      <c r="T241" s="43"/>
      <c r="U241" s="43"/>
      <c r="V241" s="4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I241" s="3"/>
      <c r="BJ241" s="3"/>
      <c r="BK241" s="3"/>
      <c r="BL241" s="3"/>
      <c r="BM241" s="3"/>
      <c r="BN241" s="3"/>
      <c r="BO241" s="3"/>
      <c r="BP241" s="3"/>
      <c r="BQ241" s="3"/>
      <c r="BR241" s="3"/>
      <c r="BS241" s="3"/>
      <c r="BT241" s="3"/>
      <c r="BU241" s="3"/>
      <c r="BV241" s="3"/>
      <c r="BW241" s="3"/>
    </row>
    <row r="242" spans="1:75" ht="17.25" x14ac:dyDescent="0.3">
      <c r="A242" s="49">
        <v>4192</v>
      </c>
      <c r="B242" s="18" t="s">
        <v>87</v>
      </c>
      <c r="C242" s="12" t="s">
        <v>3014</v>
      </c>
      <c r="D242" s="18" t="s">
        <v>3015</v>
      </c>
      <c r="E242" s="16" t="s">
        <v>3468</v>
      </c>
      <c r="F242" s="16" t="s">
        <v>3469</v>
      </c>
      <c r="G242" s="16" t="s">
        <v>3476</v>
      </c>
      <c r="H242" s="17">
        <v>0</v>
      </c>
      <c r="I242" s="2"/>
      <c r="J242" s="2"/>
      <c r="K242" s="2"/>
      <c r="L242" s="43"/>
      <c r="M242" s="43"/>
      <c r="N242" s="43"/>
      <c r="O242" s="43"/>
      <c r="P242" s="43"/>
      <c r="Q242" s="43"/>
      <c r="R242" s="43"/>
      <c r="S242" s="43"/>
      <c r="T242" s="43"/>
      <c r="U242" s="43"/>
      <c r="V242" s="4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I242" s="3"/>
      <c r="BJ242" s="3"/>
      <c r="BK242" s="3"/>
      <c r="BL242" s="3"/>
      <c r="BM242" s="3"/>
      <c r="BN242" s="3"/>
      <c r="BO242" s="3"/>
      <c r="BP242" s="3"/>
      <c r="BQ242" s="3"/>
      <c r="BR242" s="3"/>
      <c r="BS242" s="3"/>
      <c r="BT242" s="3"/>
      <c r="BU242" s="3"/>
      <c r="BV242" s="3"/>
      <c r="BW242" s="3"/>
    </row>
    <row r="243" spans="1:75" ht="17.25" x14ac:dyDescent="0.3">
      <c r="A243" s="49" t="s">
        <v>3067</v>
      </c>
      <c r="B243" s="18" t="s">
        <v>87</v>
      </c>
      <c r="C243" s="12" t="s">
        <v>3065</v>
      </c>
      <c r="D243" s="18" t="s">
        <v>3066</v>
      </c>
      <c r="E243" s="16" t="s">
        <v>3468</v>
      </c>
      <c r="F243" s="16" t="s">
        <v>3469</v>
      </c>
      <c r="G243" s="16" t="s">
        <v>3476</v>
      </c>
      <c r="H243" s="16">
        <v>0</v>
      </c>
      <c r="I243" s="2"/>
      <c r="J243" s="2"/>
      <c r="K243" s="2"/>
      <c r="L243" s="43"/>
      <c r="M243" s="43"/>
      <c r="N243" s="43"/>
      <c r="O243" s="43"/>
      <c r="P243" s="43"/>
      <c r="Q243" s="43"/>
      <c r="R243" s="43"/>
      <c r="S243" s="43"/>
      <c r="T243" s="43"/>
      <c r="U243" s="43"/>
      <c r="V243" s="4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I243" s="3"/>
      <c r="BJ243" s="3"/>
      <c r="BK243" s="3"/>
      <c r="BL243" s="3"/>
      <c r="BM243" s="3"/>
      <c r="BN243" s="3"/>
      <c r="BO243" s="3"/>
      <c r="BP243" s="3"/>
      <c r="BQ243" s="3"/>
      <c r="BR243" s="3"/>
      <c r="BS243" s="3"/>
      <c r="BT243" s="3"/>
      <c r="BU243" s="3"/>
      <c r="BV243" s="3"/>
      <c r="BW243" s="3"/>
    </row>
    <row r="244" spans="1:75" ht="17.25" x14ac:dyDescent="0.3">
      <c r="A244" s="49" t="s">
        <v>3067</v>
      </c>
      <c r="B244" s="18" t="s">
        <v>87</v>
      </c>
      <c r="C244" s="12" t="s">
        <v>3040</v>
      </c>
      <c r="D244" s="12" t="s">
        <v>3041</v>
      </c>
      <c r="E244" s="17" t="s">
        <v>3468</v>
      </c>
      <c r="F244" s="17" t="s">
        <v>3469</v>
      </c>
      <c r="G244" s="16" t="s">
        <v>3476</v>
      </c>
      <c r="H244" s="16">
        <v>0</v>
      </c>
      <c r="I244" s="2"/>
      <c r="J244" s="2"/>
      <c r="K244" s="2"/>
      <c r="L244" s="43"/>
      <c r="M244" s="3"/>
      <c r="N244" s="43"/>
      <c r="O244" s="43"/>
      <c r="P244" s="43"/>
      <c r="Q244" s="43"/>
      <c r="R244" s="43"/>
      <c r="S244" s="43"/>
      <c r="T244" s="43"/>
      <c r="U244" s="43"/>
      <c r="V244" s="4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I244" s="3"/>
      <c r="BJ244" s="3"/>
      <c r="BK244" s="3"/>
      <c r="BL244" s="3"/>
      <c r="BM244" s="3"/>
      <c r="BN244" s="3"/>
      <c r="BO244" s="3"/>
      <c r="BP244" s="3"/>
      <c r="BQ244" s="3"/>
      <c r="BR244" s="3"/>
      <c r="BS244" s="3"/>
      <c r="BT244" s="3"/>
      <c r="BU244" s="3"/>
      <c r="BV244" s="3"/>
      <c r="BW244" s="3"/>
    </row>
    <row r="245" spans="1:75" ht="17.25" x14ac:dyDescent="0.3">
      <c r="A245" s="49" t="s">
        <v>3067</v>
      </c>
      <c r="B245" s="18" t="s">
        <v>87</v>
      </c>
      <c r="C245" s="12" t="s">
        <v>3042</v>
      </c>
      <c r="D245" s="12" t="s">
        <v>3043</v>
      </c>
      <c r="E245" s="17" t="s">
        <v>3468</v>
      </c>
      <c r="F245" s="17" t="s">
        <v>3469</v>
      </c>
      <c r="G245" s="16" t="s">
        <v>3476</v>
      </c>
      <c r="H245" s="16">
        <v>0</v>
      </c>
      <c r="I245" s="52"/>
      <c r="J245" s="52"/>
      <c r="K245" s="52"/>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I245" s="3"/>
      <c r="BJ245" s="3"/>
      <c r="BK245" s="3"/>
      <c r="BL245" s="3"/>
      <c r="BM245" s="3"/>
      <c r="BN245" s="3"/>
      <c r="BO245" s="3"/>
      <c r="BP245" s="3"/>
      <c r="BQ245" s="3"/>
      <c r="BR245" s="3"/>
      <c r="BS245" s="3"/>
      <c r="BT245" s="3"/>
      <c r="BU245" s="3"/>
      <c r="BV245" s="3"/>
      <c r="BW245" s="3"/>
    </row>
    <row r="246" spans="1:75" ht="17.25" x14ac:dyDescent="0.3">
      <c r="A246" s="49" t="s">
        <v>3067</v>
      </c>
      <c r="B246" s="18" t="s">
        <v>87</v>
      </c>
      <c r="C246" s="12" t="s">
        <v>3059</v>
      </c>
      <c r="D246" s="18" t="s">
        <v>3060</v>
      </c>
      <c r="E246" s="16" t="s">
        <v>3468</v>
      </c>
      <c r="F246" s="16" t="s">
        <v>3469</v>
      </c>
      <c r="G246" s="16" t="s">
        <v>3476</v>
      </c>
      <c r="H246" s="16">
        <v>1</v>
      </c>
      <c r="I246" s="52"/>
      <c r="J246" s="52"/>
      <c r="K246" s="52"/>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I246" s="3"/>
      <c r="BJ246" s="3"/>
      <c r="BK246" s="3"/>
      <c r="BL246" s="3"/>
      <c r="BM246" s="3"/>
      <c r="BN246" s="3"/>
      <c r="BO246" s="3"/>
      <c r="BP246" s="3"/>
      <c r="BQ246" s="3"/>
      <c r="BR246" s="3"/>
      <c r="BS246" s="3"/>
      <c r="BT246" s="3"/>
      <c r="BU246" s="3"/>
      <c r="BV246" s="3"/>
      <c r="BW246" s="3"/>
    </row>
    <row r="247" spans="1:75" ht="17.25" x14ac:dyDescent="0.3">
      <c r="A247" s="49" t="s">
        <v>3067</v>
      </c>
      <c r="B247" s="18" t="s">
        <v>87</v>
      </c>
      <c r="C247" s="12" t="s">
        <v>3061</v>
      </c>
      <c r="D247" s="18" t="s">
        <v>3062</v>
      </c>
      <c r="E247" s="16" t="s">
        <v>3468</v>
      </c>
      <c r="F247" s="16" t="s">
        <v>3469</v>
      </c>
      <c r="G247" s="16" t="s">
        <v>3476</v>
      </c>
      <c r="H247" s="16">
        <v>0</v>
      </c>
      <c r="I247" s="52"/>
      <c r="J247" s="52"/>
      <c r="K247" s="52"/>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I247" s="3"/>
      <c r="BJ247" s="3"/>
      <c r="BK247" s="3"/>
      <c r="BL247" s="3"/>
      <c r="BM247" s="3"/>
      <c r="BN247" s="3"/>
      <c r="BO247" s="3"/>
      <c r="BP247" s="3"/>
      <c r="BQ247" s="3"/>
      <c r="BR247" s="3"/>
      <c r="BS247" s="3"/>
      <c r="BT247" s="3"/>
      <c r="BU247" s="3"/>
      <c r="BV247" s="3"/>
      <c r="BW247" s="3"/>
    </row>
    <row r="248" spans="1:75" ht="17.25" x14ac:dyDescent="0.3">
      <c r="A248" s="49" t="s">
        <v>3067</v>
      </c>
      <c r="B248" s="18" t="s">
        <v>87</v>
      </c>
      <c r="C248" s="15" t="s">
        <v>3030</v>
      </c>
      <c r="D248" s="18" t="s">
        <v>3031</v>
      </c>
      <c r="E248" s="16" t="s">
        <v>3468</v>
      </c>
      <c r="F248" s="16" t="s">
        <v>3469</v>
      </c>
      <c r="G248" s="16" t="s">
        <v>3476</v>
      </c>
      <c r="H248" s="16">
        <v>0</v>
      </c>
      <c r="I248" s="52"/>
      <c r="J248" s="52"/>
      <c r="K248" s="52"/>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I248" s="3"/>
      <c r="BJ248" s="3"/>
      <c r="BK248" s="3"/>
      <c r="BL248" s="3"/>
      <c r="BM248" s="3"/>
      <c r="BN248" s="3"/>
      <c r="BO248" s="3"/>
      <c r="BP248" s="3"/>
      <c r="BQ248" s="3"/>
      <c r="BR248" s="3"/>
      <c r="BS248" s="3"/>
      <c r="BT248" s="3"/>
      <c r="BU248" s="3"/>
      <c r="BV248" s="3"/>
      <c r="BW248" s="3"/>
    </row>
    <row r="249" spans="1:75" ht="17.25" x14ac:dyDescent="0.3">
      <c r="A249" s="49" t="s">
        <v>3067</v>
      </c>
      <c r="B249" s="12" t="s">
        <v>87</v>
      </c>
      <c r="C249" s="12" t="s">
        <v>3032</v>
      </c>
      <c r="D249" s="12" t="s">
        <v>3046</v>
      </c>
      <c r="E249" s="13" t="s">
        <v>3468</v>
      </c>
      <c r="F249" s="13" t="s">
        <v>3469</v>
      </c>
      <c r="G249" s="16" t="s">
        <v>3476</v>
      </c>
      <c r="H249" s="16">
        <v>0</v>
      </c>
      <c r="I249" s="52"/>
      <c r="J249" s="52"/>
      <c r="K249" s="52"/>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I249" s="3"/>
      <c r="BJ249" s="3"/>
      <c r="BK249" s="3"/>
      <c r="BL249" s="3"/>
      <c r="BM249" s="3"/>
      <c r="BN249" s="3"/>
      <c r="BO249" s="3"/>
      <c r="BP249" s="3"/>
      <c r="BQ249" s="3"/>
      <c r="BR249" s="3"/>
      <c r="BS249" s="3"/>
      <c r="BT249" s="3"/>
      <c r="BU249" s="3"/>
      <c r="BV249" s="3"/>
      <c r="BW249" s="3"/>
    </row>
    <row r="250" spans="1:75" ht="17.25" x14ac:dyDescent="0.3">
      <c r="A250" s="14">
        <v>41</v>
      </c>
      <c r="B250" s="12" t="s">
        <v>3165</v>
      </c>
      <c r="C250" s="12" t="s">
        <v>3259</v>
      </c>
      <c r="D250" s="12" t="s">
        <v>3260</v>
      </c>
      <c r="E250" s="13" t="s">
        <v>3468</v>
      </c>
      <c r="F250" s="13" t="s">
        <v>3469</v>
      </c>
      <c r="G250" s="13" t="s">
        <v>17</v>
      </c>
      <c r="H250" s="13">
        <v>3</v>
      </c>
      <c r="I250" s="2"/>
      <c r="J250" s="2"/>
      <c r="K250" s="2"/>
      <c r="L250" s="43"/>
      <c r="M250" s="43"/>
      <c r="N250" s="43"/>
      <c r="O250" s="43"/>
      <c r="P250" s="43"/>
      <c r="Q250" s="43"/>
      <c r="R250" s="43"/>
      <c r="S250" s="43"/>
      <c r="T250" s="43"/>
      <c r="U250" s="43"/>
      <c r="V250" s="4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I250" s="3"/>
      <c r="BJ250" s="3"/>
      <c r="BK250" s="3"/>
      <c r="BL250" s="3"/>
      <c r="BM250" s="3"/>
      <c r="BN250" s="3"/>
      <c r="BO250" s="3"/>
      <c r="BP250" s="3"/>
      <c r="BQ250" s="3"/>
      <c r="BR250" s="3"/>
      <c r="BS250" s="3"/>
      <c r="BT250" s="3"/>
      <c r="BU250" s="3"/>
      <c r="BV250" s="3"/>
      <c r="BW250" s="3"/>
    </row>
    <row r="251" spans="1:75" ht="17.25" x14ac:dyDescent="0.3">
      <c r="A251" s="14">
        <v>76</v>
      </c>
      <c r="B251" s="12" t="s">
        <v>3165</v>
      </c>
      <c r="C251" s="12" t="s">
        <v>3263</v>
      </c>
      <c r="D251" s="12" t="s">
        <v>3264</v>
      </c>
      <c r="E251" s="13" t="s">
        <v>3468</v>
      </c>
      <c r="F251" s="13" t="s">
        <v>3469</v>
      </c>
      <c r="G251" s="13" t="s">
        <v>17</v>
      </c>
      <c r="H251" s="13">
        <v>3</v>
      </c>
      <c r="I251" s="2"/>
      <c r="J251" s="2"/>
      <c r="K251" s="2"/>
      <c r="L251" s="43"/>
      <c r="M251" s="43"/>
      <c r="N251" s="43"/>
      <c r="O251" s="43"/>
      <c r="P251" s="43"/>
      <c r="Q251" s="43"/>
      <c r="R251" s="43"/>
      <c r="S251" s="43"/>
      <c r="T251" s="43"/>
      <c r="U251" s="43"/>
      <c r="V251" s="4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I251" s="3"/>
      <c r="BJ251" s="3"/>
      <c r="BK251" s="3"/>
      <c r="BL251" s="3"/>
      <c r="BM251" s="3"/>
      <c r="BN251" s="3"/>
      <c r="BO251" s="3"/>
      <c r="BP251" s="3"/>
      <c r="BQ251" s="3"/>
      <c r="BR251" s="3"/>
      <c r="BS251" s="3"/>
      <c r="BT251" s="3"/>
      <c r="BU251" s="3"/>
      <c r="BV251" s="3"/>
      <c r="BW251" s="3"/>
    </row>
    <row r="252" spans="1:75" ht="17.25" x14ac:dyDescent="0.3">
      <c r="A252" s="14">
        <v>88</v>
      </c>
      <c r="B252" s="12" t="s">
        <v>3165</v>
      </c>
      <c r="C252" s="12" t="s">
        <v>3194</v>
      </c>
      <c r="D252" s="12" t="s">
        <v>3193</v>
      </c>
      <c r="E252" s="13" t="s">
        <v>3468</v>
      </c>
      <c r="F252" s="13" t="s">
        <v>3469</v>
      </c>
      <c r="G252" s="13" t="s">
        <v>17</v>
      </c>
      <c r="H252" s="13">
        <v>3</v>
      </c>
      <c r="I252" s="2"/>
      <c r="J252" s="2"/>
      <c r="K252" s="2"/>
      <c r="L252" s="43"/>
      <c r="M252" s="43"/>
      <c r="N252" s="43"/>
      <c r="O252" s="43"/>
      <c r="P252" s="43"/>
      <c r="Q252" s="43"/>
      <c r="R252" s="43"/>
      <c r="S252" s="43"/>
      <c r="T252" s="43"/>
      <c r="U252" s="43"/>
      <c r="V252" s="4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I252" s="3"/>
      <c r="BJ252" s="3"/>
      <c r="BK252" s="3"/>
      <c r="BL252" s="3"/>
      <c r="BM252" s="3"/>
      <c r="BN252" s="3"/>
      <c r="BO252" s="3"/>
      <c r="BP252" s="3"/>
      <c r="BQ252" s="3"/>
      <c r="BR252" s="3"/>
      <c r="BS252" s="3"/>
      <c r="BT252" s="3"/>
      <c r="BU252" s="3"/>
      <c r="BV252" s="3"/>
      <c r="BW252" s="3"/>
    </row>
    <row r="253" spans="1:75" ht="17.25" x14ac:dyDescent="0.3">
      <c r="A253" s="14">
        <v>308</v>
      </c>
      <c r="B253" s="12" t="s">
        <v>3165</v>
      </c>
      <c r="C253" s="12" t="s">
        <v>784</v>
      </c>
      <c r="D253" s="12" t="s">
        <v>3190</v>
      </c>
      <c r="E253" s="13" t="s">
        <v>3468</v>
      </c>
      <c r="F253" s="13" t="s">
        <v>3469</v>
      </c>
      <c r="G253" s="13" t="s">
        <v>17</v>
      </c>
      <c r="H253" s="13">
        <v>3</v>
      </c>
      <c r="I253" s="2"/>
      <c r="J253" s="2"/>
      <c r="K253" s="2"/>
      <c r="L253" s="43"/>
      <c r="M253" s="43"/>
      <c r="N253" s="43"/>
      <c r="O253" s="43"/>
      <c r="P253" s="43"/>
      <c r="Q253" s="43"/>
      <c r="R253" s="43"/>
      <c r="S253" s="43"/>
      <c r="T253" s="43"/>
      <c r="U253" s="43"/>
      <c r="V253" s="4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I253" s="3"/>
      <c r="BJ253" s="3"/>
      <c r="BK253" s="3"/>
      <c r="BL253" s="3"/>
      <c r="BM253" s="3"/>
      <c r="BN253" s="3"/>
      <c r="BO253" s="3"/>
      <c r="BP253" s="3"/>
      <c r="BQ253" s="3"/>
      <c r="BR253" s="3"/>
      <c r="BS253" s="3"/>
      <c r="BT253" s="3"/>
      <c r="BU253" s="3"/>
      <c r="BV253" s="3"/>
      <c r="BW253" s="3"/>
    </row>
    <row r="254" spans="1:75" ht="17.25" x14ac:dyDescent="0.3">
      <c r="A254" s="14">
        <v>360</v>
      </c>
      <c r="B254" s="18" t="s">
        <v>3165</v>
      </c>
      <c r="C254" s="24" t="s">
        <v>869</v>
      </c>
      <c r="D254" s="51" t="s">
        <v>3294</v>
      </c>
      <c r="E254" s="16" t="s">
        <v>3468</v>
      </c>
      <c r="F254" s="16" t="s">
        <v>3469</v>
      </c>
      <c r="G254" s="16" t="s">
        <v>7</v>
      </c>
      <c r="H254" s="16">
        <v>3</v>
      </c>
      <c r="I254" s="2"/>
      <c r="J254" s="2"/>
      <c r="K254" s="2"/>
      <c r="L254" s="43"/>
      <c r="M254" s="43"/>
      <c r="N254" s="43"/>
      <c r="O254" s="43"/>
      <c r="P254" s="43"/>
      <c r="Q254" s="43"/>
      <c r="R254" s="43"/>
      <c r="S254" s="43"/>
      <c r="T254" s="43"/>
      <c r="U254" s="43"/>
      <c r="V254" s="4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I254" s="3"/>
      <c r="BJ254" s="3"/>
      <c r="BK254" s="3"/>
      <c r="BL254" s="3"/>
      <c r="BM254" s="3"/>
      <c r="BN254" s="3"/>
      <c r="BO254" s="3"/>
      <c r="BP254" s="3"/>
      <c r="BQ254" s="3"/>
      <c r="BR254" s="3"/>
      <c r="BS254" s="3"/>
      <c r="BT254" s="3"/>
      <c r="BU254" s="3"/>
      <c r="BV254" s="3"/>
      <c r="BW254" s="3"/>
    </row>
    <row r="255" spans="1:75" ht="17.25" x14ac:dyDescent="0.3">
      <c r="A255" s="14">
        <v>494</v>
      </c>
      <c r="B255" s="12" t="s">
        <v>3165</v>
      </c>
      <c r="C255" s="12" t="s">
        <v>3166</v>
      </c>
      <c r="D255" s="12" t="s">
        <v>3167</v>
      </c>
      <c r="E255" s="13" t="s">
        <v>3468</v>
      </c>
      <c r="F255" s="13" t="s">
        <v>3469</v>
      </c>
      <c r="G255" s="13" t="s">
        <v>17</v>
      </c>
      <c r="H255" s="13">
        <v>3</v>
      </c>
      <c r="I255" s="2"/>
      <c r="J255" s="2"/>
      <c r="K255" s="2"/>
      <c r="L255" s="43"/>
      <c r="M255" s="43"/>
      <c r="N255" s="43"/>
      <c r="O255" s="43"/>
      <c r="P255" s="43"/>
      <c r="Q255" s="43"/>
      <c r="R255" s="43"/>
      <c r="S255" s="43"/>
      <c r="T255" s="43"/>
      <c r="U255" s="43"/>
      <c r="V255" s="4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I255" s="3"/>
      <c r="BJ255" s="3"/>
      <c r="BK255" s="3"/>
      <c r="BL255" s="3"/>
      <c r="BM255" s="3"/>
      <c r="BN255" s="3"/>
      <c r="BO255" s="3"/>
      <c r="BP255" s="3"/>
      <c r="BQ255" s="3"/>
      <c r="BR255" s="3"/>
      <c r="BS255" s="3"/>
      <c r="BT255" s="3"/>
      <c r="BU255" s="3"/>
      <c r="BV255" s="3"/>
      <c r="BW255" s="3"/>
    </row>
    <row r="256" spans="1:75" ht="17.25" x14ac:dyDescent="0.3">
      <c r="A256" s="14">
        <v>694</v>
      </c>
      <c r="B256" s="12" t="s">
        <v>3165</v>
      </c>
      <c r="C256" s="23" t="s">
        <v>1353</v>
      </c>
      <c r="D256" s="12" t="s">
        <v>1355</v>
      </c>
      <c r="E256" s="13"/>
      <c r="F256" s="13" t="s">
        <v>3469</v>
      </c>
      <c r="G256" s="13" t="s">
        <v>7</v>
      </c>
      <c r="H256" s="13">
        <v>2</v>
      </c>
      <c r="I256" s="2"/>
      <c r="J256" s="2"/>
      <c r="K256" s="2"/>
      <c r="L256" s="43"/>
      <c r="M256" s="3"/>
      <c r="N256" s="43"/>
      <c r="O256" s="43"/>
      <c r="P256" s="43"/>
      <c r="Q256" s="43"/>
      <c r="R256" s="43"/>
      <c r="S256" s="43"/>
      <c r="T256" s="43"/>
      <c r="U256" s="43"/>
      <c r="V256" s="4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I256" s="3"/>
      <c r="BJ256" s="3"/>
      <c r="BK256" s="3"/>
      <c r="BL256" s="3"/>
      <c r="BM256" s="3"/>
      <c r="BN256" s="3"/>
      <c r="BO256" s="3"/>
      <c r="BP256" s="3"/>
      <c r="BQ256" s="3"/>
      <c r="BR256" s="3"/>
      <c r="BS256" s="3"/>
      <c r="BT256" s="3"/>
      <c r="BU256" s="3"/>
      <c r="BV256" s="3"/>
      <c r="BW256" s="3"/>
    </row>
    <row r="257" spans="1:75" ht="17.25" x14ac:dyDescent="0.3">
      <c r="A257" s="14">
        <v>870</v>
      </c>
      <c r="B257" s="12" t="s">
        <v>3165</v>
      </c>
      <c r="C257" s="12" t="s">
        <v>1611</v>
      </c>
      <c r="D257" s="12" t="s">
        <v>1612</v>
      </c>
      <c r="E257" s="13" t="s">
        <v>3468</v>
      </c>
      <c r="F257" s="13" t="s">
        <v>3469</v>
      </c>
      <c r="G257" s="13" t="s">
        <v>17</v>
      </c>
      <c r="H257" s="13">
        <v>3</v>
      </c>
      <c r="I257" s="2"/>
      <c r="J257" s="2"/>
      <c r="K257" s="2"/>
      <c r="L257" s="43"/>
      <c r="M257" s="3"/>
      <c r="N257" s="43"/>
      <c r="O257" s="43"/>
      <c r="P257" s="43"/>
      <c r="Q257" s="43"/>
      <c r="R257" s="43"/>
      <c r="S257" s="43"/>
      <c r="T257" s="43"/>
      <c r="U257" s="43"/>
      <c r="V257" s="4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I257" s="3"/>
      <c r="BJ257" s="3"/>
      <c r="BK257" s="3"/>
      <c r="BL257" s="3"/>
      <c r="BM257" s="3"/>
      <c r="BN257" s="3"/>
      <c r="BO257" s="3"/>
      <c r="BP257" s="3"/>
      <c r="BQ257" s="3"/>
      <c r="BR257" s="3"/>
      <c r="BS257" s="3"/>
      <c r="BT257" s="3"/>
      <c r="BU257" s="3"/>
      <c r="BV257" s="3"/>
      <c r="BW257" s="3"/>
    </row>
    <row r="258" spans="1:75" ht="17.25" x14ac:dyDescent="0.3">
      <c r="A258" s="14">
        <v>11</v>
      </c>
      <c r="B258" s="12" t="s">
        <v>84</v>
      </c>
      <c r="C258" s="12" t="s">
        <v>85</v>
      </c>
      <c r="D258" s="12" t="s">
        <v>86</v>
      </c>
      <c r="E258" s="13" t="s">
        <v>3468</v>
      </c>
      <c r="F258" s="13" t="s">
        <v>3469</v>
      </c>
      <c r="G258" s="13" t="s">
        <v>7</v>
      </c>
      <c r="H258" s="13">
        <v>3</v>
      </c>
      <c r="I258" s="2"/>
      <c r="J258" s="2"/>
      <c r="K258" s="2"/>
      <c r="L258" s="43"/>
      <c r="M258" s="3"/>
      <c r="N258" s="43"/>
      <c r="O258" s="43"/>
      <c r="P258" s="43"/>
      <c r="Q258" s="43"/>
      <c r="R258" s="43"/>
      <c r="S258" s="43"/>
      <c r="T258" s="43"/>
      <c r="U258" s="43"/>
      <c r="V258" s="4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I258" s="3"/>
      <c r="BJ258" s="3"/>
      <c r="BK258" s="3"/>
      <c r="BL258" s="3"/>
      <c r="BM258" s="3"/>
      <c r="BN258" s="3"/>
      <c r="BO258" s="3"/>
      <c r="BP258" s="3"/>
      <c r="BQ258" s="3"/>
      <c r="BR258" s="3"/>
      <c r="BS258" s="3"/>
      <c r="BT258" s="3"/>
      <c r="BU258" s="3"/>
      <c r="BV258" s="3"/>
      <c r="BW258" s="3"/>
    </row>
    <row r="259" spans="1:75" ht="17.25" x14ac:dyDescent="0.3">
      <c r="A259" s="60">
        <v>23</v>
      </c>
      <c r="B259" s="22" t="s">
        <v>84</v>
      </c>
      <c r="C259" s="24" t="s">
        <v>3534</v>
      </c>
      <c r="D259" s="51" t="s">
        <v>3535</v>
      </c>
      <c r="E259" s="7" t="s">
        <v>3468</v>
      </c>
      <c r="F259" s="7" t="s">
        <v>3469</v>
      </c>
      <c r="G259" s="7" t="s">
        <v>7</v>
      </c>
      <c r="H259" s="13">
        <v>3</v>
      </c>
      <c r="I259" s="2"/>
      <c r="J259" s="2"/>
      <c r="K259" s="2"/>
      <c r="L259" s="43"/>
      <c r="M259" s="3"/>
      <c r="N259" s="43"/>
      <c r="O259" s="43"/>
      <c r="P259" s="43"/>
      <c r="Q259" s="43"/>
      <c r="R259" s="43"/>
      <c r="S259" s="43"/>
      <c r="T259" s="43"/>
      <c r="U259" s="43"/>
      <c r="V259" s="4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I259" s="3"/>
      <c r="BJ259" s="3"/>
      <c r="BK259" s="3"/>
      <c r="BL259" s="3"/>
      <c r="BM259" s="3"/>
      <c r="BN259" s="3"/>
      <c r="BO259" s="3"/>
      <c r="BP259" s="3"/>
      <c r="BQ259" s="3"/>
      <c r="BR259" s="3"/>
      <c r="BS259" s="3"/>
      <c r="BT259" s="3"/>
      <c r="BU259" s="3"/>
      <c r="BV259" s="3"/>
      <c r="BW259" s="3"/>
    </row>
    <row r="260" spans="1:75" ht="17.25" x14ac:dyDescent="0.3">
      <c r="A260" s="14">
        <v>39</v>
      </c>
      <c r="B260" s="12" t="s">
        <v>84</v>
      </c>
      <c r="C260" s="12" t="s">
        <v>240</v>
      </c>
      <c r="D260" s="12" t="s">
        <v>241</v>
      </c>
      <c r="E260" s="13" t="s">
        <v>3468</v>
      </c>
      <c r="F260" s="13" t="s">
        <v>3469</v>
      </c>
      <c r="G260" s="13" t="s">
        <v>17</v>
      </c>
      <c r="H260" s="13">
        <v>3</v>
      </c>
      <c r="I260" s="2"/>
      <c r="J260" s="2"/>
      <c r="K260" s="2"/>
      <c r="L260" s="43"/>
      <c r="M260" s="3"/>
      <c r="N260" s="43"/>
      <c r="O260" s="43"/>
      <c r="P260" s="43"/>
      <c r="Q260" s="43"/>
      <c r="R260" s="43"/>
      <c r="S260" s="43"/>
      <c r="T260" s="43"/>
      <c r="U260" s="43"/>
      <c r="V260" s="4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I260" s="3"/>
      <c r="BJ260" s="3"/>
      <c r="BK260" s="3"/>
      <c r="BL260" s="3"/>
      <c r="BM260" s="3"/>
      <c r="BN260" s="3"/>
      <c r="BO260" s="3"/>
      <c r="BP260" s="3"/>
      <c r="BQ260" s="3"/>
      <c r="BR260" s="3"/>
      <c r="BS260" s="3"/>
      <c r="BT260" s="3"/>
      <c r="BU260" s="3"/>
      <c r="BV260" s="3"/>
      <c r="BW260" s="3"/>
    </row>
    <row r="261" spans="1:75" ht="17.25" x14ac:dyDescent="0.3">
      <c r="A261" s="14">
        <v>43</v>
      </c>
      <c r="B261" s="12" t="s">
        <v>84</v>
      </c>
      <c r="C261" s="12" t="s">
        <v>260</v>
      </c>
      <c r="D261" s="12" t="s">
        <v>261</v>
      </c>
      <c r="E261" s="13" t="s">
        <v>3468</v>
      </c>
      <c r="F261" s="13" t="s">
        <v>3469</v>
      </c>
      <c r="G261" s="13" t="s">
        <v>17</v>
      </c>
      <c r="H261" s="13">
        <v>3</v>
      </c>
      <c r="I261" s="2"/>
      <c r="J261" s="2"/>
      <c r="K261" s="2"/>
      <c r="L261" s="43"/>
      <c r="M261" s="3"/>
      <c r="N261" s="43"/>
      <c r="O261" s="43"/>
      <c r="P261" s="43"/>
      <c r="Q261" s="43"/>
      <c r="R261" s="43"/>
      <c r="S261" s="43"/>
      <c r="T261" s="43"/>
      <c r="U261" s="43"/>
      <c r="V261" s="4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I261" s="3"/>
      <c r="BJ261" s="3"/>
      <c r="BK261" s="3"/>
      <c r="BL261" s="3"/>
      <c r="BM261" s="3"/>
      <c r="BN261" s="3"/>
      <c r="BO261" s="3"/>
      <c r="BP261" s="3"/>
      <c r="BQ261" s="3"/>
      <c r="BR261" s="3"/>
      <c r="BS261" s="3"/>
      <c r="BT261" s="3"/>
      <c r="BU261" s="3"/>
      <c r="BV261" s="3"/>
      <c r="BW261" s="3"/>
    </row>
    <row r="262" spans="1:75" ht="17.25" x14ac:dyDescent="0.3">
      <c r="A262" s="14">
        <v>45</v>
      </c>
      <c r="B262" s="12" t="s">
        <v>84</v>
      </c>
      <c r="C262" s="12" t="s">
        <v>266</v>
      </c>
      <c r="D262" s="12" t="s">
        <v>267</v>
      </c>
      <c r="E262" s="13" t="s">
        <v>3468</v>
      </c>
      <c r="F262" s="13" t="s">
        <v>3469</v>
      </c>
      <c r="G262" s="13" t="s">
        <v>17</v>
      </c>
      <c r="H262" s="13">
        <v>3</v>
      </c>
      <c r="I262" s="2"/>
      <c r="J262" s="2"/>
      <c r="K262" s="2"/>
      <c r="L262" s="43"/>
      <c r="M262" s="3"/>
      <c r="N262" s="43"/>
      <c r="O262" s="43"/>
      <c r="P262" s="43"/>
      <c r="Q262" s="43"/>
      <c r="R262" s="43"/>
      <c r="S262" s="43"/>
      <c r="T262" s="43"/>
      <c r="U262" s="43"/>
      <c r="V262" s="4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I262" s="3"/>
      <c r="BJ262" s="3"/>
      <c r="BK262" s="3"/>
      <c r="BL262" s="3"/>
      <c r="BM262" s="3"/>
      <c r="BN262" s="3"/>
      <c r="BO262" s="3"/>
      <c r="BP262" s="3"/>
      <c r="BQ262" s="3"/>
      <c r="BR262" s="3"/>
      <c r="BS262" s="3"/>
      <c r="BT262" s="3"/>
      <c r="BU262" s="3"/>
      <c r="BV262" s="3"/>
      <c r="BW262" s="3"/>
    </row>
    <row r="263" spans="1:75" ht="17.25" x14ac:dyDescent="0.3">
      <c r="A263" s="14">
        <v>49</v>
      </c>
      <c r="B263" s="12" t="s">
        <v>84</v>
      </c>
      <c r="C263" s="12" t="s">
        <v>275</v>
      </c>
      <c r="D263" s="12" t="s">
        <v>3452</v>
      </c>
      <c r="E263" s="13" t="s">
        <v>3468</v>
      </c>
      <c r="F263" s="13" t="s">
        <v>3469</v>
      </c>
      <c r="G263" s="13" t="s">
        <v>17</v>
      </c>
      <c r="H263" s="13">
        <v>3</v>
      </c>
      <c r="I263" s="52"/>
      <c r="J263" s="52"/>
      <c r="K263" s="52"/>
      <c r="L263" s="3"/>
      <c r="M263" s="3"/>
      <c r="N263" s="3"/>
      <c r="O263" s="3"/>
      <c r="P263" s="3"/>
      <c r="Q263" s="52"/>
      <c r="R263" s="52"/>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I263" s="3"/>
      <c r="BJ263" s="3"/>
      <c r="BK263" s="3"/>
      <c r="BL263" s="3"/>
      <c r="BM263" s="3"/>
      <c r="BN263" s="3"/>
      <c r="BO263" s="3"/>
      <c r="BP263" s="3"/>
      <c r="BQ263" s="3"/>
      <c r="BR263" s="3"/>
      <c r="BS263" s="3"/>
      <c r="BT263" s="3"/>
      <c r="BU263" s="3"/>
      <c r="BV263" s="3"/>
      <c r="BW263" s="3"/>
    </row>
    <row r="264" spans="1:75" ht="17.25" x14ac:dyDescent="0.3">
      <c r="A264" s="14">
        <v>67</v>
      </c>
      <c r="B264" s="12" t="s">
        <v>84</v>
      </c>
      <c r="C264" s="12" t="s">
        <v>322</v>
      </c>
      <c r="D264" s="12" t="s">
        <v>323</v>
      </c>
      <c r="E264" s="13" t="s">
        <v>3468</v>
      </c>
      <c r="F264" s="13" t="s">
        <v>3469</v>
      </c>
      <c r="G264" s="13" t="s">
        <v>17</v>
      </c>
      <c r="H264" s="13">
        <v>3</v>
      </c>
      <c r="I264" s="2"/>
      <c r="J264" s="2"/>
      <c r="K264" s="2"/>
      <c r="L264" s="43"/>
      <c r="M264" s="3"/>
      <c r="N264" s="43"/>
      <c r="O264" s="43"/>
      <c r="P264" s="43"/>
      <c r="Q264" s="43"/>
      <c r="R264" s="43"/>
      <c r="S264" s="43"/>
      <c r="T264" s="43"/>
      <c r="U264" s="43"/>
      <c r="V264" s="4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I264" s="3"/>
      <c r="BJ264" s="3"/>
      <c r="BK264" s="3"/>
      <c r="BL264" s="3"/>
      <c r="BM264" s="3"/>
      <c r="BN264" s="3"/>
      <c r="BO264" s="3"/>
      <c r="BP264" s="3"/>
      <c r="BQ264" s="3"/>
      <c r="BR264" s="3"/>
      <c r="BS264" s="3"/>
      <c r="BT264" s="3"/>
      <c r="BU264" s="3"/>
      <c r="BV264" s="3"/>
      <c r="BW264" s="3"/>
    </row>
    <row r="265" spans="1:75" ht="13.5" customHeight="1" x14ac:dyDescent="0.3">
      <c r="A265" s="14">
        <v>74</v>
      </c>
      <c r="B265" s="12" t="s">
        <v>84</v>
      </c>
      <c r="C265" s="12" t="s">
        <v>340</v>
      </c>
      <c r="D265" s="12" t="s">
        <v>341</v>
      </c>
      <c r="E265" s="13" t="s">
        <v>3468</v>
      </c>
      <c r="F265" s="13" t="s">
        <v>3469</v>
      </c>
      <c r="G265" s="13" t="s">
        <v>17</v>
      </c>
      <c r="H265" s="13">
        <v>3</v>
      </c>
    </row>
    <row r="266" spans="1:75" ht="17.25" x14ac:dyDescent="0.3">
      <c r="A266" s="14">
        <v>78</v>
      </c>
      <c r="B266" s="12" t="s">
        <v>84</v>
      </c>
      <c r="C266" s="12" t="s">
        <v>348</v>
      </c>
      <c r="D266" s="12" t="s">
        <v>349</v>
      </c>
      <c r="E266" s="13" t="s">
        <v>3468</v>
      </c>
      <c r="F266" s="13" t="s">
        <v>3469</v>
      </c>
      <c r="G266" s="13" t="s">
        <v>17</v>
      </c>
      <c r="H266" s="13">
        <v>3</v>
      </c>
      <c r="I266" s="2"/>
      <c r="J266" s="2"/>
      <c r="K266" s="2"/>
      <c r="L266" s="43"/>
      <c r="M266" s="3"/>
      <c r="N266" s="43"/>
      <c r="O266" s="43"/>
      <c r="P266" s="43"/>
      <c r="Q266" s="43"/>
      <c r="R266" s="43"/>
      <c r="S266" s="43"/>
      <c r="T266" s="43"/>
      <c r="U266" s="43"/>
      <c r="V266" s="4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I266" s="3"/>
      <c r="BJ266" s="3"/>
      <c r="BK266" s="3"/>
      <c r="BL266" s="3"/>
      <c r="BM266" s="3"/>
      <c r="BN266" s="3"/>
      <c r="BO266" s="3"/>
      <c r="BP266" s="3"/>
      <c r="BQ266" s="3"/>
      <c r="BR266" s="3"/>
      <c r="BS266" s="3"/>
      <c r="BT266" s="3"/>
      <c r="BU266" s="3"/>
      <c r="BV266" s="3"/>
      <c r="BW266" s="3"/>
    </row>
    <row r="267" spans="1:75" ht="17.25" x14ac:dyDescent="0.3">
      <c r="A267" s="14">
        <v>81</v>
      </c>
      <c r="B267" s="12" t="s">
        <v>84</v>
      </c>
      <c r="C267" s="12" t="s">
        <v>354</v>
      </c>
      <c r="D267" s="12" t="s">
        <v>355</v>
      </c>
      <c r="E267" s="13" t="s">
        <v>3468</v>
      </c>
      <c r="F267" s="13" t="s">
        <v>3469</v>
      </c>
      <c r="G267" s="13" t="s">
        <v>17</v>
      </c>
      <c r="H267" s="13">
        <v>3</v>
      </c>
      <c r="I267" s="2"/>
      <c r="J267" s="2"/>
      <c r="K267" s="2"/>
      <c r="L267" s="43"/>
      <c r="M267" s="43"/>
      <c r="N267" s="43"/>
      <c r="O267" s="43"/>
      <c r="P267" s="43"/>
      <c r="Q267" s="43"/>
      <c r="R267" s="43"/>
      <c r="S267" s="43"/>
      <c r="T267" s="43"/>
      <c r="U267" s="43"/>
      <c r="V267" s="4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I267" s="3"/>
      <c r="BJ267" s="3"/>
      <c r="BK267" s="3"/>
      <c r="BL267" s="3"/>
      <c r="BM267" s="3"/>
      <c r="BN267" s="3"/>
      <c r="BO267" s="3"/>
      <c r="BP267" s="3"/>
      <c r="BQ267" s="3"/>
      <c r="BR267" s="3"/>
      <c r="BS267" s="3"/>
      <c r="BT267" s="3"/>
      <c r="BU267" s="3"/>
      <c r="BV267" s="3"/>
      <c r="BW267" s="3"/>
    </row>
    <row r="268" spans="1:75" ht="17.25" x14ac:dyDescent="0.3">
      <c r="A268" s="14">
        <v>95</v>
      </c>
      <c r="B268" s="12" t="s">
        <v>84</v>
      </c>
      <c r="C268" s="12" t="s">
        <v>389</v>
      </c>
      <c r="D268" s="12" t="s">
        <v>390</v>
      </c>
      <c r="E268" s="13" t="s">
        <v>3468</v>
      </c>
      <c r="F268" s="13" t="s">
        <v>3469</v>
      </c>
      <c r="G268" s="13" t="s">
        <v>17</v>
      </c>
      <c r="H268" s="13">
        <v>3</v>
      </c>
      <c r="I268" s="2"/>
      <c r="J268" s="2"/>
      <c r="K268" s="2"/>
      <c r="L268" s="43"/>
      <c r="M268" s="43"/>
      <c r="N268" s="43"/>
      <c r="O268" s="43"/>
      <c r="P268" s="43"/>
      <c r="Q268" s="43"/>
      <c r="R268" s="43"/>
      <c r="S268" s="43"/>
      <c r="T268" s="43"/>
      <c r="U268" s="43"/>
      <c r="V268" s="4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I268" s="3"/>
      <c r="BJ268" s="3"/>
      <c r="BK268" s="3"/>
      <c r="BL268" s="3"/>
      <c r="BM268" s="3"/>
      <c r="BN268" s="3"/>
      <c r="BO268" s="3"/>
      <c r="BP268" s="3"/>
      <c r="BQ268" s="3"/>
      <c r="BR268" s="3"/>
      <c r="BS268" s="3"/>
      <c r="BT268" s="3"/>
      <c r="BU268" s="3"/>
      <c r="BV268" s="3"/>
      <c r="BW268" s="3"/>
    </row>
    <row r="269" spans="1:75" ht="17.25" x14ac:dyDescent="0.3">
      <c r="A269" s="14">
        <v>96</v>
      </c>
      <c r="B269" s="12" t="s">
        <v>84</v>
      </c>
      <c r="C269" s="12" t="s">
        <v>391</v>
      </c>
      <c r="D269" s="12" t="s">
        <v>392</v>
      </c>
      <c r="E269" s="13" t="s">
        <v>3468</v>
      </c>
      <c r="F269" s="13" t="s">
        <v>3469</v>
      </c>
      <c r="G269" s="13" t="s">
        <v>17</v>
      </c>
      <c r="H269" s="13">
        <v>3</v>
      </c>
      <c r="I269" s="2"/>
      <c r="J269" s="2"/>
      <c r="K269" s="2"/>
      <c r="L269" s="43"/>
      <c r="M269" s="43"/>
      <c r="N269" s="43"/>
      <c r="O269" s="43"/>
      <c r="P269" s="43"/>
      <c r="Q269" s="43"/>
      <c r="R269" s="43"/>
      <c r="S269" s="43"/>
      <c r="T269" s="43"/>
      <c r="U269" s="43"/>
      <c r="V269" s="4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I269" s="3"/>
      <c r="BJ269" s="3"/>
      <c r="BK269" s="3"/>
      <c r="BL269" s="3"/>
      <c r="BM269" s="3"/>
      <c r="BN269" s="3"/>
      <c r="BO269" s="3"/>
      <c r="BP269" s="3"/>
      <c r="BQ269" s="3"/>
      <c r="BR269" s="3"/>
      <c r="BS269" s="3"/>
      <c r="BT269" s="3"/>
      <c r="BU269" s="3"/>
      <c r="BV269" s="3"/>
      <c r="BW269" s="3"/>
    </row>
    <row r="270" spans="1:75" ht="17.25" x14ac:dyDescent="0.3">
      <c r="A270" s="14">
        <v>98</v>
      </c>
      <c r="B270" s="12" t="s">
        <v>84</v>
      </c>
      <c r="C270" s="12" t="s">
        <v>395</v>
      </c>
      <c r="D270" s="12" t="s">
        <v>396</v>
      </c>
      <c r="E270" s="13" t="s">
        <v>3468</v>
      </c>
      <c r="F270" s="13" t="s">
        <v>3469</v>
      </c>
      <c r="G270" s="13" t="s">
        <v>17</v>
      </c>
      <c r="H270" s="13">
        <v>3</v>
      </c>
      <c r="I270" s="2"/>
      <c r="J270" s="2"/>
      <c r="K270" s="2"/>
      <c r="L270" s="43"/>
      <c r="M270" s="43"/>
      <c r="N270" s="43"/>
      <c r="O270" s="43"/>
      <c r="P270" s="43"/>
      <c r="Q270" s="43"/>
      <c r="R270" s="43"/>
      <c r="S270" s="43"/>
      <c r="T270" s="43"/>
      <c r="U270" s="43"/>
      <c r="V270" s="4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I270" s="3"/>
      <c r="BJ270" s="3"/>
      <c r="BK270" s="3"/>
      <c r="BL270" s="3"/>
      <c r="BM270" s="3"/>
      <c r="BN270" s="3"/>
      <c r="BO270" s="3"/>
      <c r="BP270" s="3"/>
      <c r="BQ270" s="3"/>
      <c r="BR270" s="3"/>
      <c r="BS270" s="3"/>
      <c r="BT270" s="3"/>
      <c r="BU270" s="3"/>
      <c r="BV270" s="3"/>
      <c r="BW270" s="3"/>
    </row>
    <row r="271" spans="1:75" ht="17.25" x14ac:dyDescent="0.3">
      <c r="A271" s="14">
        <v>104</v>
      </c>
      <c r="B271" s="12" t="s">
        <v>84</v>
      </c>
      <c r="C271" s="12" t="s">
        <v>411</v>
      </c>
      <c r="D271" s="12" t="s">
        <v>3195</v>
      </c>
      <c r="E271" s="13" t="s">
        <v>3468</v>
      </c>
      <c r="F271" s="13" t="s">
        <v>3469</v>
      </c>
      <c r="G271" s="13" t="s">
        <v>17</v>
      </c>
      <c r="H271" s="13">
        <v>2</v>
      </c>
      <c r="I271" s="2"/>
      <c r="J271" s="2"/>
      <c r="K271" s="2"/>
      <c r="L271" s="43"/>
      <c r="M271" s="43"/>
      <c r="N271" s="43"/>
      <c r="O271" s="43"/>
      <c r="P271" s="43"/>
      <c r="Q271" s="43"/>
      <c r="R271" s="43"/>
      <c r="S271" s="43"/>
      <c r="T271" s="43"/>
      <c r="U271" s="43"/>
      <c r="V271" s="4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I271" s="3"/>
      <c r="BJ271" s="3"/>
      <c r="BK271" s="3"/>
      <c r="BL271" s="3"/>
      <c r="BM271" s="3"/>
      <c r="BN271" s="3"/>
      <c r="BO271" s="3"/>
      <c r="BP271" s="3"/>
      <c r="BQ271" s="3"/>
      <c r="BR271" s="3"/>
      <c r="BS271" s="3"/>
      <c r="BT271" s="3"/>
      <c r="BU271" s="3"/>
      <c r="BV271" s="3"/>
      <c r="BW271" s="3"/>
    </row>
    <row r="272" spans="1:75" ht="17.25" x14ac:dyDescent="0.3">
      <c r="A272" s="14">
        <v>115</v>
      </c>
      <c r="B272" s="12" t="s">
        <v>84</v>
      </c>
      <c r="C272" s="12" t="s">
        <v>441</v>
      </c>
      <c r="D272" s="12" t="s">
        <v>442</v>
      </c>
      <c r="E272" s="13" t="s">
        <v>3468</v>
      </c>
      <c r="F272" s="13"/>
      <c r="G272" s="13" t="s">
        <v>17</v>
      </c>
      <c r="H272" s="13">
        <v>3</v>
      </c>
      <c r="I272" s="2"/>
      <c r="J272" s="2"/>
      <c r="K272" s="2"/>
      <c r="L272" s="43"/>
      <c r="M272" s="3"/>
      <c r="N272" s="43"/>
      <c r="O272" s="43"/>
      <c r="P272" s="43"/>
      <c r="Q272" s="43"/>
      <c r="R272" s="43"/>
      <c r="S272" s="43"/>
      <c r="T272" s="43"/>
      <c r="U272" s="43"/>
      <c r="V272" s="4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I272" s="3"/>
      <c r="BJ272" s="3"/>
      <c r="BK272" s="3"/>
      <c r="BL272" s="3"/>
      <c r="BM272" s="3"/>
      <c r="BN272" s="3"/>
      <c r="BO272" s="3"/>
      <c r="BP272" s="3"/>
      <c r="BQ272" s="3"/>
      <c r="BR272" s="3"/>
      <c r="BS272" s="3"/>
      <c r="BT272" s="3"/>
      <c r="BU272" s="3"/>
      <c r="BV272" s="3"/>
      <c r="BW272" s="3"/>
    </row>
    <row r="273" spans="1:75" ht="17.25" x14ac:dyDescent="0.3">
      <c r="A273" s="14">
        <v>115</v>
      </c>
      <c r="B273" s="12" t="s">
        <v>84</v>
      </c>
      <c r="C273" s="12" t="s">
        <v>3542</v>
      </c>
      <c r="D273" s="12" t="s">
        <v>3543</v>
      </c>
      <c r="E273" s="13"/>
      <c r="F273" s="13" t="s">
        <v>3469</v>
      </c>
      <c r="G273" s="13" t="s">
        <v>7</v>
      </c>
      <c r="H273" s="13">
        <v>3</v>
      </c>
      <c r="I273" s="2"/>
      <c r="J273" s="2"/>
      <c r="K273" s="2"/>
      <c r="L273" s="43"/>
      <c r="M273" s="3"/>
      <c r="N273" s="43"/>
      <c r="O273" s="43"/>
      <c r="P273" s="43"/>
      <c r="Q273" s="43"/>
      <c r="R273" s="43"/>
      <c r="S273" s="43"/>
      <c r="T273" s="43"/>
      <c r="U273" s="43"/>
      <c r="V273" s="4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I273" s="3"/>
      <c r="BJ273" s="3"/>
      <c r="BK273" s="3"/>
      <c r="BL273" s="3"/>
      <c r="BM273" s="3"/>
      <c r="BN273" s="3"/>
      <c r="BO273" s="3"/>
      <c r="BP273" s="3"/>
      <c r="BQ273" s="3"/>
      <c r="BR273" s="3"/>
      <c r="BS273" s="3"/>
      <c r="BT273" s="3"/>
      <c r="BU273" s="3"/>
      <c r="BV273" s="3"/>
      <c r="BW273" s="3"/>
    </row>
    <row r="274" spans="1:75" ht="17.25" x14ac:dyDescent="0.3">
      <c r="A274" s="14">
        <v>116</v>
      </c>
      <c r="B274" s="12" t="s">
        <v>84</v>
      </c>
      <c r="C274" s="12" t="s">
        <v>443</v>
      </c>
      <c r="D274" s="12" t="s">
        <v>445</v>
      </c>
      <c r="E274" s="13"/>
      <c r="F274" s="13" t="s">
        <v>3469</v>
      </c>
      <c r="G274" s="13" t="s">
        <v>7</v>
      </c>
      <c r="H274" s="13">
        <v>2</v>
      </c>
      <c r="I274" s="52"/>
      <c r="J274" s="52"/>
      <c r="K274" s="52"/>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I274" s="3"/>
      <c r="BJ274" s="3"/>
      <c r="BK274" s="3"/>
      <c r="BL274" s="3"/>
      <c r="BM274" s="3"/>
      <c r="BN274" s="3"/>
      <c r="BO274" s="3"/>
      <c r="BP274" s="3"/>
      <c r="BQ274" s="3"/>
      <c r="BR274" s="3"/>
      <c r="BS274" s="3"/>
      <c r="BT274" s="3"/>
      <c r="BU274" s="3"/>
      <c r="BV274" s="3"/>
      <c r="BW274" s="3"/>
    </row>
    <row r="275" spans="1:75" ht="17.25" x14ac:dyDescent="0.3">
      <c r="A275" s="60">
        <v>117</v>
      </c>
      <c r="B275" s="22" t="s">
        <v>84</v>
      </c>
      <c r="C275" s="24" t="s">
        <v>3536</v>
      </c>
      <c r="D275" s="24" t="s">
        <v>3537</v>
      </c>
      <c r="E275" s="7" t="s">
        <v>3468</v>
      </c>
      <c r="F275" s="7" t="s">
        <v>3469</v>
      </c>
      <c r="G275" s="7" t="s">
        <v>7</v>
      </c>
      <c r="H275" s="36">
        <v>3</v>
      </c>
      <c r="I275" s="2"/>
      <c r="J275" s="2"/>
      <c r="K275" s="2"/>
      <c r="L275" s="43"/>
      <c r="M275" s="43"/>
      <c r="N275" s="43"/>
      <c r="O275" s="43"/>
      <c r="P275" s="43"/>
      <c r="Q275" s="43"/>
      <c r="R275" s="43"/>
      <c r="S275" s="43"/>
      <c r="T275" s="43"/>
      <c r="U275" s="43"/>
      <c r="V275" s="4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I275" s="3"/>
      <c r="BJ275" s="3"/>
      <c r="BK275" s="3"/>
      <c r="BL275" s="3"/>
      <c r="BM275" s="3"/>
      <c r="BN275" s="3"/>
      <c r="BO275" s="3"/>
      <c r="BP275" s="3"/>
      <c r="BQ275" s="3"/>
      <c r="BR275" s="3"/>
      <c r="BS275" s="3"/>
      <c r="BT275" s="3"/>
      <c r="BU275" s="3"/>
      <c r="BV275" s="3"/>
      <c r="BW275" s="3"/>
    </row>
    <row r="276" spans="1:75" ht="17.25" x14ac:dyDescent="0.3">
      <c r="A276" s="14">
        <v>130</v>
      </c>
      <c r="B276" s="12" t="s">
        <v>84</v>
      </c>
      <c r="C276" s="12" t="s">
        <v>476</v>
      </c>
      <c r="D276" s="12" t="s">
        <v>477</v>
      </c>
      <c r="E276" s="13" t="s">
        <v>3468</v>
      </c>
      <c r="F276" s="13" t="s">
        <v>3469</v>
      </c>
      <c r="G276" s="13" t="s">
        <v>17</v>
      </c>
      <c r="H276" s="13">
        <v>3</v>
      </c>
      <c r="I276" s="2"/>
      <c r="J276" s="2"/>
      <c r="K276" s="2"/>
      <c r="L276" s="43"/>
      <c r="M276" s="43"/>
      <c r="N276" s="43"/>
      <c r="O276" s="43"/>
      <c r="P276" s="43"/>
      <c r="Q276" s="43"/>
      <c r="R276" s="43"/>
      <c r="S276" s="43"/>
      <c r="T276" s="43"/>
      <c r="U276" s="43"/>
      <c r="V276" s="4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I276" s="3"/>
      <c r="BJ276" s="3"/>
      <c r="BK276" s="3"/>
      <c r="BL276" s="3"/>
      <c r="BM276" s="3"/>
      <c r="BN276" s="3"/>
      <c r="BO276" s="3"/>
      <c r="BP276" s="3"/>
      <c r="BQ276" s="3"/>
      <c r="BR276" s="3"/>
      <c r="BS276" s="3"/>
      <c r="BT276" s="3"/>
      <c r="BU276" s="3"/>
      <c r="BV276" s="3"/>
      <c r="BW276" s="3"/>
    </row>
    <row r="277" spans="1:75" ht="17.25" x14ac:dyDescent="0.3">
      <c r="A277" s="14">
        <v>138</v>
      </c>
      <c r="B277" s="12" t="s">
        <v>84</v>
      </c>
      <c r="C277" s="50" t="s">
        <v>489</v>
      </c>
      <c r="D277" s="51" t="s">
        <v>490</v>
      </c>
      <c r="E277" s="13" t="s">
        <v>3468</v>
      </c>
      <c r="F277" s="13" t="s">
        <v>3469</v>
      </c>
      <c r="G277" s="13" t="s">
        <v>7</v>
      </c>
      <c r="H277" s="13">
        <v>1</v>
      </c>
      <c r="I277" s="2"/>
      <c r="J277" s="2"/>
      <c r="K277" s="2"/>
      <c r="L277" s="43"/>
      <c r="M277" s="43"/>
      <c r="N277" s="43"/>
      <c r="O277" s="43"/>
      <c r="P277" s="43"/>
      <c r="Q277" s="43"/>
      <c r="R277" s="43"/>
      <c r="S277" s="43"/>
      <c r="T277" s="43"/>
      <c r="U277" s="43"/>
      <c r="V277" s="4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I277" s="3"/>
      <c r="BJ277" s="3"/>
      <c r="BK277" s="3"/>
      <c r="BL277" s="3"/>
      <c r="BM277" s="3"/>
      <c r="BN277" s="3"/>
      <c r="BO277" s="3"/>
      <c r="BP277" s="3"/>
      <c r="BQ277" s="3"/>
      <c r="BR277" s="3"/>
      <c r="BS277" s="3"/>
      <c r="BT277" s="3"/>
      <c r="BU277" s="3"/>
      <c r="BV277" s="3"/>
      <c r="BW277" s="3"/>
    </row>
    <row r="278" spans="1:75" ht="17.25" x14ac:dyDescent="0.3">
      <c r="A278" s="14">
        <v>150</v>
      </c>
      <c r="B278" s="12" t="s">
        <v>84</v>
      </c>
      <c r="C278" s="12" t="s">
        <v>508</v>
      </c>
      <c r="D278" s="12" t="s">
        <v>509</v>
      </c>
      <c r="E278" s="13" t="s">
        <v>3468</v>
      </c>
      <c r="F278" s="13" t="s">
        <v>3469</v>
      </c>
      <c r="G278" s="13" t="s">
        <v>17</v>
      </c>
      <c r="H278" s="13">
        <v>3</v>
      </c>
      <c r="I278" s="2"/>
      <c r="J278" s="2"/>
      <c r="K278" s="2"/>
      <c r="L278" s="43"/>
      <c r="M278" s="43"/>
      <c r="N278" s="43"/>
      <c r="O278" s="43"/>
      <c r="P278" s="43"/>
      <c r="Q278" s="43"/>
      <c r="R278" s="43"/>
      <c r="S278" s="43"/>
      <c r="T278" s="43"/>
      <c r="U278" s="43"/>
      <c r="V278" s="4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I278" s="3"/>
      <c r="BJ278" s="3"/>
      <c r="BK278" s="3"/>
      <c r="BL278" s="3"/>
      <c r="BM278" s="3"/>
      <c r="BN278" s="3"/>
      <c r="BO278" s="3"/>
      <c r="BP278" s="3"/>
      <c r="BQ278" s="3"/>
      <c r="BR278" s="3"/>
      <c r="BS278" s="3"/>
      <c r="BT278" s="3"/>
      <c r="BU278" s="3"/>
      <c r="BV278" s="3"/>
      <c r="BW278" s="3"/>
    </row>
    <row r="279" spans="1:75" ht="17.25" x14ac:dyDescent="0.3">
      <c r="A279" s="14">
        <v>151</v>
      </c>
      <c r="B279" s="12" t="s">
        <v>84</v>
      </c>
      <c r="C279" s="50" t="s">
        <v>510</v>
      </c>
      <c r="D279" s="51" t="s">
        <v>511</v>
      </c>
      <c r="E279" s="13" t="s">
        <v>3468</v>
      </c>
      <c r="F279" s="13" t="s">
        <v>3469</v>
      </c>
      <c r="G279" s="13" t="s">
        <v>7</v>
      </c>
      <c r="H279" s="13">
        <v>3</v>
      </c>
      <c r="I279" s="2"/>
      <c r="J279" s="2"/>
      <c r="K279" s="2"/>
      <c r="L279" s="43"/>
      <c r="M279" s="43"/>
      <c r="N279" s="43"/>
      <c r="O279" s="43"/>
      <c r="P279" s="43"/>
      <c r="Q279" s="43"/>
      <c r="R279" s="43"/>
      <c r="S279" s="43"/>
      <c r="T279" s="43"/>
      <c r="U279" s="43"/>
      <c r="V279" s="4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I279" s="3"/>
      <c r="BJ279" s="3"/>
      <c r="BK279" s="3"/>
      <c r="BL279" s="3"/>
      <c r="BM279" s="3"/>
      <c r="BN279" s="3"/>
      <c r="BO279" s="3"/>
      <c r="BP279" s="3"/>
      <c r="BQ279" s="3"/>
      <c r="BR279" s="3"/>
      <c r="BS279" s="3"/>
      <c r="BT279" s="3"/>
      <c r="BU279" s="3"/>
      <c r="BV279" s="3"/>
      <c r="BW279" s="3"/>
    </row>
    <row r="280" spans="1:75" ht="17.25" x14ac:dyDescent="0.3">
      <c r="A280" s="14">
        <v>155</v>
      </c>
      <c r="B280" s="12" t="s">
        <v>84</v>
      </c>
      <c r="C280" s="12" t="s">
        <v>520</v>
      </c>
      <c r="D280" s="12" t="s">
        <v>521</v>
      </c>
      <c r="E280" s="13" t="s">
        <v>3468</v>
      </c>
      <c r="F280" s="13" t="s">
        <v>3469</v>
      </c>
      <c r="G280" s="13" t="s">
        <v>17</v>
      </c>
      <c r="H280" s="13">
        <v>3</v>
      </c>
      <c r="I280" s="2"/>
      <c r="J280" s="2"/>
      <c r="K280" s="2"/>
      <c r="L280" s="43"/>
      <c r="M280" s="43"/>
      <c r="N280" s="43"/>
      <c r="O280" s="43"/>
      <c r="P280" s="43"/>
      <c r="Q280" s="43"/>
      <c r="R280" s="43"/>
      <c r="S280" s="43"/>
      <c r="T280" s="43"/>
      <c r="U280" s="43"/>
      <c r="V280" s="4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I280" s="3"/>
      <c r="BJ280" s="3"/>
      <c r="BK280" s="3"/>
      <c r="BL280" s="3"/>
      <c r="BM280" s="3"/>
      <c r="BN280" s="3"/>
      <c r="BO280" s="3"/>
      <c r="BP280" s="3"/>
      <c r="BQ280" s="3"/>
      <c r="BR280" s="3"/>
      <c r="BS280" s="3"/>
      <c r="BT280" s="3"/>
      <c r="BU280" s="3"/>
      <c r="BV280" s="3"/>
      <c r="BW280" s="3"/>
    </row>
    <row r="281" spans="1:75" ht="17.25" x14ac:dyDescent="0.3">
      <c r="A281" s="14">
        <v>158</v>
      </c>
      <c r="B281" s="12" t="s">
        <v>84</v>
      </c>
      <c r="C281" s="12" t="s">
        <v>3504</v>
      </c>
      <c r="D281" s="12" t="s">
        <v>1277</v>
      </c>
      <c r="E281" s="13" t="s">
        <v>3468</v>
      </c>
      <c r="F281" s="13" t="s">
        <v>3469</v>
      </c>
      <c r="G281" s="13" t="s">
        <v>7</v>
      </c>
      <c r="H281" s="13">
        <v>3</v>
      </c>
      <c r="I281" s="2"/>
      <c r="J281" s="2"/>
      <c r="K281" s="2"/>
      <c r="L281" s="43"/>
      <c r="M281" s="43"/>
      <c r="N281" s="43"/>
      <c r="O281" s="43"/>
      <c r="P281" s="43"/>
      <c r="Q281" s="43"/>
      <c r="R281" s="43"/>
      <c r="S281" s="43"/>
      <c r="T281" s="43"/>
      <c r="U281" s="43"/>
      <c r="V281" s="4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I281" s="3"/>
      <c r="BJ281" s="3"/>
      <c r="BK281" s="3"/>
      <c r="BL281" s="3"/>
      <c r="BM281" s="3"/>
      <c r="BN281" s="3"/>
      <c r="BO281" s="3"/>
      <c r="BP281" s="3"/>
      <c r="BQ281" s="3"/>
      <c r="BR281" s="3"/>
      <c r="BS281" s="3"/>
      <c r="BT281" s="3"/>
      <c r="BU281" s="3"/>
      <c r="BV281" s="3"/>
      <c r="BW281" s="3"/>
    </row>
    <row r="282" spans="1:75" ht="17.25" x14ac:dyDescent="0.3">
      <c r="A282" s="14">
        <v>161</v>
      </c>
      <c r="B282" s="12" t="s">
        <v>84</v>
      </c>
      <c r="C282" s="50" t="s">
        <v>528</v>
      </c>
      <c r="D282" s="51" t="s">
        <v>529</v>
      </c>
      <c r="E282" s="13" t="s">
        <v>3468</v>
      </c>
      <c r="F282" s="13" t="s">
        <v>3469</v>
      </c>
      <c r="G282" s="13" t="s">
        <v>7</v>
      </c>
      <c r="H282" s="13">
        <v>3</v>
      </c>
      <c r="I282" s="2"/>
      <c r="J282" s="2"/>
      <c r="K282" s="2"/>
      <c r="L282" s="43"/>
      <c r="M282" s="43"/>
      <c r="N282" s="43"/>
      <c r="O282" s="43"/>
      <c r="P282" s="43"/>
      <c r="Q282" s="43"/>
      <c r="R282" s="43"/>
      <c r="S282" s="43"/>
      <c r="T282" s="43"/>
      <c r="U282" s="43"/>
      <c r="V282" s="4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I282" s="3"/>
      <c r="BJ282" s="3"/>
      <c r="BK282" s="3"/>
      <c r="BL282" s="3"/>
      <c r="BM282" s="3"/>
      <c r="BN282" s="3"/>
      <c r="BO282" s="3"/>
      <c r="BP282" s="3"/>
      <c r="BQ282" s="3"/>
      <c r="BR282" s="3"/>
      <c r="BS282" s="3"/>
      <c r="BT282" s="3"/>
      <c r="BU282" s="3"/>
      <c r="BV282" s="3"/>
      <c r="BW282" s="3"/>
    </row>
    <row r="283" spans="1:75" ht="17.25" x14ac:dyDescent="0.3">
      <c r="A283" s="14">
        <v>166</v>
      </c>
      <c r="B283" s="12" t="s">
        <v>84</v>
      </c>
      <c r="C283" s="12" t="s">
        <v>544</v>
      </c>
      <c r="D283" s="12" t="s">
        <v>545</v>
      </c>
      <c r="E283" s="13" t="s">
        <v>3468</v>
      </c>
      <c r="F283" s="13" t="s">
        <v>3469</v>
      </c>
      <c r="G283" s="13" t="s">
        <v>17</v>
      </c>
      <c r="H283" s="13">
        <v>3</v>
      </c>
      <c r="I283" s="2"/>
      <c r="J283" s="2"/>
      <c r="K283" s="2"/>
      <c r="L283" s="43"/>
      <c r="M283" s="43"/>
      <c r="N283" s="43"/>
      <c r="O283" s="43"/>
      <c r="P283" s="43"/>
      <c r="Q283" s="43"/>
      <c r="R283" s="43"/>
      <c r="S283" s="43"/>
      <c r="T283" s="43"/>
      <c r="U283" s="43"/>
      <c r="V283" s="4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I283" s="3"/>
      <c r="BJ283" s="3"/>
      <c r="BK283" s="3"/>
      <c r="BL283" s="3"/>
      <c r="BM283" s="3"/>
      <c r="BN283" s="3"/>
      <c r="BO283" s="3"/>
      <c r="BP283" s="3"/>
      <c r="BQ283" s="3"/>
      <c r="BR283" s="3"/>
      <c r="BS283" s="3"/>
      <c r="BT283" s="3"/>
      <c r="BU283" s="3"/>
      <c r="BV283" s="3"/>
      <c r="BW283" s="3"/>
    </row>
    <row r="284" spans="1:75" ht="17.25" x14ac:dyDescent="0.3">
      <c r="A284" s="14">
        <v>167</v>
      </c>
      <c r="B284" s="12" t="s">
        <v>84</v>
      </c>
      <c r="C284" s="12" t="s">
        <v>546</v>
      </c>
      <c r="D284" s="12" t="s">
        <v>547</v>
      </c>
      <c r="E284" s="13" t="s">
        <v>3468</v>
      </c>
      <c r="F284" s="13" t="s">
        <v>3469</v>
      </c>
      <c r="G284" s="13" t="s">
        <v>17</v>
      </c>
      <c r="H284" s="13">
        <v>3</v>
      </c>
      <c r="I284" s="2"/>
      <c r="J284" s="2"/>
      <c r="K284" s="2"/>
      <c r="L284" s="43"/>
      <c r="M284" s="43"/>
      <c r="N284" s="43"/>
      <c r="O284" s="43"/>
      <c r="P284" s="43"/>
      <c r="Q284" s="43"/>
      <c r="R284" s="43"/>
      <c r="S284" s="43"/>
      <c r="T284" s="43"/>
      <c r="U284" s="43"/>
      <c r="V284" s="4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I284" s="3"/>
      <c r="BJ284" s="3"/>
      <c r="BK284" s="3"/>
      <c r="BL284" s="3"/>
      <c r="BM284" s="3"/>
      <c r="BN284" s="3"/>
      <c r="BO284" s="3"/>
      <c r="BP284" s="3"/>
      <c r="BQ284" s="3"/>
      <c r="BR284" s="3"/>
      <c r="BS284" s="3"/>
      <c r="BT284" s="3"/>
      <c r="BU284" s="3"/>
      <c r="BV284" s="3"/>
      <c r="BW284" s="3"/>
    </row>
    <row r="285" spans="1:75" ht="17.25" x14ac:dyDescent="0.3">
      <c r="A285" s="14">
        <v>190</v>
      </c>
      <c r="B285" s="12" t="s">
        <v>84</v>
      </c>
      <c r="C285" s="12" t="s">
        <v>587</v>
      </c>
      <c r="D285" s="12" t="s">
        <v>3545</v>
      </c>
      <c r="E285" s="13" t="s">
        <v>3468</v>
      </c>
      <c r="F285" s="13"/>
      <c r="G285" s="13" t="s">
        <v>17</v>
      </c>
      <c r="H285" s="13">
        <v>3</v>
      </c>
      <c r="I285" s="2"/>
      <c r="J285" s="2"/>
      <c r="K285" s="2"/>
      <c r="L285" s="43"/>
      <c r="M285" s="43"/>
      <c r="N285" s="43"/>
      <c r="O285" s="43"/>
      <c r="P285" s="43"/>
      <c r="Q285" s="43"/>
      <c r="R285" s="43"/>
      <c r="S285" s="43"/>
      <c r="T285" s="43"/>
      <c r="U285" s="43"/>
      <c r="V285" s="4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I285" s="3"/>
      <c r="BJ285" s="3"/>
      <c r="BK285" s="3"/>
      <c r="BL285" s="3"/>
      <c r="BM285" s="3"/>
      <c r="BN285" s="3"/>
      <c r="BO285" s="3"/>
      <c r="BP285" s="3"/>
      <c r="BQ285" s="3"/>
      <c r="BR285" s="3"/>
      <c r="BS285" s="3"/>
      <c r="BT285" s="3"/>
      <c r="BU285" s="3"/>
      <c r="BV285" s="3"/>
      <c r="BW285" s="3"/>
    </row>
    <row r="286" spans="1:75" ht="17.25" x14ac:dyDescent="0.3">
      <c r="A286" s="14">
        <v>190</v>
      </c>
      <c r="B286" s="12" t="s">
        <v>84</v>
      </c>
      <c r="C286" s="12" t="s">
        <v>3541</v>
      </c>
      <c r="D286" s="12" t="s">
        <v>3544</v>
      </c>
      <c r="E286" s="13"/>
      <c r="F286" s="13" t="s">
        <v>3469</v>
      </c>
      <c r="G286" s="13" t="s">
        <v>7</v>
      </c>
      <c r="H286" s="13">
        <v>3</v>
      </c>
      <c r="I286" s="2"/>
      <c r="J286" s="2"/>
      <c r="K286" s="2"/>
      <c r="L286" s="43"/>
      <c r="M286" s="43"/>
      <c r="N286" s="43"/>
      <c r="O286" s="43"/>
      <c r="P286" s="43"/>
      <c r="Q286" s="43"/>
      <c r="R286" s="43"/>
      <c r="S286" s="43"/>
      <c r="T286" s="43"/>
      <c r="U286" s="43"/>
      <c r="V286" s="4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I286" s="3"/>
      <c r="BJ286" s="3"/>
      <c r="BK286" s="3"/>
      <c r="BL286" s="3"/>
      <c r="BM286" s="3"/>
      <c r="BN286" s="3"/>
      <c r="BO286" s="3"/>
      <c r="BP286" s="3"/>
      <c r="BQ286" s="3"/>
      <c r="BR286" s="3"/>
      <c r="BS286" s="3"/>
      <c r="BT286" s="3"/>
      <c r="BU286" s="3"/>
      <c r="BV286" s="3"/>
      <c r="BW286" s="3"/>
    </row>
    <row r="287" spans="1:75" ht="17.25" x14ac:dyDescent="0.3">
      <c r="A287" s="14">
        <v>197</v>
      </c>
      <c r="B287" s="12" t="s">
        <v>84</v>
      </c>
      <c r="C287" s="12" t="s">
        <v>596</v>
      </c>
      <c r="D287" s="12" t="s">
        <v>597</v>
      </c>
      <c r="E287" s="13" t="s">
        <v>3468</v>
      </c>
      <c r="F287" s="13" t="s">
        <v>3469</v>
      </c>
      <c r="G287" s="13" t="s">
        <v>17</v>
      </c>
      <c r="H287" s="13">
        <v>3</v>
      </c>
      <c r="I287" s="2"/>
      <c r="J287" s="2"/>
      <c r="K287" s="2"/>
      <c r="L287" s="43"/>
      <c r="M287" s="43"/>
      <c r="N287" s="43"/>
      <c r="O287" s="43"/>
      <c r="P287" s="43"/>
      <c r="Q287" s="43"/>
      <c r="R287" s="43"/>
      <c r="S287" s="43"/>
      <c r="T287" s="43"/>
      <c r="U287" s="43"/>
      <c r="V287" s="4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I287" s="3"/>
      <c r="BJ287" s="3"/>
      <c r="BK287" s="3"/>
      <c r="BL287" s="3"/>
      <c r="BM287" s="3"/>
      <c r="BN287" s="3"/>
      <c r="BO287" s="3"/>
      <c r="BP287" s="3"/>
      <c r="BQ287" s="3"/>
      <c r="BR287" s="3"/>
      <c r="BS287" s="3"/>
      <c r="BT287" s="3"/>
      <c r="BU287" s="3"/>
      <c r="BV287" s="3"/>
      <c r="BW287" s="3"/>
    </row>
    <row r="288" spans="1:75" ht="17.25" x14ac:dyDescent="0.3">
      <c r="A288" s="14">
        <v>250</v>
      </c>
      <c r="B288" s="12" t="s">
        <v>84</v>
      </c>
      <c r="C288" s="12" t="s">
        <v>691</v>
      </c>
      <c r="D288" s="12" t="s">
        <v>692</v>
      </c>
      <c r="E288" s="13"/>
      <c r="F288" s="13" t="s">
        <v>3469</v>
      </c>
      <c r="G288" s="13" t="s">
        <v>17</v>
      </c>
      <c r="H288" s="13">
        <v>3</v>
      </c>
    </row>
    <row r="289" spans="1:75" ht="17.25" x14ac:dyDescent="0.3">
      <c r="A289" s="14">
        <v>264</v>
      </c>
      <c r="B289" s="12" t="s">
        <v>84</v>
      </c>
      <c r="C289" s="12" t="s">
        <v>718</v>
      </c>
      <c r="D289" s="12" t="s">
        <v>692</v>
      </c>
      <c r="E289" s="13" t="s">
        <v>3468</v>
      </c>
      <c r="F289" s="13" t="s">
        <v>3469</v>
      </c>
      <c r="G289" s="13" t="s">
        <v>17</v>
      </c>
      <c r="H289" s="13">
        <v>3</v>
      </c>
    </row>
    <row r="290" spans="1:75" ht="17.25" x14ac:dyDescent="0.3">
      <c r="A290" s="14">
        <v>299</v>
      </c>
      <c r="B290" s="12" t="s">
        <v>84</v>
      </c>
      <c r="C290" s="12" t="s">
        <v>769</v>
      </c>
      <c r="D290" s="12" t="s">
        <v>770</v>
      </c>
      <c r="E290" s="13" t="s">
        <v>3468</v>
      </c>
      <c r="F290" s="13" t="s">
        <v>3469</v>
      </c>
      <c r="G290" s="13" t="s">
        <v>17</v>
      </c>
      <c r="H290" s="13">
        <v>3</v>
      </c>
      <c r="I290" s="2"/>
      <c r="J290" s="2"/>
      <c r="K290" s="2"/>
      <c r="L290" s="43"/>
      <c r="M290" s="43"/>
      <c r="N290" s="43"/>
      <c r="O290" s="43"/>
      <c r="P290" s="43"/>
      <c r="Q290" s="43"/>
      <c r="R290" s="43"/>
      <c r="S290" s="43"/>
      <c r="T290" s="43"/>
      <c r="U290" s="43"/>
      <c r="V290" s="4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I290" s="3"/>
      <c r="BJ290" s="3"/>
      <c r="BK290" s="3"/>
      <c r="BL290" s="3"/>
      <c r="BM290" s="3"/>
      <c r="BN290" s="3"/>
      <c r="BO290" s="3"/>
      <c r="BP290" s="3"/>
      <c r="BQ290" s="3"/>
      <c r="BR290" s="3"/>
      <c r="BS290" s="3"/>
      <c r="BT290" s="3"/>
      <c r="BU290" s="3"/>
      <c r="BV290" s="3"/>
      <c r="BW290" s="3"/>
    </row>
    <row r="291" spans="1:75" ht="17.25" x14ac:dyDescent="0.3">
      <c r="A291" s="14">
        <v>336</v>
      </c>
      <c r="B291" s="12" t="s">
        <v>84</v>
      </c>
      <c r="C291" s="12" t="s">
        <v>823</v>
      </c>
      <c r="D291" s="12" t="s">
        <v>824</v>
      </c>
      <c r="E291" s="13" t="s">
        <v>3468</v>
      </c>
      <c r="F291" s="13" t="s">
        <v>3469</v>
      </c>
      <c r="G291" s="13" t="s">
        <v>17</v>
      </c>
      <c r="H291" s="13">
        <v>3</v>
      </c>
      <c r="I291" s="52"/>
      <c r="J291" s="52"/>
      <c r="K291" s="52"/>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I291" s="3"/>
      <c r="BJ291" s="3"/>
      <c r="BK291" s="3"/>
      <c r="BL291" s="3"/>
      <c r="BM291" s="3"/>
      <c r="BN291" s="3"/>
      <c r="BO291" s="3"/>
      <c r="BP291" s="3"/>
      <c r="BQ291" s="3"/>
      <c r="BR291" s="3"/>
      <c r="BS291" s="3"/>
      <c r="BT291" s="3"/>
      <c r="BU291" s="3"/>
      <c r="BV291" s="3"/>
      <c r="BW291" s="3"/>
    </row>
    <row r="292" spans="1:75" ht="17.25" x14ac:dyDescent="0.3">
      <c r="A292" s="14">
        <v>345</v>
      </c>
      <c r="B292" s="12" t="s">
        <v>84</v>
      </c>
      <c r="C292" s="12" t="s">
        <v>841</v>
      </c>
      <c r="D292" s="12" t="s">
        <v>842</v>
      </c>
      <c r="E292" s="13" t="s">
        <v>3468</v>
      </c>
      <c r="F292" s="13" t="s">
        <v>3469</v>
      </c>
      <c r="G292" s="13" t="s">
        <v>17</v>
      </c>
      <c r="H292" s="13">
        <v>3</v>
      </c>
      <c r="I292" s="52"/>
      <c r="J292" s="52"/>
      <c r="K292" s="52"/>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I292" s="3"/>
      <c r="BJ292" s="3"/>
      <c r="BK292" s="3"/>
      <c r="BL292" s="3"/>
      <c r="BM292" s="3"/>
      <c r="BN292" s="3"/>
      <c r="BO292" s="3"/>
      <c r="BP292" s="3"/>
      <c r="BQ292" s="3"/>
      <c r="BR292" s="3"/>
      <c r="BS292" s="3"/>
      <c r="BT292" s="3"/>
      <c r="BU292" s="3"/>
      <c r="BV292" s="3"/>
      <c r="BW292" s="3"/>
    </row>
    <row r="293" spans="1:75" ht="17.25" x14ac:dyDescent="0.3">
      <c r="A293" s="14">
        <v>367</v>
      </c>
      <c r="B293" s="12" t="s">
        <v>84</v>
      </c>
      <c r="C293" s="47" t="s">
        <v>881</v>
      </c>
      <c r="D293" s="12" t="s">
        <v>882</v>
      </c>
      <c r="E293" s="13"/>
      <c r="F293" s="13" t="s">
        <v>3469</v>
      </c>
      <c r="G293" s="13" t="s">
        <v>7</v>
      </c>
      <c r="H293" s="13">
        <v>3</v>
      </c>
      <c r="I293" s="52"/>
      <c r="J293" s="52"/>
      <c r="K293" s="52"/>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I293" s="3"/>
      <c r="BJ293" s="3"/>
      <c r="BK293" s="3"/>
      <c r="BL293" s="3"/>
      <c r="BM293" s="3"/>
      <c r="BN293" s="3"/>
      <c r="BO293" s="3"/>
      <c r="BP293" s="3"/>
      <c r="BQ293" s="3"/>
      <c r="BR293" s="3"/>
      <c r="BS293" s="3"/>
      <c r="BT293" s="3"/>
      <c r="BU293" s="3"/>
      <c r="BV293" s="3"/>
      <c r="BW293" s="3"/>
    </row>
    <row r="294" spans="1:75" ht="17.25" x14ac:dyDescent="0.3">
      <c r="A294" s="14">
        <v>376</v>
      </c>
      <c r="B294" s="12" t="s">
        <v>84</v>
      </c>
      <c r="C294" s="12" t="s">
        <v>894</v>
      </c>
      <c r="D294" s="12" t="s">
        <v>895</v>
      </c>
      <c r="E294" s="13" t="s">
        <v>3468</v>
      </c>
      <c r="F294" s="13" t="s">
        <v>3469</v>
      </c>
      <c r="G294" s="13" t="s">
        <v>17</v>
      </c>
      <c r="H294" s="13">
        <v>3</v>
      </c>
      <c r="I294" s="52"/>
      <c r="J294" s="52"/>
      <c r="K294" s="52"/>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I294" s="3"/>
      <c r="BJ294" s="3"/>
      <c r="BK294" s="3"/>
      <c r="BL294" s="3"/>
      <c r="BM294" s="3"/>
      <c r="BN294" s="3"/>
      <c r="BO294" s="3"/>
      <c r="BP294" s="3"/>
      <c r="BQ294" s="3"/>
      <c r="BR294" s="3"/>
      <c r="BS294" s="3"/>
      <c r="BT294" s="3"/>
      <c r="BU294" s="3"/>
      <c r="BV294" s="3"/>
      <c r="BW294" s="3"/>
    </row>
    <row r="295" spans="1:75" ht="17.25" x14ac:dyDescent="0.3">
      <c r="A295" s="14">
        <v>457</v>
      </c>
      <c r="B295" s="12" t="s">
        <v>84</v>
      </c>
      <c r="C295" s="12" t="s">
        <v>918</v>
      </c>
      <c r="D295" s="12" t="s">
        <v>1016</v>
      </c>
      <c r="E295" s="13" t="s">
        <v>3468</v>
      </c>
      <c r="F295" s="13" t="s">
        <v>3469</v>
      </c>
      <c r="G295" s="13" t="s">
        <v>17</v>
      </c>
      <c r="H295" s="13">
        <v>3</v>
      </c>
      <c r="I295" s="52"/>
      <c r="J295" s="52"/>
      <c r="K295" s="52"/>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I295" s="3"/>
      <c r="BJ295" s="3"/>
      <c r="BK295" s="3"/>
      <c r="BL295" s="3"/>
      <c r="BM295" s="3"/>
      <c r="BN295" s="3"/>
      <c r="BO295" s="3"/>
      <c r="BP295" s="3"/>
      <c r="BQ295" s="3"/>
      <c r="BR295" s="3"/>
      <c r="BS295" s="3"/>
      <c r="BT295" s="3"/>
      <c r="BU295" s="3"/>
      <c r="BV295" s="3"/>
      <c r="BW295" s="3"/>
    </row>
    <row r="296" spans="1:75" ht="17.25" x14ac:dyDescent="0.3">
      <c r="A296" s="14">
        <v>486</v>
      </c>
      <c r="B296" s="12" t="s">
        <v>84</v>
      </c>
      <c r="C296" s="12" t="s">
        <v>1060</v>
      </c>
      <c r="D296" s="12" t="s">
        <v>1061</v>
      </c>
      <c r="E296" s="13" t="s">
        <v>3468</v>
      </c>
      <c r="F296" s="13" t="s">
        <v>3469</v>
      </c>
      <c r="G296" s="13" t="s">
        <v>17</v>
      </c>
      <c r="H296" s="13">
        <v>3</v>
      </c>
      <c r="I296" s="52"/>
      <c r="J296" s="52"/>
      <c r="K296" s="52"/>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I296" s="3"/>
      <c r="BJ296" s="3"/>
      <c r="BK296" s="3"/>
      <c r="BL296" s="3"/>
      <c r="BM296" s="3"/>
      <c r="BN296" s="3"/>
      <c r="BO296" s="3"/>
      <c r="BP296" s="3"/>
      <c r="BQ296" s="3"/>
      <c r="BR296" s="3"/>
      <c r="BS296" s="3"/>
      <c r="BT296" s="3"/>
      <c r="BU296" s="3"/>
      <c r="BV296" s="3"/>
      <c r="BW296" s="3"/>
    </row>
    <row r="297" spans="1:75" ht="17.25" x14ac:dyDescent="0.3">
      <c r="A297" s="14">
        <v>548</v>
      </c>
      <c r="B297" s="12" t="s">
        <v>84</v>
      </c>
      <c r="C297" s="12" t="s">
        <v>1151</v>
      </c>
      <c r="D297" s="12" t="s">
        <v>1152</v>
      </c>
      <c r="E297" s="13" t="s">
        <v>3468</v>
      </c>
      <c r="F297" s="13" t="s">
        <v>3469</v>
      </c>
      <c r="G297" s="13" t="s">
        <v>17</v>
      </c>
      <c r="H297" s="13">
        <v>3</v>
      </c>
      <c r="I297" s="2"/>
      <c r="J297" s="2"/>
      <c r="K297" s="2"/>
      <c r="L297" s="43"/>
      <c r="M297" s="43"/>
      <c r="N297" s="43"/>
      <c r="O297" s="43"/>
      <c r="P297" s="43"/>
      <c r="Q297" s="43"/>
      <c r="R297" s="43"/>
      <c r="S297" s="43"/>
      <c r="T297" s="43"/>
      <c r="U297" s="43"/>
      <c r="V297" s="4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I297" s="3"/>
      <c r="BJ297" s="3"/>
      <c r="BK297" s="3"/>
      <c r="BL297" s="3"/>
      <c r="BM297" s="3"/>
      <c r="BN297" s="3"/>
      <c r="BO297" s="3"/>
      <c r="BP297" s="3"/>
      <c r="BQ297" s="3"/>
      <c r="BR297" s="3"/>
      <c r="BS297" s="3"/>
      <c r="BT297" s="3"/>
      <c r="BU297" s="3"/>
      <c r="BV297" s="3"/>
      <c r="BW297" s="3"/>
    </row>
    <row r="298" spans="1:75" ht="17.25" x14ac:dyDescent="0.3">
      <c r="A298" s="14">
        <v>612</v>
      </c>
      <c r="B298" s="12" t="s">
        <v>84</v>
      </c>
      <c r="C298" s="12" t="s">
        <v>1243</v>
      </c>
      <c r="D298" s="12" t="s">
        <v>1244</v>
      </c>
      <c r="E298" s="13"/>
      <c r="F298" s="13" t="s">
        <v>3469</v>
      </c>
      <c r="G298" s="13" t="s">
        <v>17</v>
      </c>
      <c r="H298" s="13">
        <v>3</v>
      </c>
      <c r="I298" s="2"/>
      <c r="J298" s="2"/>
      <c r="K298" s="2"/>
      <c r="L298" s="43"/>
      <c r="M298" s="43"/>
      <c r="N298" s="43"/>
      <c r="O298" s="43"/>
      <c r="P298" s="43"/>
      <c r="Q298" s="43"/>
      <c r="R298" s="43"/>
      <c r="S298" s="43"/>
      <c r="T298" s="43"/>
      <c r="U298" s="43"/>
      <c r="V298" s="4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I298" s="3"/>
      <c r="BJ298" s="3"/>
      <c r="BK298" s="3"/>
      <c r="BL298" s="3"/>
      <c r="BM298" s="3"/>
      <c r="BN298" s="3"/>
      <c r="BO298" s="3"/>
      <c r="BP298" s="3"/>
      <c r="BQ298" s="3"/>
      <c r="BR298" s="3"/>
      <c r="BS298" s="3"/>
      <c r="BT298" s="3"/>
      <c r="BU298" s="3"/>
      <c r="BV298" s="3"/>
      <c r="BW298" s="3"/>
    </row>
    <row r="299" spans="1:75" ht="17.25" x14ac:dyDescent="0.3">
      <c r="A299" s="14">
        <v>617</v>
      </c>
      <c r="B299" s="12" t="s">
        <v>84</v>
      </c>
      <c r="C299" s="12" t="s">
        <v>1249</v>
      </c>
      <c r="D299" s="12" t="s">
        <v>1250</v>
      </c>
      <c r="E299" s="13" t="s">
        <v>3468</v>
      </c>
      <c r="F299" s="13" t="s">
        <v>3469</v>
      </c>
      <c r="G299" s="13" t="s">
        <v>17</v>
      </c>
      <c r="H299" s="13">
        <v>3</v>
      </c>
      <c r="I299" s="2"/>
      <c r="J299" s="2"/>
      <c r="K299" s="2"/>
      <c r="L299" s="43"/>
      <c r="M299" s="43"/>
      <c r="N299" s="43"/>
      <c r="O299" s="43"/>
      <c r="P299" s="43"/>
      <c r="Q299" s="43"/>
      <c r="R299" s="43"/>
      <c r="S299" s="43"/>
      <c r="T299" s="43"/>
      <c r="U299" s="43"/>
      <c r="V299" s="4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I299" s="3"/>
      <c r="BJ299" s="3"/>
      <c r="BK299" s="3"/>
      <c r="BL299" s="3"/>
      <c r="BM299" s="3"/>
      <c r="BN299" s="3"/>
      <c r="BO299" s="3"/>
      <c r="BP299" s="3"/>
      <c r="BQ299" s="3"/>
      <c r="BR299" s="3"/>
      <c r="BS299" s="3"/>
      <c r="BT299" s="3"/>
      <c r="BU299" s="3"/>
      <c r="BV299" s="3"/>
      <c r="BW299" s="3"/>
    </row>
    <row r="300" spans="1:75" ht="17.25" x14ac:dyDescent="0.3">
      <c r="A300" s="14">
        <v>639</v>
      </c>
      <c r="B300" s="12" t="s">
        <v>84</v>
      </c>
      <c r="C300" s="12" t="s">
        <v>1276</v>
      </c>
      <c r="D300" s="12" t="s">
        <v>1277</v>
      </c>
      <c r="E300" s="13"/>
      <c r="F300" s="13" t="s">
        <v>3469</v>
      </c>
      <c r="G300" s="13" t="s">
        <v>17</v>
      </c>
      <c r="H300" s="13">
        <v>3</v>
      </c>
      <c r="I300" s="2"/>
      <c r="J300" s="2"/>
      <c r="K300" s="2"/>
      <c r="L300" s="43"/>
      <c r="M300" s="43"/>
      <c r="N300" s="43"/>
      <c r="O300" s="43"/>
      <c r="P300" s="43"/>
      <c r="Q300" s="43"/>
      <c r="R300" s="43"/>
      <c r="S300" s="43"/>
      <c r="T300" s="43"/>
      <c r="U300" s="43"/>
      <c r="V300" s="4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I300" s="3"/>
      <c r="BJ300" s="3"/>
      <c r="BK300" s="3"/>
      <c r="BL300" s="3"/>
      <c r="BM300" s="3"/>
      <c r="BN300" s="3"/>
      <c r="BO300" s="3"/>
      <c r="BP300" s="3"/>
      <c r="BQ300" s="3"/>
      <c r="BR300" s="3"/>
      <c r="BS300" s="3"/>
      <c r="BT300" s="3"/>
      <c r="BU300" s="3"/>
      <c r="BV300" s="3"/>
      <c r="BW300" s="3"/>
    </row>
    <row r="301" spans="1:75" ht="17.25" x14ac:dyDescent="0.3">
      <c r="A301" s="14">
        <v>690</v>
      </c>
      <c r="B301" s="12" t="s">
        <v>84</v>
      </c>
      <c r="C301" s="12" t="s">
        <v>1347</v>
      </c>
      <c r="D301" s="12" t="s">
        <v>3441</v>
      </c>
      <c r="E301" s="13" t="s">
        <v>3468</v>
      </c>
      <c r="F301" s="13" t="s">
        <v>3469</v>
      </c>
      <c r="G301" s="13" t="s">
        <v>17</v>
      </c>
      <c r="H301" s="13">
        <v>3</v>
      </c>
      <c r="I301" s="2"/>
      <c r="J301" s="2"/>
      <c r="K301" s="2"/>
      <c r="L301" s="43"/>
      <c r="M301" s="43"/>
      <c r="N301" s="43"/>
      <c r="O301" s="43"/>
      <c r="P301" s="43"/>
      <c r="Q301" s="43"/>
      <c r="R301" s="43"/>
      <c r="S301" s="43"/>
      <c r="T301" s="43"/>
      <c r="U301" s="43"/>
      <c r="V301" s="4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I301" s="3"/>
      <c r="BJ301" s="3"/>
      <c r="BK301" s="3"/>
      <c r="BL301" s="3"/>
      <c r="BM301" s="3"/>
      <c r="BN301" s="3"/>
      <c r="BO301" s="3"/>
      <c r="BP301" s="3"/>
      <c r="BQ301" s="3"/>
      <c r="BR301" s="3"/>
      <c r="BS301" s="3"/>
      <c r="BT301" s="3"/>
      <c r="BU301" s="3"/>
      <c r="BV301" s="3"/>
      <c r="BW301" s="3"/>
    </row>
    <row r="302" spans="1:75" ht="17.25" x14ac:dyDescent="0.3">
      <c r="A302" s="14">
        <v>722</v>
      </c>
      <c r="B302" s="12" t="s">
        <v>84</v>
      </c>
      <c r="C302" s="12" t="s">
        <v>1394</v>
      </c>
      <c r="D302" s="12" t="s">
        <v>1395</v>
      </c>
      <c r="E302" s="13" t="s">
        <v>3468</v>
      </c>
      <c r="F302" s="13" t="s">
        <v>3469</v>
      </c>
      <c r="G302" s="13" t="s">
        <v>17</v>
      </c>
      <c r="H302" s="13">
        <v>3</v>
      </c>
      <c r="I302" s="2"/>
      <c r="J302" s="2"/>
      <c r="K302" s="2"/>
      <c r="L302" s="43"/>
      <c r="M302" s="43"/>
      <c r="N302" s="43"/>
      <c r="O302" s="43"/>
      <c r="P302" s="43"/>
      <c r="Q302" s="43"/>
      <c r="R302" s="43"/>
      <c r="S302" s="43"/>
      <c r="T302" s="43"/>
      <c r="U302" s="43"/>
      <c r="V302" s="4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I302" s="3"/>
      <c r="BJ302" s="3"/>
      <c r="BK302" s="3"/>
      <c r="BL302" s="3"/>
      <c r="BM302" s="3"/>
      <c r="BN302" s="3"/>
      <c r="BO302" s="3"/>
      <c r="BP302" s="3"/>
      <c r="BQ302" s="3"/>
      <c r="BR302" s="3"/>
      <c r="BS302" s="3"/>
      <c r="BT302" s="3"/>
      <c r="BU302" s="3"/>
      <c r="BV302" s="3"/>
      <c r="BW302" s="3"/>
    </row>
    <row r="303" spans="1:75" ht="17.25" x14ac:dyDescent="0.3">
      <c r="A303" s="14">
        <v>788</v>
      </c>
      <c r="B303" s="12" t="s">
        <v>84</v>
      </c>
      <c r="C303" s="12" t="s">
        <v>1496</v>
      </c>
      <c r="D303" s="12" t="s">
        <v>1497</v>
      </c>
      <c r="E303" s="13" t="s">
        <v>3468</v>
      </c>
      <c r="F303" s="13" t="s">
        <v>3469</v>
      </c>
      <c r="G303" s="13" t="s">
        <v>17</v>
      </c>
      <c r="H303" s="13">
        <v>3</v>
      </c>
      <c r="I303" s="2"/>
      <c r="J303" s="2"/>
      <c r="K303" s="2"/>
      <c r="L303" s="43"/>
      <c r="M303" s="43"/>
      <c r="N303" s="43"/>
      <c r="O303" s="43"/>
      <c r="P303" s="43"/>
      <c r="Q303" s="43"/>
      <c r="R303" s="43"/>
      <c r="S303" s="43"/>
      <c r="T303" s="43"/>
      <c r="U303" s="43"/>
      <c r="V303" s="4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I303" s="3"/>
      <c r="BJ303" s="3"/>
      <c r="BK303" s="3"/>
      <c r="BL303" s="3"/>
      <c r="BM303" s="3"/>
      <c r="BN303" s="3"/>
      <c r="BO303" s="3"/>
      <c r="BP303" s="3"/>
      <c r="BQ303" s="3"/>
      <c r="BR303" s="3"/>
      <c r="BS303" s="3"/>
      <c r="BT303" s="3"/>
      <c r="BU303" s="3"/>
      <c r="BV303" s="3"/>
      <c r="BW303" s="3"/>
    </row>
    <row r="304" spans="1:75" ht="17.25" x14ac:dyDescent="0.3">
      <c r="A304" s="14">
        <v>799</v>
      </c>
      <c r="B304" s="12" t="s">
        <v>84</v>
      </c>
      <c r="C304" s="12" t="s">
        <v>929</v>
      </c>
      <c r="D304" s="12" t="s">
        <v>1508</v>
      </c>
      <c r="E304" s="13" t="s">
        <v>3468</v>
      </c>
      <c r="F304" s="13" t="s">
        <v>3469</v>
      </c>
      <c r="G304" s="13" t="s">
        <v>17</v>
      </c>
      <c r="H304" s="13">
        <v>3</v>
      </c>
      <c r="I304" s="2"/>
      <c r="J304" s="2"/>
      <c r="K304" s="2"/>
      <c r="L304" s="43"/>
      <c r="M304" s="43"/>
      <c r="N304" s="43"/>
      <c r="O304" s="43"/>
      <c r="P304" s="43"/>
      <c r="Q304" s="43"/>
      <c r="R304" s="43"/>
      <c r="S304" s="43"/>
      <c r="T304" s="43"/>
      <c r="U304" s="43"/>
      <c r="V304" s="4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I304" s="3"/>
      <c r="BJ304" s="3"/>
      <c r="BK304" s="3"/>
      <c r="BL304" s="3"/>
      <c r="BM304" s="3"/>
      <c r="BN304" s="3"/>
      <c r="BO304" s="3"/>
      <c r="BP304" s="3"/>
      <c r="BQ304" s="3"/>
      <c r="BR304" s="3"/>
      <c r="BS304" s="3"/>
      <c r="BT304" s="3"/>
      <c r="BU304" s="3"/>
      <c r="BV304" s="3"/>
      <c r="BW304" s="3"/>
    </row>
    <row r="305" spans="1:75" ht="17.25" x14ac:dyDescent="0.3">
      <c r="A305" s="14">
        <v>833</v>
      </c>
      <c r="B305" s="12" t="s">
        <v>84</v>
      </c>
      <c r="C305" s="12" t="s">
        <v>1559</v>
      </c>
      <c r="D305" s="12" t="s">
        <v>1560</v>
      </c>
      <c r="E305" s="13" t="s">
        <v>3468</v>
      </c>
      <c r="F305" s="13" t="s">
        <v>3469</v>
      </c>
      <c r="G305" s="13" t="s">
        <v>17</v>
      </c>
      <c r="H305" s="13">
        <v>3</v>
      </c>
      <c r="I305" s="2"/>
      <c r="J305" s="2"/>
      <c r="K305" s="2"/>
      <c r="L305" s="43"/>
      <c r="M305" s="43"/>
      <c r="N305" s="43"/>
      <c r="O305" s="43"/>
      <c r="P305" s="43"/>
      <c r="Q305" s="43"/>
      <c r="R305" s="43"/>
      <c r="S305" s="43"/>
      <c r="T305" s="43"/>
      <c r="U305" s="43"/>
      <c r="V305" s="4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I305" s="3"/>
      <c r="BJ305" s="3"/>
      <c r="BK305" s="3"/>
      <c r="BL305" s="3"/>
      <c r="BM305" s="3"/>
      <c r="BN305" s="3"/>
      <c r="BO305" s="3"/>
      <c r="BP305" s="3"/>
      <c r="BQ305" s="3"/>
      <c r="BR305" s="3"/>
      <c r="BS305" s="3"/>
      <c r="BT305" s="3"/>
      <c r="BU305" s="3"/>
      <c r="BV305" s="3"/>
      <c r="BW305" s="3"/>
    </row>
    <row r="306" spans="1:75" ht="17.25" x14ac:dyDescent="0.3">
      <c r="A306" s="14">
        <v>948</v>
      </c>
      <c r="B306" s="12" t="s">
        <v>84</v>
      </c>
      <c r="C306" s="12" t="s">
        <v>1720</v>
      </c>
      <c r="D306" s="12" t="s">
        <v>1721</v>
      </c>
      <c r="E306" s="13" t="s">
        <v>3468</v>
      </c>
      <c r="F306" s="13" t="s">
        <v>3469</v>
      </c>
      <c r="G306" s="13" t="s">
        <v>17</v>
      </c>
      <c r="H306" s="13">
        <v>3</v>
      </c>
      <c r="I306" s="2"/>
      <c r="J306" s="2"/>
      <c r="K306" s="2"/>
      <c r="L306" s="43"/>
      <c r="M306" s="43"/>
      <c r="N306" s="43"/>
      <c r="O306" s="43"/>
      <c r="P306" s="43"/>
      <c r="Q306" s="43"/>
      <c r="R306" s="43"/>
      <c r="S306" s="43"/>
      <c r="T306" s="43"/>
      <c r="U306" s="43"/>
      <c r="V306" s="4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I306" s="3"/>
      <c r="BJ306" s="3"/>
      <c r="BK306" s="3"/>
      <c r="BL306" s="3"/>
      <c r="BM306" s="3"/>
      <c r="BN306" s="3"/>
      <c r="BO306" s="3"/>
      <c r="BP306" s="3"/>
      <c r="BQ306" s="3"/>
      <c r="BR306" s="3"/>
      <c r="BS306" s="3"/>
      <c r="BT306" s="3"/>
      <c r="BU306" s="3"/>
      <c r="BV306" s="3"/>
      <c r="BW306" s="3"/>
    </row>
    <row r="307" spans="1:75" ht="17.25" x14ac:dyDescent="0.3">
      <c r="A307" s="14">
        <v>1037</v>
      </c>
      <c r="B307" s="12" t="s">
        <v>84</v>
      </c>
      <c r="C307" s="12" t="s">
        <v>1819</v>
      </c>
      <c r="D307" s="12" t="s">
        <v>1820</v>
      </c>
      <c r="E307" s="13"/>
      <c r="F307" s="13" t="s">
        <v>3469</v>
      </c>
      <c r="G307" s="13" t="s">
        <v>17</v>
      </c>
      <c r="H307" s="13">
        <v>3</v>
      </c>
      <c r="I307" s="2"/>
      <c r="J307" s="2"/>
      <c r="K307" s="2"/>
      <c r="L307" s="43"/>
      <c r="M307" s="43"/>
      <c r="N307" s="43"/>
      <c r="O307" s="43"/>
      <c r="P307" s="43"/>
      <c r="Q307" s="43"/>
      <c r="R307" s="43"/>
      <c r="S307" s="43"/>
      <c r="T307" s="43"/>
      <c r="U307" s="43"/>
      <c r="V307" s="4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I307" s="3"/>
      <c r="BJ307" s="3"/>
      <c r="BK307" s="3"/>
      <c r="BL307" s="3"/>
      <c r="BM307" s="3"/>
      <c r="BN307" s="3"/>
      <c r="BO307" s="3"/>
      <c r="BP307" s="3"/>
      <c r="BQ307" s="3"/>
      <c r="BR307" s="3"/>
      <c r="BS307" s="3"/>
      <c r="BT307" s="3"/>
      <c r="BU307" s="3"/>
      <c r="BV307" s="3"/>
      <c r="BW307" s="3"/>
    </row>
    <row r="308" spans="1:75" ht="17.25" x14ac:dyDescent="0.3">
      <c r="A308" s="14">
        <v>1042</v>
      </c>
      <c r="B308" s="12" t="s">
        <v>84</v>
      </c>
      <c r="C308" s="12" t="s">
        <v>1827</v>
      </c>
      <c r="D308" s="12" t="s">
        <v>1828</v>
      </c>
      <c r="E308" s="13" t="s">
        <v>3468</v>
      </c>
      <c r="F308" s="13" t="s">
        <v>3469</v>
      </c>
      <c r="G308" s="13" t="s">
        <v>17</v>
      </c>
      <c r="H308" s="13">
        <v>3</v>
      </c>
      <c r="I308" s="2"/>
      <c r="J308" s="2"/>
      <c r="K308" s="2"/>
      <c r="L308" s="43"/>
      <c r="M308" s="43"/>
      <c r="N308" s="43"/>
      <c r="O308" s="43"/>
      <c r="P308" s="43"/>
      <c r="Q308" s="43"/>
      <c r="R308" s="43"/>
      <c r="S308" s="43"/>
      <c r="T308" s="43"/>
      <c r="U308" s="43"/>
      <c r="V308" s="4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I308" s="3"/>
      <c r="BJ308" s="3"/>
      <c r="BK308" s="3"/>
      <c r="BL308" s="3"/>
      <c r="BM308" s="3"/>
      <c r="BN308" s="3"/>
      <c r="BO308" s="3"/>
      <c r="BP308" s="3"/>
      <c r="BQ308" s="3"/>
      <c r="BR308" s="3"/>
      <c r="BS308" s="3"/>
      <c r="BT308" s="3"/>
      <c r="BU308" s="3"/>
      <c r="BV308" s="3"/>
      <c r="BW308" s="3"/>
    </row>
    <row r="309" spans="1:75" ht="17.25" x14ac:dyDescent="0.3">
      <c r="A309" s="14">
        <v>1140</v>
      </c>
      <c r="B309" s="12" t="s">
        <v>84</v>
      </c>
      <c r="C309" s="12" t="s">
        <v>1948</v>
      </c>
      <c r="D309" s="12" t="s">
        <v>1949</v>
      </c>
      <c r="E309" s="13" t="s">
        <v>3468</v>
      </c>
      <c r="F309" s="13" t="s">
        <v>3469</v>
      </c>
      <c r="G309" s="13" t="s">
        <v>17</v>
      </c>
      <c r="H309" s="13">
        <v>2</v>
      </c>
      <c r="I309" s="2"/>
      <c r="J309" s="2"/>
      <c r="K309" s="2"/>
      <c r="L309" s="43"/>
      <c r="M309" s="43"/>
      <c r="N309" s="43"/>
      <c r="O309" s="43"/>
      <c r="P309" s="43"/>
      <c r="Q309" s="43"/>
      <c r="R309" s="43"/>
      <c r="S309" s="43"/>
      <c r="T309" s="43"/>
      <c r="U309" s="43"/>
      <c r="V309" s="4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I309" s="3"/>
      <c r="BJ309" s="3"/>
      <c r="BK309" s="3"/>
      <c r="BL309" s="3"/>
      <c r="BM309" s="3"/>
      <c r="BN309" s="3"/>
      <c r="BO309" s="3"/>
      <c r="BP309" s="3"/>
      <c r="BQ309" s="3"/>
      <c r="BR309" s="3"/>
      <c r="BS309" s="3"/>
      <c r="BT309" s="3"/>
      <c r="BU309" s="3"/>
      <c r="BV309" s="3"/>
      <c r="BW309" s="3"/>
    </row>
    <row r="310" spans="1:75" ht="17.25" x14ac:dyDescent="0.3">
      <c r="A310" s="14">
        <v>1185</v>
      </c>
      <c r="B310" s="12" t="s">
        <v>84</v>
      </c>
      <c r="C310" s="12" t="s">
        <v>2005</v>
      </c>
      <c r="D310" s="12" t="s">
        <v>2006</v>
      </c>
      <c r="E310" s="13"/>
      <c r="F310" s="13" t="s">
        <v>3469</v>
      </c>
      <c r="G310" s="13" t="s">
        <v>17</v>
      </c>
      <c r="H310" s="13">
        <v>3</v>
      </c>
      <c r="I310" s="2"/>
      <c r="J310" s="2"/>
      <c r="K310" s="2"/>
      <c r="L310" s="43"/>
      <c r="M310" s="43"/>
      <c r="N310" s="43"/>
      <c r="O310" s="43"/>
      <c r="P310" s="43"/>
      <c r="Q310" s="43"/>
      <c r="R310" s="43"/>
      <c r="S310" s="43"/>
      <c r="T310" s="43"/>
      <c r="U310" s="43"/>
      <c r="V310" s="4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I310" s="3"/>
      <c r="BJ310" s="3"/>
      <c r="BK310" s="3"/>
      <c r="BL310" s="3"/>
      <c r="BM310" s="3"/>
      <c r="BN310" s="3"/>
      <c r="BO310" s="3"/>
      <c r="BP310" s="3"/>
      <c r="BQ310" s="3"/>
      <c r="BR310" s="3"/>
      <c r="BS310" s="3"/>
      <c r="BT310" s="3"/>
      <c r="BU310" s="3"/>
      <c r="BV310" s="3"/>
      <c r="BW310" s="3"/>
    </row>
    <row r="311" spans="1:75" ht="17.25" x14ac:dyDescent="0.3">
      <c r="A311" s="14">
        <v>1290</v>
      </c>
      <c r="B311" s="12" t="s">
        <v>84</v>
      </c>
      <c r="C311" s="12" t="s">
        <v>2097</v>
      </c>
      <c r="D311" s="12" t="s">
        <v>2098</v>
      </c>
      <c r="E311" s="13" t="s">
        <v>3468</v>
      </c>
      <c r="F311" s="13" t="s">
        <v>3469</v>
      </c>
      <c r="G311" s="13" t="s">
        <v>17</v>
      </c>
      <c r="H311" s="13">
        <v>3</v>
      </c>
      <c r="I311" s="2"/>
      <c r="J311" s="2"/>
      <c r="K311" s="2"/>
      <c r="L311" s="43"/>
      <c r="M311" s="43"/>
      <c r="N311" s="43"/>
      <c r="O311" s="43"/>
      <c r="P311" s="43"/>
      <c r="Q311" s="43"/>
      <c r="R311" s="43"/>
      <c r="S311" s="43"/>
      <c r="T311" s="43"/>
      <c r="U311" s="43"/>
      <c r="V311" s="4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I311" s="3"/>
      <c r="BJ311" s="3"/>
      <c r="BK311" s="3"/>
      <c r="BL311" s="3"/>
      <c r="BM311" s="3"/>
      <c r="BN311" s="3"/>
      <c r="BO311" s="3"/>
      <c r="BP311" s="3"/>
      <c r="BQ311" s="3"/>
      <c r="BR311" s="3"/>
      <c r="BS311" s="3"/>
      <c r="BT311" s="3"/>
      <c r="BU311" s="3"/>
      <c r="BV311" s="3"/>
      <c r="BW311" s="3"/>
    </row>
    <row r="312" spans="1:75" ht="17.25" x14ac:dyDescent="0.3">
      <c r="A312" s="14">
        <v>1339</v>
      </c>
      <c r="B312" s="12" t="s">
        <v>84</v>
      </c>
      <c r="C312" s="12" t="s">
        <v>2145</v>
      </c>
      <c r="D312" s="12" t="s">
        <v>2146</v>
      </c>
      <c r="E312" s="13" t="s">
        <v>3468</v>
      </c>
      <c r="F312" s="13" t="s">
        <v>3469</v>
      </c>
      <c r="G312" s="13" t="s">
        <v>17</v>
      </c>
      <c r="H312" s="13">
        <v>3</v>
      </c>
      <c r="I312" s="2"/>
      <c r="J312" s="2"/>
      <c r="K312" s="2"/>
      <c r="L312" s="43"/>
      <c r="M312" s="43"/>
      <c r="N312" s="43"/>
      <c r="O312" s="43"/>
      <c r="P312" s="43"/>
      <c r="Q312" s="43"/>
      <c r="R312" s="43"/>
      <c r="S312" s="43"/>
      <c r="T312" s="43"/>
      <c r="U312" s="43"/>
      <c r="V312" s="4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I312" s="3"/>
      <c r="BJ312" s="3"/>
      <c r="BK312" s="3"/>
      <c r="BL312" s="3"/>
      <c r="BM312" s="3"/>
      <c r="BN312" s="3"/>
      <c r="BO312" s="3"/>
      <c r="BP312" s="3"/>
      <c r="BQ312" s="3"/>
      <c r="BR312" s="3"/>
      <c r="BS312" s="3"/>
      <c r="BT312" s="3"/>
      <c r="BU312" s="3"/>
      <c r="BV312" s="3"/>
      <c r="BW312" s="3"/>
    </row>
    <row r="313" spans="1:75" ht="17.25" x14ac:dyDescent="0.3">
      <c r="A313" s="14">
        <v>1387</v>
      </c>
      <c r="B313" s="12" t="s">
        <v>84</v>
      </c>
      <c r="C313" s="12" t="s">
        <v>2201</v>
      </c>
      <c r="D313" s="12" t="s">
        <v>2202</v>
      </c>
      <c r="E313" s="13" t="s">
        <v>3468</v>
      </c>
      <c r="F313" s="13" t="s">
        <v>3469</v>
      </c>
      <c r="G313" s="13" t="s">
        <v>17</v>
      </c>
      <c r="H313" s="13">
        <v>3</v>
      </c>
      <c r="I313" s="2"/>
      <c r="J313" s="2"/>
      <c r="K313" s="2"/>
      <c r="L313" s="43"/>
      <c r="M313" s="43"/>
      <c r="N313" s="43"/>
      <c r="O313" s="43"/>
      <c r="P313" s="43"/>
      <c r="Q313" s="43"/>
      <c r="R313" s="43"/>
      <c r="S313" s="43"/>
      <c r="T313" s="43"/>
      <c r="U313" s="43"/>
      <c r="V313" s="4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I313" s="3"/>
      <c r="BJ313" s="3"/>
      <c r="BK313" s="3"/>
      <c r="BL313" s="3"/>
      <c r="BM313" s="3"/>
      <c r="BN313" s="3"/>
      <c r="BO313" s="3"/>
      <c r="BP313" s="3"/>
      <c r="BQ313" s="3"/>
      <c r="BR313" s="3"/>
      <c r="BS313" s="3"/>
      <c r="BT313" s="3"/>
      <c r="BU313" s="3"/>
      <c r="BV313" s="3"/>
      <c r="BW313" s="3"/>
    </row>
    <row r="314" spans="1:75" ht="17.25" x14ac:dyDescent="0.3">
      <c r="A314" s="14">
        <v>1511</v>
      </c>
      <c r="B314" s="12" t="s">
        <v>84</v>
      </c>
      <c r="C314" s="12" t="s">
        <v>2320</v>
      </c>
      <c r="D314" s="12" t="s">
        <v>3446</v>
      </c>
      <c r="E314" s="13"/>
      <c r="F314" s="13" t="s">
        <v>3469</v>
      </c>
      <c r="G314" s="13" t="s">
        <v>17</v>
      </c>
      <c r="H314" s="13">
        <v>3</v>
      </c>
      <c r="I314" s="2"/>
      <c r="J314" s="2"/>
      <c r="K314" s="2"/>
      <c r="L314" s="43"/>
      <c r="M314" s="43"/>
      <c r="N314" s="43"/>
      <c r="O314" s="43"/>
      <c r="P314" s="43"/>
      <c r="Q314" s="43"/>
      <c r="R314" s="43"/>
      <c r="S314" s="43"/>
      <c r="T314" s="43"/>
      <c r="U314" s="43"/>
      <c r="V314" s="4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I314" s="3"/>
      <c r="BJ314" s="3"/>
      <c r="BK314" s="3"/>
      <c r="BL314" s="3"/>
      <c r="BM314" s="3"/>
      <c r="BN314" s="3"/>
      <c r="BO314" s="3"/>
      <c r="BP314" s="3"/>
      <c r="BQ314" s="3"/>
      <c r="BR314" s="3"/>
      <c r="BS314" s="3"/>
      <c r="BT314" s="3"/>
      <c r="BU314" s="3"/>
      <c r="BV314" s="3"/>
      <c r="BW314" s="3"/>
    </row>
    <row r="315" spans="1:75" ht="17.25" x14ac:dyDescent="0.3">
      <c r="A315" s="14">
        <v>1696</v>
      </c>
      <c r="B315" s="12" t="s">
        <v>84</v>
      </c>
      <c r="C315" s="12" t="s">
        <v>2511</v>
      </c>
      <c r="D315" s="12" t="s">
        <v>2512</v>
      </c>
      <c r="E315" s="13" t="s">
        <v>3468</v>
      </c>
      <c r="F315" s="13" t="s">
        <v>3469</v>
      </c>
      <c r="G315" s="13" t="s">
        <v>17</v>
      </c>
      <c r="H315" s="13">
        <v>2</v>
      </c>
      <c r="I315" s="2"/>
      <c r="J315" s="2"/>
      <c r="K315" s="2"/>
      <c r="L315" s="43"/>
      <c r="M315" s="3"/>
      <c r="N315" s="43"/>
      <c r="O315" s="43"/>
      <c r="P315" s="43"/>
      <c r="Q315" s="43"/>
      <c r="R315" s="43"/>
      <c r="S315" s="43"/>
      <c r="T315" s="43"/>
      <c r="U315" s="43"/>
      <c r="V315" s="4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I315" s="3"/>
      <c r="BJ315" s="3"/>
      <c r="BK315" s="3"/>
      <c r="BL315" s="3"/>
      <c r="BM315" s="3"/>
      <c r="BN315" s="3"/>
      <c r="BO315" s="3"/>
      <c r="BP315" s="3"/>
      <c r="BQ315" s="3"/>
      <c r="BR315" s="3"/>
      <c r="BS315" s="3"/>
      <c r="BT315" s="3"/>
      <c r="BU315" s="3"/>
      <c r="BV315" s="3"/>
      <c r="BW315" s="3"/>
    </row>
    <row r="316" spans="1:75" ht="17.25" x14ac:dyDescent="0.3">
      <c r="A316" s="14">
        <v>1742</v>
      </c>
      <c r="B316" s="12" t="s">
        <v>84</v>
      </c>
      <c r="C316" s="12" t="s">
        <v>2553</v>
      </c>
      <c r="D316" s="12" t="s">
        <v>2554</v>
      </c>
      <c r="E316" s="13" t="s">
        <v>3468</v>
      </c>
      <c r="F316" s="13" t="s">
        <v>3469</v>
      </c>
      <c r="G316" s="13" t="s">
        <v>17</v>
      </c>
      <c r="H316" s="13">
        <v>2</v>
      </c>
      <c r="I316" s="2"/>
      <c r="J316" s="2"/>
      <c r="K316" s="2"/>
      <c r="L316" s="43"/>
      <c r="M316" s="43"/>
      <c r="N316" s="43"/>
      <c r="O316" s="43"/>
      <c r="P316" s="43"/>
      <c r="Q316" s="43"/>
      <c r="R316" s="43"/>
      <c r="S316" s="43"/>
      <c r="T316" s="43"/>
      <c r="U316" s="43"/>
      <c r="V316" s="4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I316" s="3"/>
      <c r="BJ316" s="3"/>
      <c r="BK316" s="3"/>
      <c r="BL316" s="3"/>
      <c r="BM316" s="3"/>
      <c r="BN316" s="3"/>
      <c r="BO316" s="3"/>
      <c r="BP316" s="3"/>
      <c r="BQ316" s="3"/>
      <c r="BR316" s="3"/>
      <c r="BS316" s="3"/>
      <c r="BT316" s="3"/>
      <c r="BU316" s="3"/>
      <c r="BV316" s="3"/>
      <c r="BW316" s="3"/>
    </row>
    <row r="317" spans="1:75" ht="17.25" x14ac:dyDescent="0.3">
      <c r="A317" s="14">
        <v>1923</v>
      </c>
      <c r="B317" s="12" t="s">
        <v>84</v>
      </c>
      <c r="C317" s="12" t="s">
        <v>467</v>
      </c>
      <c r="D317" s="12" t="s">
        <v>2698</v>
      </c>
      <c r="E317" s="13" t="s">
        <v>3468</v>
      </c>
      <c r="F317" s="13" t="s">
        <v>3469</v>
      </c>
      <c r="G317" s="13" t="s">
        <v>17</v>
      </c>
      <c r="H317" s="13">
        <v>3</v>
      </c>
      <c r="I317" s="2"/>
      <c r="J317" s="2"/>
      <c r="K317" s="2"/>
      <c r="L317" s="43"/>
      <c r="M317" s="3"/>
      <c r="N317" s="43"/>
      <c r="O317" s="43"/>
      <c r="P317" s="43"/>
      <c r="Q317" s="43"/>
      <c r="R317" s="43"/>
      <c r="S317" s="43"/>
      <c r="T317" s="43"/>
      <c r="U317" s="43"/>
      <c r="V317" s="4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I317" s="3"/>
      <c r="BJ317" s="3"/>
      <c r="BK317" s="3"/>
      <c r="BL317" s="3"/>
      <c r="BM317" s="3"/>
      <c r="BN317" s="3"/>
      <c r="BO317" s="3"/>
      <c r="BP317" s="3"/>
      <c r="BQ317" s="3"/>
      <c r="BR317" s="3"/>
      <c r="BS317" s="3"/>
      <c r="BT317" s="3"/>
      <c r="BU317" s="3"/>
      <c r="BV317" s="3"/>
      <c r="BW317" s="3"/>
    </row>
    <row r="318" spans="1:75" ht="17.25" x14ac:dyDescent="0.3">
      <c r="A318" s="49">
        <v>2044</v>
      </c>
      <c r="B318" s="18" t="s">
        <v>84</v>
      </c>
      <c r="C318" s="15" t="s">
        <v>2779</v>
      </c>
      <c r="D318" s="18" t="s">
        <v>2780</v>
      </c>
      <c r="E318" s="16" t="s">
        <v>3468</v>
      </c>
      <c r="F318" s="16" t="s">
        <v>3469</v>
      </c>
      <c r="G318" s="13" t="s">
        <v>3476</v>
      </c>
      <c r="H318" s="16">
        <v>2</v>
      </c>
      <c r="I318" s="2"/>
      <c r="J318" s="2"/>
      <c r="K318" s="2"/>
      <c r="L318" s="43"/>
      <c r="M318" s="43"/>
      <c r="N318" s="43"/>
      <c r="O318" s="43"/>
      <c r="P318" s="43"/>
      <c r="Q318" s="43"/>
      <c r="R318" s="43"/>
      <c r="S318" s="43"/>
      <c r="T318" s="43"/>
      <c r="U318" s="43"/>
      <c r="V318" s="4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I318" s="3"/>
      <c r="BJ318" s="3"/>
      <c r="BK318" s="3"/>
      <c r="BL318" s="3"/>
      <c r="BM318" s="3"/>
      <c r="BN318" s="3"/>
      <c r="BO318" s="3"/>
      <c r="BP318" s="3"/>
      <c r="BQ318" s="3"/>
      <c r="BR318" s="3"/>
      <c r="BS318" s="3"/>
      <c r="BT318" s="3"/>
      <c r="BU318" s="3"/>
      <c r="BV318" s="3"/>
      <c r="BW318" s="3"/>
    </row>
    <row r="319" spans="1:75" ht="17.25" x14ac:dyDescent="0.3">
      <c r="A319" s="14">
        <v>2274</v>
      </c>
      <c r="B319" s="18" t="s">
        <v>84</v>
      </c>
      <c r="C319" s="12" t="s">
        <v>2843</v>
      </c>
      <c r="D319" s="18" t="s">
        <v>2844</v>
      </c>
      <c r="E319" s="16"/>
      <c r="F319" s="16" t="s">
        <v>3469</v>
      </c>
      <c r="G319" s="16" t="s">
        <v>3476</v>
      </c>
      <c r="H319" s="16">
        <v>2</v>
      </c>
      <c r="I319" s="2"/>
      <c r="J319" s="2"/>
      <c r="K319" s="2"/>
      <c r="L319" s="43"/>
      <c r="M319" s="43"/>
      <c r="N319" s="43"/>
      <c r="O319" s="43"/>
      <c r="P319" s="43"/>
      <c r="Q319" s="43"/>
      <c r="R319" s="43"/>
      <c r="S319" s="43"/>
      <c r="T319" s="43"/>
      <c r="U319" s="43"/>
      <c r="V319" s="4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I319" s="3"/>
      <c r="BJ319" s="3"/>
      <c r="BK319" s="3"/>
      <c r="BL319" s="3"/>
      <c r="BM319" s="3"/>
      <c r="BN319" s="3"/>
      <c r="BO319" s="3"/>
      <c r="BP319" s="3"/>
      <c r="BQ319" s="3"/>
      <c r="BR319" s="3"/>
      <c r="BS319" s="3"/>
      <c r="BT319" s="3"/>
      <c r="BU319" s="3"/>
      <c r="BV319" s="3"/>
      <c r="BW319" s="3"/>
    </row>
    <row r="320" spans="1:75" ht="17.25" x14ac:dyDescent="0.3">
      <c r="A320" s="49">
        <v>2866</v>
      </c>
      <c r="B320" s="12" t="s">
        <v>84</v>
      </c>
      <c r="C320" s="12" t="s">
        <v>2924</v>
      </c>
      <c r="D320" s="12" t="s">
        <v>2925</v>
      </c>
      <c r="E320" s="19"/>
      <c r="F320" s="19" t="s">
        <v>3469</v>
      </c>
      <c r="G320" s="17" t="s">
        <v>3476</v>
      </c>
      <c r="H320" s="16">
        <v>0</v>
      </c>
      <c r="I320" s="2"/>
      <c r="J320" s="2"/>
      <c r="K320" s="2"/>
      <c r="L320" s="43"/>
      <c r="M320" s="43"/>
      <c r="N320" s="43"/>
      <c r="O320" s="43"/>
      <c r="P320" s="43"/>
      <c r="Q320" s="43"/>
      <c r="R320" s="43"/>
      <c r="S320" s="43"/>
      <c r="T320" s="43"/>
      <c r="U320" s="43"/>
      <c r="V320" s="4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I320" s="3"/>
      <c r="BJ320" s="3"/>
      <c r="BK320" s="3"/>
      <c r="BL320" s="3"/>
      <c r="BM320" s="3"/>
      <c r="BN320" s="3"/>
      <c r="BO320" s="3"/>
      <c r="BP320" s="3"/>
      <c r="BQ320" s="3"/>
      <c r="BR320" s="3"/>
      <c r="BS320" s="3"/>
      <c r="BT320" s="3"/>
      <c r="BU320" s="3"/>
      <c r="BV320" s="3"/>
      <c r="BW320" s="3"/>
    </row>
    <row r="321" spans="1:75" ht="17.25" x14ac:dyDescent="0.3">
      <c r="A321" s="49">
        <v>3383</v>
      </c>
      <c r="B321" s="12" t="s">
        <v>84</v>
      </c>
      <c r="C321" s="12" t="s">
        <v>2962</v>
      </c>
      <c r="D321" s="12" t="s">
        <v>2374</v>
      </c>
      <c r="E321" s="17" t="s">
        <v>3468</v>
      </c>
      <c r="F321" s="17" t="s">
        <v>3469</v>
      </c>
      <c r="G321" s="16" t="s">
        <v>3476</v>
      </c>
      <c r="H321" s="17">
        <v>0</v>
      </c>
      <c r="I321" s="2"/>
      <c r="J321" s="2"/>
      <c r="K321" s="2"/>
      <c r="L321" s="43"/>
      <c r="M321" s="43"/>
      <c r="N321" s="43"/>
      <c r="O321" s="43"/>
      <c r="P321" s="43"/>
      <c r="Q321" s="43"/>
      <c r="R321" s="43"/>
      <c r="S321" s="43"/>
      <c r="T321" s="43"/>
      <c r="U321" s="43"/>
      <c r="V321" s="4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I321" s="3"/>
      <c r="BJ321" s="3"/>
      <c r="BK321" s="3"/>
      <c r="BL321" s="3"/>
      <c r="BM321" s="3"/>
      <c r="BN321" s="3"/>
      <c r="BO321" s="3"/>
      <c r="BP321" s="3"/>
      <c r="BQ321" s="3"/>
      <c r="BR321" s="3"/>
      <c r="BS321" s="3"/>
      <c r="BT321" s="3"/>
      <c r="BU321" s="3"/>
      <c r="BV321" s="3"/>
      <c r="BW321" s="3"/>
    </row>
    <row r="322" spans="1:75" ht="17.25" x14ac:dyDescent="0.3">
      <c r="A322" s="49" t="s">
        <v>3067</v>
      </c>
      <c r="B322" s="12" t="s">
        <v>84</v>
      </c>
      <c r="C322" s="18" t="s">
        <v>3121</v>
      </c>
      <c r="D322" s="18" t="s">
        <v>3122</v>
      </c>
      <c r="E322" s="16" t="s">
        <v>3468</v>
      </c>
      <c r="F322" s="16" t="s">
        <v>3469</v>
      </c>
      <c r="G322" s="16" t="s">
        <v>3476</v>
      </c>
      <c r="H322" s="16">
        <v>0</v>
      </c>
      <c r="I322" s="2"/>
      <c r="J322" s="2"/>
      <c r="K322" s="2"/>
      <c r="L322" s="43"/>
      <c r="M322" s="43"/>
      <c r="N322" s="43"/>
      <c r="O322" s="43"/>
      <c r="P322" s="43"/>
      <c r="Q322" s="43"/>
      <c r="R322" s="43"/>
      <c r="S322" s="43"/>
      <c r="T322" s="43"/>
      <c r="U322" s="43"/>
      <c r="V322" s="4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I322" s="3"/>
      <c r="BJ322" s="3"/>
      <c r="BK322" s="3"/>
      <c r="BL322" s="3"/>
      <c r="BM322" s="3"/>
      <c r="BN322" s="3"/>
      <c r="BO322" s="3"/>
      <c r="BP322" s="3"/>
      <c r="BQ322" s="3"/>
      <c r="BR322" s="3"/>
      <c r="BS322" s="3"/>
      <c r="BT322" s="3"/>
      <c r="BU322" s="3"/>
      <c r="BV322" s="3"/>
      <c r="BW322" s="3"/>
    </row>
    <row r="323" spans="1:75" ht="17.25" x14ac:dyDescent="0.3">
      <c r="A323" s="49" t="s">
        <v>3067</v>
      </c>
      <c r="B323" s="12" t="s">
        <v>84</v>
      </c>
      <c r="C323" s="18" t="s">
        <v>3507</v>
      </c>
      <c r="D323" s="18" t="s">
        <v>3400</v>
      </c>
      <c r="E323" s="17" t="s">
        <v>3468</v>
      </c>
      <c r="F323" s="17" t="s">
        <v>3469</v>
      </c>
      <c r="G323" s="16" t="s">
        <v>7</v>
      </c>
      <c r="H323" s="17">
        <v>0</v>
      </c>
      <c r="I323" s="2"/>
      <c r="J323" s="2"/>
      <c r="K323" s="2"/>
      <c r="L323" s="43"/>
      <c r="M323" s="43"/>
      <c r="N323" s="43"/>
      <c r="O323" s="43"/>
      <c r="P323" s="43"/>
      <c r="Q323" s="43"/>
      <c r="R323" s="43"/>
      <c r="S323" s="43"/>
      <c r="T323" s="43"/>
      <c r="U323" s="43"/>
      <c r="V323" s="4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I323" s="3"/>
      <c r="BJ323" s="3"/>
      <c r="BK323" s="3"/>
      <c r="BL323" s="3"/>
      <c r="BM323" s="3"/>
      <c r="BN323" s="3"/>
      <c r="BO323" s="3"/>
      <c r="BP323" s="3"/>
      <c r="BQ323" s="3"/>
      <c r="BR323" s="3"/>
      <c r="BS323" s="3"/>
      <c r="BT323" s="3"/>
      <c r="BU323" s="3"/>
      <c r="BV323" s="3"/>
      <c r="BW323" s="3"/>
    </row>
    <row r="324" spans="1:75" ht="17.25" x14ac:dyDescent="0.3">
      <c r="A324" s="49" t="s">
        <v>3067</v>
      </c>
      <c r="B324" s="12" t="s">
        <v>84</v>
      </c>
      <c r="C324" s="18" t="s">
        <v>3119</v>
      </c>
      <c r="D324" s="18" t="s">
        <v>3120</v>
      </c>
      <c r="E324" s="16" t="s">
        <v>3468</v>
      </c>
      <c r="F324" s="16" t="s">
        <v>3469</v>
      </c>
      <c r="G324" s="16" t="s">
        <v>3476</v>
      </c>
      <c r="H324" s="16">
        <v>0</v>
      </c>
      <c r="I324" s="2"/>
      <c r="J324" s="2"/>
      <c r="K324" s="2"/>
      <c r="L324" s="43"/>
      <c r="M324" s="43"/>
      <c r="N324" s="43"/>
      <c r="O324" s="43"/>
      <c r="P324" s="43"/>
      <c r="Q324" s="43"/>
      <c r="R324" s="43"/>
      <c r="S324" s="43"/>
      <c r="T324" s="43"/>
      <c r="U324" s="43"/>
      <c r="V324" s="4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I324" s="3"/>
      <c r="BJ324" s="3"/>
      <c r="BK324" s="3"/>
      <c r="BL324" s="3"/>
      <c r="BM324" s="3"/>
      <c r="BN324" s="3"/>
      <c r="BO324" s="3"/>
      <c r="BP324" s="3"/>
      <c r="BQ324" s="3"/>
      <c r="BR324" s="3"/>
      <c r="BS324" s="3"/>
      <c r="BT324" s="3"/>
      <c r="BU324" s="3"/>
      <c r="BV324" s="3"/>
      <c r="BW324" s="3"/>
    </row>
    <row r="325" spans="1:75" ht="17.25" x14ac:dyDescent="0.3">
      <c r="A325" s="49" t="s">
        <v>3067</v>
      </c>
      <c r="B325" s="12" t="s">
        <v>84</v>
      </c>
      <c r="C325" s="18" t="s">
        <v>3127</v>
      </c>
      <c r="D325" s="18" t="s">
        <v>3128</v>
      </c>
      <c r="E325" s="17" t="s">
        <v>3468</v>
      </c>
      <c r="F325" s="17" t="s">
        <v>3469</v>
      </c>
      <c r="G325" s="16" t="s">
        <v>3476</v>
      </c>
      <c r="H325" s="16">
        <v>0</v>
      </c>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I325" s="3"/>
      <c r="BJ325" s="3"/>
      <c r="BK325" s="3"/>
      <c r="BL325" s="3"/>
      <c r="BM325" s="3"/>
      <c r="BN325" s="3"/>
      <c r="BO325" s="3"/>
      <c r="BP325" s="3"/>
      <c r="BQ325" s="3"/>
      <c r="BR325" s="3"/>
      <c r="BS325" s="3"/>
      <c r="BT325" s="3"/>
      <c r="BU325" s="3"/>
      <c r="BV325" s="3"/>
      <c r="BW325" s="3"/>
    </row>
    <row r="326" spans="1:75" ht="17.25" x14ac:dyDescent="0.3">
      <c r="A326" s="49" t="s">
        <v>3067</v>
      </c>
      <c r="B326" s="12" t="s">
        <v>84</v>
      </c>
      <c r="C326" s="18" t="s">
        <v>3524</v>
      </c>
      <c r="D326" s="18" t="s">
        <v>3525</v>
      </c>
      <c r="E326" s="16"/>
      <c r="F326" s="16" t="s">
        <v>3469</v>
      </c>
      <c r="G326" s="16" t="s">
        <v>3476</v>
      </c>
      <c r="H326" s="13">
        <v>0</v>
      </c>
      <c r="I326" s="2"/>
      <c r="J326" s="2"/>
      <c r="K326" s="2"/>
      <c r="L326" s="43"/>
      <c r="M326" s="43"/>
      <c r="N326" s="43"/>
      <c r="O326" s="43"/>
      <c r="P326" s="43"/>
      <c r="Q326" s="43"/>
      <c r="R326" s="43"/>
      <c r="S326" s="43"/>
      <c r="T326" s="43"/>
      <c r="U326" s="43"/>
      <c r="V326" s="4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I326" s="3"/>
      <c r="BJ326" s="3"/>
      <c r="BK326" s="3"/>
      <c r="BL326" s="3"/>
      <c r="BM326" s="3"/>
      <c r="BN326" s="3"/>
      <c r="BO326" s="3"/>
      <c r="BP326" s="3"/>
      <c r="BQ326" s="3"/>
      <c r="BR326" s="3"/>
      <c r="BS326" s="3"/>
      <c r="BT326" s="3"/>
      <c r="BU326" s="3"/>
      <c r="BV326" s="3"/>
      <c r="BW326" s="3"/>
    </row>
    <row r="327" spans="1:75" ht="17.25" x14ac:dyDescent="0.3">
      <c r="A327" s="49" t="s">
        <v>3067</v>
      </c>
      <c r="B327" s="12" t="s">
        <v>84</v>
      </c>
      <c r="C327" s="18" t="s">
        <v>3123</v>
      </c>
      <c r="D327" s="18" t="s">
        <v>3124</v>
      </c>
      <c r="E327" s="16" t="s">
        <v>3468</v>
      </c>
      <c r="F327" s="16" t="s">
        <v>3469</v>
      </c>
      <c r="G327" s="16" t="s">
        <v>3476</v>
      </c>
      <c r="H327" s="17">
        <v>0</v>
      </c>
      <c r="I327" s="2"/>
      <c r="J327" s="2"/>
      <c r="K327" s="2"/>
      <c r="L327" s="43"/>
      <c r="M327" s="43"/>
      <c r="N327" s="43"/>
      <c r="O327" s="43"/>
      <c r="P327" s="43"/>
      <c r="Q327" s="43"/>
      <c r="R327" s="43"/>
      <c r="S327" s="43"/>
      <c r="T327" s="43"/>
      <c r="U327" s="43"/>
      <c r="V327" s="4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I327" s="3"/>
      <c r="BJ327" s="3"/>
      <c r="BK327" s="3"/>
      <c r="BL327" s="3"/>
      <c r="BM327" s="3"/>
      <c r="BN327" s="3"/>
      <c r="BO327" s="3"/>
      <c r="BP327" s="3"/>
      <c r="BQ327" s="3"/>
      <c r="BR327" s="3"/>
      <c r="BS327" s="3"/>
      <c r="BT327" s="3"/>
      <c r="BU327" s="3"/>
      <c r="BV327" s="3"/>
      <c r="BW327" s="3"/>
    </row>
    <row r="328" spans="1:75" ht="17.25" x14ac:dyDescent="0.3">
      <c r="A328" s="49" t="s">
        <v>3067</v>
      </c>
      <c r="B328" s="12" t="s">
        <v>84</v>
      </c>
      <c r="C328" s="18" t="s">
        <v>3522</v>
      </c>
      <c r="D328" s="18" t="s">
        <v>3523</v>
      </c>
      <c r="E328" s="16"/>
      <c r="F328" s="16" t="s">
        <v>3469</v>
      </c>
      <c r="G328" s="16" t="s">
        <v>3476</v>
      </c>
      <c r="H328" s="13">
        <v>0</v>
      </c>
      <c r="I328" s="2"/>
      <c r="J328" s="2"/>
      <c r="K328" s="2"/>
      <c r="L328" s="43"/>
      <c r="M328" s="3"/>
      <c r="N328" s="43"/>
      <c r="O328" s="43"/>
      <c r="P328" s="43"/>
      <c r="Q328" s="43"/>
      <c r="R328" s="43"/>
      <c r="S328" s="43"/>
      <c r="T328" s="43"/>
      <c r="U328" s="43"/>
      <c r="V328" s="4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I328" s="3"/>
      <c r="BJ328" s="3"/>
      <c r="BK328" s="3"/>
      <c r="BL328" s="3"/>
      <c r="BM328" s="3"/>
      <c r="BN328" s="3"/>
      <c r="BO328" s="3"/>
      <c r="BP328" s="3"/>
      <c r="BQ328" s="3"/>
      <c r="BR328" s="3"/>
      <c r="BS328" s="3"/>
      <c r="BT328" s="3"/>
      <c r="BU328" s="3"/>
      <c r="BV328" s="3"/>
      <c r="BW328" s="3"/>
    </row>
    <row r="329" spans="1:75" ht="17.25" x14ac:dyDescent="0.3">
      <c r="A329" s="49" t="s">
        <v>3067</v>
      </c>
      <c r="B329" s="12" t="s">
        <v>84</v>
      </c>
      <c r="C329" s="18" t="s">
        <v>3147</v>
      </c>
      <c r="D329" s="18" t="s">
        <v>3148</v>
      </c>
      <c r="E329" s="16" t="s">
        <v>3468</v>
      </c>
      <c r="F329" s="16" t="s">
        <v>3469</v>
      </c>
      <c r="G329" s="16" t="s">
        <v>3476</v>
      </c>
      <c r="H329" s="13">
        <v>0</v>
      </c>
      <c r="I329" s="2"/>
      <c r="J329" s="2"/>
      <c r="K329" s="2"/>
      <c r="L329" s="43"/>
      <c r="M329" s="43"/>
      <c r="N329" s="43"/>
      <c r="O329" s="43"/>
      <c r="P329" s="43"/>
      <c r="Q329" s="43"/>
      <c r="R329" s="43"/>
      <c r="S329" s="43"/>
      <c r="T329" s="43"/>
      <c r="U329" s="43"/>
      <c r="V329" s="4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I329" s="3"/>
      <c r="BJ329" s="3"/>
      <c r="BK329" s="3"/>
      <c r="BL329" s="3"/>
      <c r="BM329" s="3"/>
      <c r="BN329" s="3"/>
      <c r="BO329" s="3"/>
      <c r="BP329" s="3"/>
      <c r="BQ329" s="3"/>
      <c r="BR329" s="3"/>
      <c r="BS329" s="3"/>
      <c r="BT329" s="3"/>
      <c r="BU329" s="3"/>
      <c r="BV329" s="3"/>
      <c r="BW329" s="3"/>
    </row>
    <row r="330" spans="1:75" ht="17.25" x14ac:dyDescent="0.3">
      <c r="A330" s="49" t="s">
        <v>3067</v>
      </c>
      <c r="B330" s="12" t="s">
        <v>84</v>
      </c>
      <c r="C330" s="18" t="s">
        <v>3125</v>
      </c>
      <c r="D330" s="18" t="s">
        <v>3126</v>
      </c>
      <c r="E330" s="17" t="s">
        <v>3468</v>
      </c>
      <c r="F330" s="17" t="s">
        <v>3469</v>
      </c>
      <c r="G330" s="16" t="s">
        <v>3476</v>
      </c>
      <c r="H330" s="17">
        <v>0</v>
      </c>
      <c r="I330" s="2"/>
      <c r="J330" s="2"/>
      <c r="K330" s="2"/>
      <c r="L330" s="43"/>
      <c r="M330" s="43"/>
      <c r="N330" s="43"/>
      <c r="O330" s="43"/>
      <c r="P330" s="43"/>
      <c r="Q330" s="43"/>
      <c r="R330" s="43"/>
      <c r="S330" s="43"/>
      <c r="T330" s="43"/>
      <c r="U330" s="43"/>
      <c r="V330" s="4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I330" s="3"/>
      <c r="BJ330" s="3"/>
      <c r="BK330" s="3"/>
      <c r="BL330" s="3"/>
      <c r="BM330" s="3"/>
      <c r="BN330" s="3"/>
      <c r="BO330" s="3"/>
      <c r="BP330" s="3"/>
      <c r="BQ330" s="3"/>
      <c r="BR330" s="3"/>
      <c r="BS330" s="3"/>
      <c r="BT330" s="3"/>
      <c r="BU330" s="3"/>
      <c r="BV330" s="3"/>
      <c r="BW330" s="3"/>
    </row>
    <row r="331" spans="1:75" ht="17.25" x14ac:dyDescent="0.3">
      <c r="A331" s="14" t="s">
        <v>3067</v>
      </c>
      <c r="B331" s="23" t="s">
        <v>84</v>
      </c>
      <c r="C331" s="23" t="s">
        <v>3485</v>
      </c>
      <c r="D331" s="23" t="s">
        <v>3486</v>
      </c>
      <c r="E331" s="13" t="s">
        <v>3468</v>
      </c>
      <c r="F331" s="13" t="s">
        <v>3469</v>
      </c>
      <c r="G331" s="16" t="s">
        <v>3476</v>
      </c>
      <c r="H331" s="17">
        <v>0</v>
      </c>
      <c r="I331" s="2"/>
      <c r="J331" s="2"/>
      <c r="K331" s="2"/>
      <c r="L331" s="43"/>
      <c r="M331" s="43"/>
      <c r="N331" s="43"/>
      <c r="O331" s="43"/>
      <c r="P331" s="43"/>
      <c r="Q331" s="43"/>
      <c r="R331" s="43"/>
      <c r="S331" s="43"/>
      <c r="T331" s="43"/>
      <c r="U331" s="43"/>
      <c r="V331" s="4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I331" s="3"/>
      <c r="BJ331" s="3"/>
      <c r="BK331" s="3"/>
      <c r="BL331" s="3"/>
      <c r="BM331" s="3"/>
      <c r="BN331" s="3"/>
      <c r="BO331" s="3"/>
      <c r="BP331" s="3"/>
      <c r="BQ331" s="3"/>
      <c r="BR331" s="3"/>
      <c r="BS331" s="3"/>
      <c r="BT331" s="3"/>
      <c r="BU331" s="3"/>
      <c r="BV331" s="3"/>
      <c r="BW331" s="3"/>
    </row>
    <row r="332" spans="1:75" ht="17.25" x14ac:dyDescent="0.3">
      <c r="A332" s="14">
        <v>3</v>
      </c>
      <c r="B332" s="53" t="s">
        <v>25</v>
      </c>
      <c r="C332" s="61" t="s">
        <v>3550</v>
      </c>
      <c r="D332" s="51" t="s">
        <v>3539</v>
      </c>
      <c r="E332" s="13" t="s">
        <v>3468</v>
      </c>
      <c r="F332" s="13"/>
      <c r="G332" s="13" t="s">
        <v>7</v>
      </c>
      <c r="H332" s="13">
        <v>3</v>
      </c>
      <c r="I332" s="2"/>
      <c r="J332" s="2"/>
      <c r="K332" s="2"/>
      <c r="L332" s="43"/>
      <c r="M332" s="43"/>
      <c r="N332" s="43"/>
      <c r="O332" s="43"/>
      <c r="P332" s="43"/>
      <c r="Q332" s="43"/>
      <c r="R332" s="43"/>
      <c r="S332" s="43"/>
      <c r="T332" s="43"/>
      <c r="U332" s="43"/>
      <c r="V332" s="4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I332" s="3"/>
      <c r="BJ332" s="3"/>
      <c r="BK332" s="3"/>
      <c r="BL332" s="3"/>
      <c r="BM332" s="3"/>
      <c r="BN332" s="3"/>
      <c r="BO332" s="3"/>
      <c r="BP332" s="3"/>
      <c r="BQ332" s="3"/>
      <c r="BR332" s="3"/>
      <c r="BS332" s="3"/>
      <c r="BT332" s="3"/>
      <c r="BU332" s="3"/>
      <c r="BV332" s="3"/>
      <c r="BW332" s="3"/>
    </row>
    <row r="333" spans="1:75" ht="17.25" x14ac:dyDescent="0.3">
      <c r="A333" s="14">
        <v>3</v>
      </c>
      <c r="B333" s="53" t="s">
        <v>25</v>
      </c>
      <c r="C333" s="61" t="s">
        <v>3550</v>
      </c>
      <c r="D333" s="51" t="s">
        <v>3540</v>
      </c>
      <c r="E333" s="13"/>
      <c r="F333" s="13" t="s">
        <v>3469</v>
      </c>
      <c r="G333" s="13" t="s">
        <v>7</v>
      </c>
      <c r="H333" s="13">
        <v>3</v>
      </c>
      <c r="I333" s="2"/>
      <c r="J333" s="2"/>
      <c r="K333" s="2"/>
      <c r="L333" s="43"/>
      <c r="M333" s="43"/>
      <c r="N333" s="43"/>
      <c r="O333" s="43"/>
      <c r="P333" s="43"/>
      <c r="Q333" s="43"/>
      <c r="R333" s="43"/>
      <c r="S333" s="43"/>
      <c r="T333" s="43"/>
      <c r="U333" s="43"/>
      <c r="V333" s="4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I333" s="3"/>
      <c r="BJ333" s="3"/>
      <c r="BK333" s="3"/>
      <c r="BL333" s="3"/>
      <c r="BM333" s="3"/>
      <c r="BN333" s="3"/>
      <c r="BO333" s="3"/>
      <c r="BP333" s="3"/>
      <c r="BQ333" s="3"/>
      <c r="BR333" s="3"/>
      <c r="BS333" s="3"/>
      <c r="BT333" s="3"/>
      <c r="BU333" s="3"/>
      <c r="BV333" s="3"/>
      <c r="BW333" s="3"/>
    </row>
    <row r="334" spans="1:75" ht="17.25" x14ac:dyDescent="0.3">
      <c r="A334" s="14">
        <v>4</v>
      </c>
      <c r="B334" s="12" t="s">
        <v>25</v>
      </c>
      <c r="C334" s="12" t="s">
        <v>26</v>
      </c>
      <c r="D334" s="12" t="s">
        <v>27</v>
      </c>
      <c r="E334" s="13" t="s">
        <v>3468</v>
      </c>
      <c r="F334" s="13" t="s">
        <v>3469</v>
      </c>
      <c r="G334" s="13" t="s">
        <v>17</v>
      </c>
      <c r="H334" s="13">
        <v>3</v>
      </c>
      <c r="I334" s="2"/>
      <c r="J334" s="2"/>
      <c r="K334" s="2"/>
      <c r="L334" s="43"/>
      <c r="M334" s="43"/>
      <c r="N334" s="43"/>
      <c r="O334" s="43"/>
      <c r="P334" s="43"/>
      <c r="Q334" s="43"/>
      <c r="R334" s="43"/>
      <c r="S334" s="43"/>
      <c r="T334" s="43"/>
      <c r="U334" s="43"/>
      <c r="V334" s="4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I334" s="3"/>
      <c r="BJ334" s="3"/>
      <c r="BK334" s="3"/>
      <c r="BL334" s="3"/>
      <c r="BM334" s="3"/>
      <c r="BN334" s="3"/>
      <c r="BO334" s="3"/>
      <c r="BP334" s="3"/>
      <c r="BQ334" s="3"/>
      <c r="BR334" s="3"/>
      <c r="BS334" s="3"/>
      <c r="BT334" s="3"/>
      <c r="BU334" s="3"/>
      <c r="BV334" s="3"/>
      <c r="BW334" s="3"/>
    </row>
    <row r="335" spans="1:75" ht="17.25" x14ac:dyDescent="0.3">
      <c r="A335" s="14">
        <v>16</v>
      </c>
      <c r="B335" s="12" t="s">
        <v>25</v>
      </c>
      <c r="C335" s="12" t="s">
        <v>3436</v>
      </c>
      <c r="D335" s="12" t="s">
        <v>3437</v>
      </c>
      <c r="E335" s="13"/>
      <c r="F335" s="13" t="s">
        <v>3469</v>
      </c>
      <c r="G335" s="13" t="s">
        <v>7</v>
      </c>
      <c r="H335" s="13">
        <v>3</v>
      </c>
      <c r="I335" s="2"/>
      <c r="J335" s="2"/>
      <c r="K335" s="2"/>
      <c r="L335" s="43"/>
      <c r="M335" s="43"/>
      <c r="N335" s="43"/>
      <c r="O335" s="43"/>
      <c r="P335" s="43"/>
      <c r="Q335" s="43"/>
      <c r="R335" s="43"/>
      <c r="S335" s="43"/>
      <c r="T335" s="43"/>
      <c r="U335" s="43"/>
      <c r="V335" s="4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I335" s="3"/>
      <c r="BJ335" s="3"/>
      <c r="BK335" s="3"/>
      <c r="BL335" s="3"/>
      <c r="BM335" s="3"/>
      <c r="BN335" s="3"/>
      <c r="BO335" s="3"/>
      <c r="BP335" s="3"/>
      <c r="BQ335" s="3"/>
      <c r="BR335" s="3"/>
      <c r="BS335" s="3"/>
      <c r="BT335" s="3"/>
      <c r="BU335" s="3"/>
      <c r="BV335" s="3"/>
      <c r="BW335" s="3"/>
    </row>
    <row r="336" spans="1:75" ht="17.25" x14ac:dyDescent="0.3">
      <c r="A336" s="14">
        <v>20</v>
      </c>
      <c r="B336" s="12" t="s">
        <v>25</v>
      </c>
      <c r="C336" s="12" t="s">
        <v>128</v>
      </c>
      <c r="D336" s="12" t="s">
        <v>129</v>
      </c>
      <c r="E336" s="13" t="s">
        <v>3468</v>
      </c>
      <c r="F336" s="13" t="s">
        <v>3469</v>
      </c>
      <c r="G336" s="13" t="s">
        <v>17</v>
      </c>
      <c r="H336" s="13">
        <v>3</v>
      </c>
      <c r="I336" s="2"/>
      <c r="J336" s="2"/>
      <c r="K336" s="2"/>
      <c r="L336" s="43"/>
      <c r="M336" s="3"/>
      <c r="N336" s="43"/>
      <c r="O336" s="43"/>
      <c r="P336" s="43"/>
      <c r="Q336" s="43"/>
      <c r="R336" s="43"/>
      <c r="S336" s="43"/>
      <c r="T336" s="43"/>
      <c r="U336" s="43"/>
      <c r="V336" s="4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I336" s="3"/>
      <c r="BJ336" s="3"/>
      <c r="BK336" s="3"/>
      <c r="BL336" s="3"/>
      <c r="BM336" s="3"/>
      <c r="BN336" s="3"/>
      <c r="BO336" s="3"/>
      <c r="BP336" s="3"/>
      <c r="BQ336" s="3"/>
      <c r="BR336" s="3"/>
      <c r="BS336" s="3"/>
      <c r="BT336" s="3"/>
      <c r="BU336" s="3"/>
      <c r="BV336" s="3"/>
      <c r="BW336" s="3"/>
    </row>
    <row r="337" spans="1:75" ht="17.25" x14ac:dyDescent="0.3">
      <c r="A337" s="14">
        <v>29</v>
      </c>
      <c r="B337" s="12" t="s">
        <v>25</v>
      </c>
      <c r="C337" s="12" t="s">
        <v>175</v>
      </c>
      <c r="D337" s="12" t="s">
        <v>176</v>
      </c>
      <c r="E337" s="13" t="s">
        <v>3468</v>
      </c>
      <c r="F337" s="13" t="s">
        <v>3469</v>
      </c>
      <c r="G337" s="13" t="s">
        <v>17</v>
      </c>
      <c r="H337" s="13">
        <v>3</v>
      </c>
      <c r="I337" s="2"/>
      <c r="J337" s="2"/>
      <c r="K337" s="2"/>
      <c r="L337" s="43"/>
      <c r="M337" s="43"/>
      <c r="N337" s="43"/>
      <c r="O337" s="43"/>
      <c r="P337" s="43"/>
      <c r="Q337" s="43"/>
      <c r="R337" s="43"/>
      <c r="S337" s="43"/>
      <c r="T337" s="43"/>
      <c r="U337" s="43"/>
      <c r="V337" s="4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I337" s="3"/>
      <c r="BJ337" s="3"/>
      <c r="BK337" s="3"/>
      <c r="BL337" s="3"/>
      <c r="BM337" s="3"/>
      <c r="BN337" s="3"/>
      <c r="BO337" s="3"/>
      <c r="BP337" s="3"/>
      <c r="BQ337" s="3"/>
      <c r="BR337" s="3"/>
      <c r="BS337" s="3"/>
      <c r="BT337" s="3"/>
      <c r="BU337" s="3"/>
      <c r="BV337" s="3"/>
      <c r="BW337" s="3"/>
    </row>
    <row r="338" spans="1:75" ht="17.25" x14ac:dyDescent="0.3">
      <c r="A338" s="14">
        <v>30</v>
      </c>
      <c r="B338" s="12" t="s">
        <v>25</v>
      </c>
      <c r="C338" s="12" t="s">
        <v>177</v>
      </c>
      <c r="D338" s="12" t="s">
        <v>178</v>
      </c>
      <c r="E338" s="13" t="s">
        <v>3468</v>
      </c>
      <c r="F338" s="13" t="s">
        <v>3469</v>
      </c>
      <c r="G338" s="13" t="s">
        <v>17</v>
      </c>
      <c r="H338" s="13">
        <v>3</v>
      </c>
      <c r="I338" s="2"/>
      <c r="J338" s="2"/>
      <c r="K338" s="2"/>
      <c r="L338" s="43"/>
      <c r="M338" s="43"/>
      <c r="N338" s="43"/>
      <c r="O338" s="43"/>
      <c r="P338" s="43"/>
      <c r="Q338" s="43"/>
      <c r="R338" s="43"/>
      <c r="S338" s="43"/>
      <c r="T338" s="43"/>
      <c r="U338" s="43"/>
      <c r="V338" s="4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I338" s="3"/>
      <c r="BJ338" s="3"/>
      <c r="BK338" s="3"/>
      <c r="BL338" s="3"/>
      <c r="BM338" s="3"/>
      <c r="BN338" s="3"/>
      <c r="BO338" s="3"/>
      <c r="BP338" s="3"/>
      <c r="BQ338" s="3"/>
      <c r="BR338" s="3"/>
      <c r="BS338" s="3"/>
      <c r="BT338" s="3"/>
      <c r="BU338" s="3"/>
      <c r="BV338" s="3"/>
      <c r="BW338" s="3"/>
    </row>
    <row r="339" spans="1:75" ht="17.25" x14ac:dyDescent="0.3">
      <c r="A339" s="14">
        <v>36</v>
      </c>
      <c r="B339" s="12" t="s">
        <v>25</v>
      </c>
      <c r="C339" s="12" t="s">
        <v>228</v>
      </c>
      <c r="D339" s="12" t="s">
        <v>229</v>
      </c>
      <c r="E339" s="13" t="s">
        <v>3468</v>
      </c>
      <c r="F339" s="13" t="s">
        <v>3469</v>
      </c>
      <c r="G339" s="13" t="s">
        <v>17</v>
      </c>
      <c r="H339" s="13">
        <v>3</v>
      </c>
      <c r="I339" s="2"/>
      <c r="J339" s="2"/>
      <c r="K339" s="2"/>
      <c r="L339" s="43"/>
      <c r="M339" s="3"/>
      <c r="N339" s="43"/>
      <c r="O339" s="43"/>
      <c r="P339" s="43"/>
      <c r="Q339" s="43"/>
      <c r="R339" s="43"/>
      <c r="S339" s="43"/>
      <c r="T339" s="43"/>
      <c r="U339" s="43"/>
      <c r="V339" s="4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I339" s="3"/>
      <c r="BJ339" s="3"/>
      <c r="BK339" s="3"/>
      <c r="BL339" s="3"/>
      <c r="BM339" s="3"/>
      <c r="BN339" s="3"/>
      <c r="BO339" s="3"/>
      <c r="BP339" s="3"/>
      <c r="BQ339" s="3"/>
      <c r="BR339" s="3"/>
      <c r="BS339" s="3"/>
      <c r="BT339" s="3"/>
      <c r="BU339" s="3"/>
      <c r="BV339" s="3"/>
      <c r="BW339" s="3"/>
    </row>
    <row r="340" spans="1:75" ht="17.25" x14ac:dyDescent="0.3">
      <c r="A340" s="14">
        <v>40</v>
      </c>
      <c r="B340" s="12" t="s">
        <v>25</v>
      </c>
      <c r="C340" s="12" t="s">
        <v>242</v>
      </c>
      <c r="D340" s="12" t="s">
        <v>243</v>
      </c>
      <c r="E340" s="13" t="s">
        <v>3468</v>
      </c>
      <c r="F340" s="13" t="s">
        <v>3469</v>
      </c>
      <c r="G340" s="13" t="s">
        <v>17</v>
      </c>
      <c r="H340" s="13">
        <v>3</v>
      </c>
      <c r="I340" s="2"/>
      <c r="J340" s="2"/>
      <c r="K340" s="2"/>
      <c r="L340" s="43"/>
      <c r="M340" s="43"/>
      <c r="N340" s="43"/>
      <c r="O340" s="43"/>
      <c r="P340" s="43"/>
      <c r="Q340" s="43"/>
      <c r="R340" s="43"/>
      <c r="S340" s="43"/>
      <c r="T340" s="43"/>
      <c r="U340" s="43"/>
      <c r="V340" s="4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I340" s="3"/>
      <c r="BJ340" s="3"/>
      <c r="BK340" s="3"/>
      <c r="BL340" s="3"/>
      <c r="BM340" s="3"/>
      <c r="BN340" s="3"/>
      <c r="BO340" s="3"/>
      <c r="BP340" s="3"/>
      <c r="BQ340" s="3"/>
      <c r="BR340" s="3"/>
      <c r="BS340" s="3"/>
      <c r="BT340" s="3"/>
      <c r="BU340" s="3"/>
      <c r="BV340" s="3"/>
      <c r="BW340" s="3"/>
    </row>
    <row r="341" spans="1:75" ht="17.25" x14ac:dyDescent="0.3">
      <c r="A341" s="14">
        <v>57</v>
      </c>
      <c r="B341" s="12" t="s">
        <v>25</v>
      </c>
      <c r="C341" s="47" t="s">
        <v>294</v>
      </c>
      <c r="D341" s="12" t="s">
        <v>295</v>
      </c>
      <c r="E341" s="55"/>
      <c r="F341" s="13" t="s">
        <v>3469</v>
      </c>
      <c r="G341" s="13" t="s">
        <v>7</v>
      </c>
      <c r="H341" s="13">
        <v>3</v>
      </c>
      <c r="I341" s="2"/>
      <c r="J341" s="2"/>
      <c r="K341" s="2"/>
      <c r="L341" s="43"/>
      <c r="M341" s="43"/>
      <c r="N341" s="43"/>
      <c r="O341" s="43"/>
      <c r="P341" s="43"/>
      <c r="Q341" s="43"/>
      <c r="R341" s="43"/>
      <c r="S341" s="43"/>
      <c r="T341" s="43"/>
      <c r="U341" s="43"/>
      <c r="V341" s="4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I341" s="3"/>
      <c r="BJ341" s="3"/>
      <c r="BK341" s="3"/>
      <c r="BL341" s="3"/>
      <c r="BM341" s="3"/>
      <c r="BN341" s="3"/>
      <c r="BO341" s="3"/>
      <c r="BP341" s="3"/>
      <c r="BQ341" s="3"/>
      <c r="BR341" s="3"/>
      <c r="BS341" s="3"/>
      <c r="BT341" s="3"/>
      <c r="BU341" s="3"/>
      <c r="BV341" s="3"/>
      <c r="BW341" s="3"/>
    </row>
    <row r="342" spans="1:75" ht="17.25" x14ac:dyDescent="0.3">
      <c r="A342" s="14">
        <v>73</v>
      </c>
      <c r="B342" s="12" t="s">
        <v>25</v>
      </c>
      <c r="C342" s="12" t="s">
        <v>338</v>
      </c>
      <c r="D342" s="12" t="s">
        <v>339</v>
      </c>
      <c r="E342" s="13" t="s">
        <v>3468</v>
      </c>
      <c r="F342" s="13" t="s">
        <v>3469</v>
      </c>
      <c r="G342" s="13" t="s">
        <v>17</v>
      </c>
      <c r="H342" s="13">
        <v>3</v>
      </c>
      <c r="I342" s="2"/>
      <c r="J342" s="2"/>
      <c r="K342" s="2"/>
      <c r="L342" s="43"/>
      <c r="M342" s="43"/>
      <c r="N342" s="43"/>
      <c r="O342" s="43"/>
      <c r="P342" s="43"/>
      <c r="Q342" s="43"/>
      <c r="R342" s="43"/>
      <c r="S342" s="43"/>
      <c r="T342" s="43"/>
      <c r="U342" s="43"/>
      <c r="V342" s="4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I342" s="3"/>
      <c r="BJ342" s="3"/>
      <c r="BK342" s="3"/>
      <c r="BL342" s="3"/>
      <c r="BM342" s="3"/>
      <c r="BN342" s="3"/>
      <c r="BO342" s="3"/>
      <c r="BP342" s="3"/>
      <c r="BQ342" s="3"/>
      <c r="BR342" s="3"/>
      <c r="BS342" s="3"/>
      <c r="BT342" s="3"/>
      <c r="BU342" s="3"/>
      <c r="BV342" s="3"/>
      <c r="BW342" s="3"/>
    </row>
    <row r="343" spans="1:75" ht="17.25" x14ac:dyDescent="0.3">
      <c r="A343" s="14">
        <v>79</v>
      </c>
      <c r="B343" s="12" t="s">
        <v>25</v>
      </c>
      <c r="C343" s="47" t="s">
        <v>350</v>
      </c>
      <c r="D343" s="12" t="s">
        <v>351</v>
      </c>
      <c r="E343" s="13"/>
      <c r="F343" s="13" t="s">
        <v>3469</v>
      </c>
      <c r="G343" s="13" t="s">
        <v>7</v>
      </c>
      <c r="H343" s="13">
        <v>3</v>
      </c>
      <c r="I343" s="2"/>
      <c r="J343" s="2"/>
      <c r="K343" s="2"/>
      <c r="L343" s="43"/>
      <c r="M343" s="43"/>
      <c r="N343" s="43"/>
      <c r="O343" s="43"/>
      <c r="P343" s="43"/>
      <c r="Q343" s="43"/>
      <c r="R343" s="43"/>
      <c r="S343" s="43"/>
      <c r="T343" s="43"/>
      <c r="U343" s="43"/>
      <c r="V343" s="4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I343" s="3"/>
      <c r="BJ343" s="3"/>
      <c r="BK343" s="3"/>
      <c r="BL343" s="3"/>
      <c r="BM343" s="3"/>
      <c r="BN343" s="3"/>
      <c r="BO343" s="3"/>
      <c r="BP343" s="3"/>
      <c r="BQ343" s="3"/>
      <c r="BR343" s="3"/>
      <c r="BS343" s="3"/>
      <c r="BT343" s="3"/>
      <c r="BU343" s="3"/>
      <c r="BV343" s="3"/>
      <c r="BW343" s="3"/>
    </row>
    <row r="344" spans="1:75" ht="17.25" x14ac:dyDescent="0.3">
      <c r="A344" s="14">
        <v>127</v>
      </c>
      <c r="B344" s="12" t="s">
        <v>25</v>
      </c>
      <c r="C344" s="12" t="s">
        <v>470</v>
      </c>
      <c r="D344" s="12" t="s">
        <v>3196</v>
      </c>
      <c r="E344" s="13" t="s">
        <v>3468</v>
      </c>
      <c r="F344" s="13" t="s">
        <v>3469</v>
      </c>
      <c r="G344" s="13" t="s">
        <v>17</v>
      </c>
      <c r="H344" s="13">
        <v>3</v>
      </c>
      <c r="I344" s="2"/>
      <c r="J344" s="2"/>
      <c r="K344" s="2"/>
      <c r="L344" s="43"/>
      <c r="M344" s="43"/>
      <c r="N344" s="43"/>
      <c r="O344" s="43"/>
      <c r="P344" s="43"/>
      <c r="Q344" s="43"/>
      <c r="R344" s="43"/>
      <c r="S344" s="43"/>
      <c r="T344" s="43"/>
      <c r="U344" s="43"/>
      <c r="V344" s="4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I344" s="3"/>
      <c r="BJ344" s="3"/>
      <c r="BK344" s="3"/>
      <c r="BL344" s="3"/>
      <c r="BM344" s="3"/>
      <c r="BN344" s="3"/>
      <c r="BO344" s="3"/>
      <c r="BP344" s="3"/>
      <c r="BQ344" s="3"/>
      <c r="BR344" s="3"/>
      <c r="BS344" s="3"/>
      <c r="BT344" s="3"/>
      <c r="BU344" s="3"/>
      <c r="BV344" s="3"/>
      <c r="BW344" s="3"/>
    </row>
    <row r="345" spans="1:75" ht="17.25" x14ac:dyDescent="0.3">
      <c r="A345" s="14">
        <v>131</v>
      </c>
      <c r="B345" s="12" t="s">
        <v>25</v>
      </c>
      <c r="C345" s="12" t="s">
        <v>478</v>
      </c>
      <c r="D345" s="12" t="s">
        <v>479</v>
      </c>
      <c r="E345" s="13" t="s">
        <v>3468</v>
      </c>
      <c r="F345" s="13" t="s">
        <v>3469</v>
      </c>
      <c r="G345" s="13" t="s">
        <v>17</v>
      </c>
      <c r="H345" s="13">
        <v>3</v>
      </c>
      <c r="I345" s="2"/>
      <c r="J345" s="2"/>
      <c r="K345" s="2"/>
      <c r="L345" s="43"/>
      <c r="M345" s="43"/>
      <c r="N345" s="43"/>
      <c r="O345" s="43"/>
      <c r="P345" s="43"/>
      <c r="Q345" s="43"/>
      <c r="R345" s="43"/>
      <c r="S345" s="43"/>
      <c r="T345" s="43"/>
      <c r="U345" s="43"/>
      <c r="V345" s="4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I345" s="3"/>
      <c r="BJ345" s="3"/>
      <c r="BK345" s="3"/>
      <c r="BL345" s="3"/>
      <c r="BM345" s="3"/>
      <c r="BN345" s="3"/>
      <c r="BO345" s="3"/>
      <c r="BP345" s="3"/>
      <c r="BQ345" s="3"/>
      <c r="BR345" s="3"/>
      <c r="BS345" s="3"/>
      <c r="BT345" s="3"/>
      <c r="BU345" s="3"/>
      <c r="BV345" s="3"/>
      <c r="BW345" s="3"/>
    </row>
    <row r="346" spans="1:75" ht="17.25" x14ac:dyDescent="0.3">
      <c r="A346" s="14" t="s">
        <v>3067</v>
      </c>
      <c r="B346" s="23" t="s">
        <v>25</v>
      </c>
      <c r="C346" s="23" t="s">
        <v>3487</v>
      </c>
      <c r="D346" s="23" t="s">
        <v>3488</v>
      </c>
      <c r="E346" s="13" t="s">
        <v>3468</v>
      </c>
      <c r="F346" s="13" t="s">
        <v>3469</v>
      </c>
      <c r="G346" s="16" t="s">
        <v>3476</v>
      </c>
      <c r="H346" s="17">
        <v>0</v>
      </c>
      <c r="I346" s="2"/>
      <c r="J346" s="2"/>
      <c r="K346" s="2"/>
      <c r="L346" s="43"/>
      <c r="M346" s="43"/>
      <c r="N346" s="43"/>
      <c r="O346" s="43"/>
      <c r="P346" s="43"/>
      <c r="Q346" s="43"/>
      <c r="R346" s="43"/>
      <c r="S346" s="43"/>
      <c r="T346" s="43"/>
      <c r="U346" s="43"/>
      <c r="V346" s="4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I346" s="3"/>
      <c r="BJ346" s="3"/>
      <c r="BK346" s="3"/>
      <c r="BL346" s="3"/>
      <c r="BM346" s="3"/>
      <c r="BN346" s="3"/>
      <c r="BO346" s="3"/>
      <c r="BP346" s="3"/>
      <c r="BQ346" s="3"/>
      <c r="BR346" s="3"/>
      <c r="BS346" s="3"/>
      <c r="BT346" s="3"/>
      <c r="BU346" s="3"/>
      <c r="BV346" s="3"/>
      <c r="BW346" s="3"/>
    </row>
    <row r="347" spans="1:75" ht="17.25" x14ac:dyDescent="0.3">
      <c r="A347" s="49" t="s">
        <v>3067</v>
      </c>
      <c r="B347" s="12" t="s">
        <v>25</v>
      </c>
      <c r="C347" s="18" t="s">
        <v>609</v>
      </c>
      <c r="D347" s="22" t="s">
        <v>610</v>
      </c>
      <c r="E347" s="17" t="s">
        <v>3468</v>
      </c>
      <c r="F347" s="17" t="s">
        <v>3469</v>
      </c>
      <c r="G347" s="16" t="s">
        <v>3476</v>
      </c>
      <c r="H347" s="17">
        <v>0</v>
      </c>
      <c r="I347" s="2"/>
      <c r="J347" s="2"/>
      <c r="K347" s="2"/>
      <c r="L347" s="43"/>
      <c r="M347" s="43"/>
      <c r="N347" s="43"/>
      <c r="O347" s="43"/>
      <c r="P347" s="43"/>
      <c r="Q347" s="43"/>
      <c r="R347" s="43"/>
      <c r="S347" s="43"/>
      <c r="T347" s="43"/>
      <c r="U347" s="43"/>
      <c r="V347" s="4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I347" s="3"/>
      <c r="BJ347" s="3"/>
      <c r="BK347" s="3"/>
      <c r="BL347" s="3"/>
      <c r="BM347" s="3"/>
      <c r="BN347" s="3"/>
      <c r="BO347" s="3"/>
      <c r="BP347" s="3"/>
      <c r="BQ347" s="3"/>
      <c r="BR347" s="3"/>
      <c r="BS347" s="3"/>
      <c r="BT347" s="3"/>
      <c r="BU347" s="3"/>
      <c r="BV347" s="3"/>
      <c r="BW347" s="3"/>
    </row>
    <row r="348" spans="1:75" ht="17.25" x14ac:dyDescent="0.3">
      <c r="A348" s="14">
        <v>1</v>
      </c>
      <c r="B348" s="12" t="s">
        <v>4</v>
      </c>
      <c r="C348" s="12" t="s">
        <v>5</v>
      </c>
      <c r="D348" s="12" t="s">
        <v>6</v>
      </c>
      <c r="E348" s="13" t="s">
        <v>3468</v>
      </c>
      <c r="F348" s="13" t="s">
        <v>3469</v>
      </c>
      <c r="G348" s="13" t="s">
        <v>7</v>
      </c>
      <c r="H348" s="13">
        <v>3</v>
      </c>
      <c r="I348" s="2"/>
      <c r="J348" s="2"/>
      <c r="K348" s="2"/>
      <c r="L348" s="43"/>
      <c r="M348" s="43"/>
      <c r="N348" s="43"/>
      <c r="O348" s="43"/>
      <c r="P348" s="43"/>
      <c r="Q348" s="43"/>
      <c r="R348" s="43"/>
      <c r="S348" s="43"/>
      <c r="T348" s="43"/>
      <c r="U348" s="43"/>
      <c r="V348" s="4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I348" s="3"/>
      <c r="BJ348" s="3"/>
      <c r="BK348" s="3"/>
      <c r="BL348" s="3"/>
      <c r="BM348" s="3"/>
      <c r="BN348" s="3"/>
      <c r="BO348" s="3"/>
      <c r="BP348" s="3"/>
      <c r="BQ348" s="3"/>
      <c r="BR348" s="3"/>
      <c r="BS348" s="3"/>
      <c r="BT348" s="3"/>
      <c r="BU348" s="3"/>
      <c r="BV348" s="3"/>
      <c r="BW348" s="3"/>
    </row>
    <row r="349" spans="1:75" ht="17.25" x14ac:dyDescent="0.3">
      <c r="A349" s="14">
        <v>1</v>
      </c>
      <c r="B349" s="12" t="s">
        <v>4</v>
      </c>
      <c r="C349" s="12" t="s">
        <v>8</v>
      </c>
      <c r="D349" s="12" t="s">
        <v>9</v>
      </c>
      <c r="E349" s="13" t="s">
        <v>3468</v>
      </c>
      <c r="F349" s="13" t="s">
        <v>3469</v>
      </c>
      <c r="G349" s="13" t="s">
        <v>7</v>
      </c>
      <c r="H349" s="13">
        <v>3</v>
      </c>
      <c r="I349" s="2"/>
      <c r="J349" s="2"/>
      <c r="K349" s="2"/>
      <c r="L349" s="43"/>
      <c r="M349" s="43"/>
      <c r="N349" s="43"/>
      <c r="O349" s="43"/>
      <c r="P349" s="43"/>
      <c r="Q349" s="43"/>
      <c r="R349" s="43"/>
      <c r="S349" s="43"/>
      <c r="T349" s="43"/>
      <c r="U349" s="43"/>
      <c r="V349" s="4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I349" s="3"/>
      <c r="BJ349" s="3"/>
      <c r="BK349" s="3"/>
      <c r="BL349" s="3"/>
      <c r="BM349" s="3"/>
      <c r="BN349" s="3"/>
      <c r="BO349" s="3"/>
      <c r="BP349" s="3"/>
      <c r="BQ349" s="3"/>
      <c r="BR349" s="3"/>
      <c r="BS349" s="3"/>
      <c r="BT349" s="3"/>
      <c r="BU349" s="3"/>
      <c r="BV349" s="3"/>
      <c r="BW349" s="3"/>
    </row>
    <row r="350" spans="1:75" ht="17.25" x14ac:dyDescent="0.3">
      <c r="A350" s="14">
        <v>1</v>
      </c>
      <c r="B350" s="12" t="s">
        <v>4</v>
      </c>
      <c r="C350" s="12" t="s">
        <v>12</v>
      </c>
      <c r="D350" s="12" t="s">
        <v>13</v>
      </c>
      <c r="E350" s="13" t="s">
        <v>3468</v>
      </c>
      <c r="F350" s="13" t="s">
        <v>3469</v>
      </c>
      <c r="G350" s="13" t="s">
        <v>7</v>
      </c>
      <c r="H350" s="13">
        <v>3</v>
      </c>
      <c r="I350" s="2"/>
      <c r="J350" s="2"/>
      <c r="K350" s="2"/>
      <c r="L350" s="43"/>
      <c r="M350" s="43"/>
      <c r="N350" s="43"/>
      <c r="O350" s="43"/>
      <c r="P350" s="43"/>
      <c r="Q350" s="43"/>
      <c r="R350" s="43"/>
      <c r="S350" s="43"/>
      <c r="T350" s="43"/>
      <c r="U350" s="43"/>
      <c r="V350" s="4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I350" s="3"/>
      <c r="BJ350" s="3"/>
      <c r="BK350" s="3"/>
      <c r="BL350" s="3"/>
      <c r="BM350" s="3"/>
      <c r="BN350" s="3"/>
      <c r="BO350" s="3"/>
      <c r="BP350" s="3"/>
      <c r="BQ350" s="3"/>
      <c r="BR350" s="3"/>
      <c r="BS350" s="3"/>
      <c r="BT350" s="3"/>
      <c r="BU350" s="3"/>
      <c r="BV350" s="3"/>
      <c r="BW350" s="3"/>
    </row>
    <row r="351" spans="1:75" ht="17.25" x14ac:dyDescent="0.3">
      <c r="A351" s="14">
        <v>1</v>
      </c>
      <c r="B351" s="12" t="s">
        <v>4</v>
      </c>
      <c r="C351" s="12" t="s">
        <v>10</v>
      </c>
      <c r="D351" s="12" t="s">
        <v>11</v>
      </c>
      <c r="E351" s="13" t="s">
        <v>3468</v>
      </c>
      <c r="F351" s="13" t="s">
        <v>3469</v>
      </c>
      <c r="G351" s="13" t="s">
        <v>7</v>
      </c>
      <c r="H351" s="13">
        <v>3</v>
      </c>
      <c r="I351" s="2"/>
      <c r="J351" s="2"/>
      <c r="K351" s="2"/>
      <c r="L351" s="43"/>
      <c r="M351" s="43"/>
      <c r="N351" s="43"/>
      <c r="O351" s="43"/>
      <c r="P351" s="43"/>
      <c r="Q351" s="43"/>
      <c r="R351" s="43"/>
      <c r="S351" s="43"/>
      <c r="T351" s="43"/>
      <c r="U351" s="43"/>
      <c r="V351" s="4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I351" s="3"/>
      <c r="BJ351" s="3"/>
      <c r="BK351" s="3"/>
      <c r="BL351" s="3"/>
      <c r="BM351" s="3"/>
      <c r="BN351" s="3"/>
      <c r="BO351" s="3"/>
      <c r="BP351" s="3"/>
      <c r="BQ351" s="3"/>
      <c r="BR351" s="3"/>
      <c r="BS351" s="3"/>
      <c r="BT351" s="3"/>
      <c r="BU351" s="3"/>
      <c r="BV351" s="3"/>
      <c r="BW351" s="3"/>
    </row>
    <row r="352" spans="1:75" ht="17.25" x14ac:dyDescent="0.3">
      <c r="A352" s="14">
        <v>6</v>
      </c>
      <c r="B352" s="12" t="s">
        <v>4</v>
      </c>
      <c r="C352" s="12" t="s">
        <v>30</v>
      </c>
      <c r="D352" s="12" t="s">
        <v>31</v>
      </c>
      <c r="E352" s="13" t="s">
        <v>3468</v>
      </c>
      <c r="F352" s="13" t="s">
        <v>3469</v>
      </c>
      <c r="G352" s="13" t="s">
        <v>7</v>
      </c>
      <c r="H352" s="13">
        <v>3</v>
      </c>
      <c r="I352" s="2"/>
      <c r="J352" s="2"/>
      <c r="K352" s="2"/>
      <c r="L352" s="43"/>
      <c r="M352" s="43"/>
      <c r="N352" s="43"/>
      <c r="O352" s="43"/>
      <c r="P352" s="43"/>
      <c r="Q352" s="43"/>
      <c r="R352" s="43"/>
      <c r="S352" s="43"/>
      <c r="T352" s="43"/>
      <c r="U352" s="43"/>
      <c r="V352" s="4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I352" s="3"/>
      <c r="BJ352" s="3"/>
      <c r="BK352" s="3"/>
      <c r="BL352" s="3"/>
      <c r="BM352" s="3"/>
      <c r="BN352" s="3"/>
      <c r="BO352" s="3"/>
      <c r="BP352" s="3"/>
      <c r="BQ352" s="3"/>
      <c r="BR352" s="3"/>
      <c r="BS352" s="3"/>
      <c r="BT352" s="3"/>
      <c r="BU352" s="3"/>
      <c r="BV352" s="3"/>
      <c r="BW352" s="3"/>
    </row>
    <row r="353" spans="1:75" ht="17.25" x14ac:dyDescent="0.3">
      <c r="A353" s="14">
        <v>6</v>
      </c>
      <c r="B353" s="12" t="s">
        <v>4</v>
      </c>
      <c r="C353" s="12" t="s">
        <v>32</v>
      </c>
      <c r="D353" s="12" t="s">
        <v>33</v>
      </c>
      <c r="E353" s="13" t="s">
        <v>3468</v>
      </c>
      <c r="F353" s="13" t="s">
        <v>3469</v>
      </c>
      <c r="G353" s="13" t="s">
        <v>7</v>
      </c>
      <c r="H353" s="13">
        <v>3</v>
      </c>
      <c r="I353" s="2"/>
      <c r="J353" s="2"/>
      <c r="K353" s="2"/>
      <c r="L353" s="43"/>
      <c r="M353" s="43"/>
      <c r="N353" s="43"/>
      <c r="O353" s="43"/>
      <c r="P353" s="43"/>
      <c r="Q353" s="43"/>
      <c r="R353" s="43"/>
      <c r="S353" s="43"/>
      <c r="T353" s="43"/>
      <c r="U353" s="43"/>
      <c r="V353" s="4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I353" s="3"/>
      <c r="BJ353" s="3"/>
      <c r="BK353" s="3"/>
      <c r="BL353" s="3"/>
      <c r="BM353" s="3"/>
      <c r="BN353" s="3"/>
      <c r="BO353" s="3"/>
      <c r="BP353" s="3"/>
      <c r="BQ353" s="3"/>
      <c r="BR353" s="3"/>
      <c r="BS353" s="3"/>
      <c r="BT353" s="3"/>
      <c r="BU353" s="3"/>
      <c r="BV353" s="3"/>
      <c r="BW353" s="3"/>
    </row>
    <row r="354" spans="1:75" ht="17.25" x14ac:dyDescent="0.3">
      <c r="A354" s="14">
        <v>6</v>
      </c>
      <c r="B354" s="12" t="s">
        <v>4</v>
      </c>
      <c r="C354" s="12" t="s">
        <v>36</v>
      </c>
      <c r="D354" s="12" t="s">
        <v>37</v>
      </c>
      <c r="E354" s="13" t="s">
        <v>3468</v>
      </c>
      <c r="F354" s="13" t="s">
        <v>3469</v>
      </c>
      <c r="G354" s="13" t="s">
        <v>7</v>
      </c>
      <c r="H354" s="13">
        <v>3</v>
      </c>
      <c r="I354" s="2"/>
      <c r="J354" s="2"/>
      <c r="K354" s="2"/>
      <c r="L354" s="43"/>
      <c r="M354" s="43"/>
      <c r="N354" s="43"/>
      <c r="O354" s="43"/>
      <c r="P354" s="43"/>
      <c r="Q354" s="43"/>
      <c r="R354" s="43"/>
      <c r="S354" s="43"/>
      <c r="T354" s="43"/>
      <c r="U354" s="43"/>
      <c r="V354" s="4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I354" s="3"/>
      <c r="BJ354" s="3"/>
      <c r="BK354" s="3"/>
      <c r="BL354" s="3"/>
      <c r="BM354" s="3"/>
      <c r="BN354" s="3"/>
      <c r="BO354" s="3"/>
      <c r="BP354" s="3"/>
      <c r="BQ354" s="3"/>
      <c r="BR354" s="3"/>
      <c r="BS354" s="3"/>
      <c r="BT354" s="3"/>
      <c r="BU354" s="3"/>
      <c r="BV354" s="3"/>
      <c r="BW354" s="3"/>
    </row>
    <row r="355" spans="1:75" ht="17.25" x14ac:dyDescent="0.3">
      <c r="A355" s="14">
        <v>6</v>
      </c>
      <c r="B355" s="12" t="s">
        <v>4</v>
      </c>
      <c r="C355" s="12" t="s">
        <v>34</v>
      </c>
      <c r="D355" s="12" t="s">
        <v>35</v>
      </c>
      <c r="E355" s="13" t="s">
        <v>3468</v>
      </c>
      <c r="F355" s="13" t="s">
        <v>3469</v>
      </c>
      <c r="G355" s="13" t="s">
        <v>7</v>
      </c>
      <c r="H355" s="13">
        <v>3</v>
      </c>
      <c r="I355" s="2"/>
      <c r="J355" s="2"/>
      <c r="K355" s="2"/>
      <c r="L355" s="43"/>
      <c r="M355" s="43"/>
      <c r="N355" s="43"/>
      <c r="O355" s="43"/>
      <c r="P355" s="43"/>
      <c r="Q355" s="43"/>
      <c r="R355" s="43"/>
      <c r="S355" s="43"/>
      <c r="T355" s="43"/>
      <c r="U355" s="43"/>
      <c r="V355" s="4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I355" s="3"/>
      <c r="BJ355" s="3"/>
      <c r="BK355" s="3"/>
      <c r="BL355" s="3"/>
      <c r="BM355" s="3"/>
      <c r="BN355" s="3"/>
      <c r="BO355" s="3"/>
      <c r="BP355" s="3"/>
      <c r="BQ355" s="3"/>
      <c r="BR355" s="3"/>
      <c r="BS355" s="3"/>
      <c r="BT355" s="3"/>
      <c r="BU355" s="3"/>
      <c r="BV355" s="3"/>
      <c r="BW355" s="3"/>
    </row>
    <row r="356" spans="1:75" ht="17.25" x14ac:dyDescent="0.3">
      <c r="A356" s="14">
        <v>51</v>
      </c>
      <c r="B356" s="18" t="s">
        <v>4</v>
      </c>
      <c r="C356" s="50" t="s">
        <v>280</v>
      </c>
      <c r="D356" s="51" t="s">
        <v>281</v>
      </c>
      <c r="E356" s="17" t="s">
        <v>3468</v>
      </c>
      <c r="F356" s="17" t="s">
        <v>3469</v>
      </c>
      <c r="G356" s="17" t="s">
        <v>7</v>
      </c>
      <c r="H356" s="17">
        <v>3</v>
      </c>
      <c r="I356" s="2"/>
      <c r="J356" s="2"/>
      <c r="K356" s="2"/>
      <c r="L356" s="43"/>
      <c r="M356" s="43"/>
      <c r="N356" s="43"/>
      <c r="O356" s="43"/>
      <c r="P356" s="43"/>
      <c r="Q356" s="43"/>
      <c r="R356" s="43"/>
      <c r="S356" s="43"/>
      <c r="T356" s="43"/>
      <c r="U356" s="43"/>
      <c r="V356" s="4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I356" s="3"/>
      <c r="BJ356" s="3"/>
      <c r="BK356" s="3"/>
      <c r="BL356" s="3"/>
      <c r="BM356" s="3"/>
      <c r="BN356" s="3"/>
      <c r="BO356" s="3"/>
      <c r="BP356" s="3"/>
      <c r="BQ356" s="3"/>
      <c r="BR356" s="3"/>
      <c r="BS356" s="3"/>
      <c r="BT356" s="3"/>
      <c r="BU356" s="3"/>
      <c r="BV356" s="3"/>
      <c r="BW356" s="3"/>
    </row>
    <row r="357" spans="1:75" ht="17.25" x14ac:dyDescent="0.3">
      <c r="A357" s="14">
        <v>51</v>
      </c>
      <c r="B357" s="12" t="s">
        <v>4</v>
      </c>
      <c r="C357" s="12" t="s">
        <v>278</v>
      </c>
      <c r="D357" s="51" t="s">
        <v>279</v>
      </c>
      <c r="E357" s="13" t="s">
        <v>3468</v>
      </c>
      <c r="F357" s="13" t="s">
        <v>3469</v>
      </c>
      <c r="G357" s="13" t="s">
        <v>7</v>
      </c>
      <c r="H357" s="13">
        <v>3</v>
      </c>
      <c r="I357" s="2"/>
      <c r="J357" s="2"/>
      <c r="K357" s="2"/>
      <c r="L357" s="43"/>
      <c r="M357" s="43"/>
      <c r="N357" s="43"/>
      <c r="O357" s="43"/>
      <c r="P357" s="43"/>
      <c r="Q357" s="43"/>
      <c r="R357" s="43"/>
      <c r="S357" s="43"/>
      <c r="T357" s="43"/>
      <c r="U357" s="43"/>
      <c r="V357" s="4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I357" s="3"/>
      <c r="BJ357" s="3"/>
      <c r="BK357" s="3"/>
      <c r="BL357" s="3"/>
      <c r="BM357" s="3"/>
      <c r="BN357" s="3"/>
      <c r="BO357" s="3"/>
      <c r="BP357" s="3"/>
      <c r="BQ357" s="3"/>
      <c r="BR357" s="3"/>
      <c r="BS357" s="3"/>
      <c r="BT357" s="3"/>
      <c r="BU357" s="3"/>
      <c r="BV357" s="3"/>
      <c r="BW357" s="3"/>
    </row>
    <row r="358" spans="1:75" ht="17.25" x14ac:dyDescent="0.3">
      <c r="A358" s="14">
        <v>77</v>
      </c>
      <c r="B358" s="12" t="s">
        <v>4</v>
      </c>
      <c r="C358" s="12" t="s">
        <v>342</v>
      </c>
      <c r="D358" s="51" t="s">
        <v>343</v>
      </c>
      <c r="E358" s="13" t="s">
        <v>3468</v>
      </c>
      <c r="F358" s="13" t="s">
        <v>3469</v>
      </c>
      <c r="G358" s="13" t="s">
        <v>7</v>
      </c>
      <c r="H358" s="13">
        <v>3</v>
      </c>
      <c r="I358" s="2"/>
      <c r="J358" s="2"/>
      <c r="K358" s="2"/>
      <c r="L358" s="43"/>
      <c r="M358" s="43"/>
      <c r="N358" s="43"/>
      <c r="O358" s="43"/>
      <c r="P358" s="43"/>
      <c r="Q358" s="43"/>
      <c r="R358" s="43"/>
      <c r="S358" s="43"/>
      <c r="T358" s="43"/>
      <c r="U358" s="43"/>
      <c r="V358" s="4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I358" s="3"/>
      <c r="BJ358" s="3"/>
      <c r="BK358" s="3"/>
      <c r="BL358" s="3"/>
      <c r="BM358" s="3"/>
      <c r="BN358" s="3"/>
      <c r="BO358" s="3"/>
      <c r="BP358" s="3"/>
      <c r="BQ358" s="3"/>
      <c r="BR358" s="3"/>
      <c r="BS358" s="3"/>
      <c r="BT358" s="3"/>
      <c r="BU358" s="3"/>
      <c r="BV358" s="3"/>
      <c r="BW358" s="3"/>
    </row>
    <row r="359" spans="1:75" ht="17.25" x14ac:dyDescent="0.3">
      <c r="A359" s="14">
        <v>129</v>
      </c>
      <c r="B359" s="12" t="s">
        <v>4</v>
      </c>
      <c r="C359" s="47" t="s">
        <v>472</v>
      </c>
      <c r="D359" s="12" t="s">
        <v>473</v>
      </c>
      <c r="E359" s="13"/>
      <c r="F359" s="13" t="s">
        <v>3469</v>
      </c>
      <c r="G359" s="13" t="s">
        <v>7</v>
      </c>
      <c r="H359" s="13">
        <v>3</v>
      </c>
      <c r="I359" s="2"/>
      <c r="J359" s="2"/>
      <c r="K359" s="2"/>
      <c r="L359" s="43"/>
      <c r="M359" s="43"/>
      <c r="N359" s="43"/>
      <c r="O359" s="43"/>
      <c r="P359" s="43"/>
      <c r="Q359" s="43"/>
      <c r="R359" s="43"/>
      <c r="S359" s="43"/>
      <c r="T359" s="43"/>
      <c r="U359" s="43"/>
      <c r="V359" s="4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I359" s="3"/>
      <c r="BJ359" s="3"/>
      <c r="BK359" s="3"/>
      <c r="BL359" s="3"/>
      <c r="BM359" s="3"/>
      <c r="BN359" s="3"/>
      <c r="BO359" s="3"/>
      <c r="BP359" s="3"/>
      <c r="BQ359" s="3"/>
      <c r="BR359" s="3"/>
      <c r="BS359" s="3"/>
      <c r="BT359" s="3"/>
      <c r="BU359" s="3"/>
      <c r="BV359" s="3"/>
      <c r="BW359" s="3"/>
    </row>
    <row r="360" spans="1:75" ht="17.25" x14ac:dyDescent="0.3">
      <c r="A360" s="14">
        <v>129</v>
      </c>
      <c r="B360" s="12" t="s">
        <v>4</v>
      </c>
      <c r="C360" s="47" t="s">
        <v>474</v>
      </c>
      <c r="D360" s="12" t="s">
        <v>475</v>
      </c>
      <c r="E360" s="13"/>
      <c r="F360" s="13" t="s">
        <v>3469</v>
      </c>
      <c r="G360" s="13" t="s">
        <v>7</v>
      </c>
      <c r="H360" s="13">
        <v>3</v>
      </c>
      <c r="I360" s="2"/>
      <c r="J360" s="2"/>
      <c r="K360" s="2"/>
      <c r="L360" s="43"/>
      <c r="M360" s="43"/>
      <c r="N360" s="43"/>
      <c r="O360" s="43"/>
      <c r="P360" s="43"/>
      <c r="Q360" s="43"/>
      <c r="R360" s="43"/>
      <c r="S360" s="43"/>
      <c r="T360" s="43"/>
      <c r="U360" s="43"/>
      <c r="V360" s="4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I360" s="3"/>
      <c r="BJ360" s="3"/>
      <c r="BK360" s="3"/>
      <c r="BL360" s="3"/>
      <c r="BM360" s="3"/>
      <c r="BN360" s="3"/>
      <c r="BO360" s="3"/>
      <c r="BP360" s="3"/>
      <c r="BQ360" s="3"/>
      <c r="BR360" s="3"/>
      <c r="BS360" s="3"/>
      <c r="BT360" s="3"/>
      <c r="BU360" s="3"/>
      <c r="BV360" s="3"/>
      <c r="BW360" s="3"/>
    </row>
    <row r="361" spans="1:75" ht="17.25" x14ac:dyDescent="0.3">
      <c r="A361" s="14">
        <v>256</v>
      </c>
      <c r="B361" s="18" t="s">
        <v>4</v>
      </c>
      <c r="C361" s="50" t="s">
        <v>705</v>
      </c>
      <c r="D361" s="51" t="s">
        <v>706</v>
      </c>
      <c r="E361" s="17" t="s">
        <v>3468</v>
      </c>
      <c r="F361" s="17" t="s">
        <v>3469</v>
      </c>
      <c r="G361" s="17" t="s">
        <v>7</v>
      </c>
      <c r="H361" s="17">
        <v>3</v>
      </c>
      <c r="I361" s="2"/>
      <c r="J361" s="2"/>
      <c r="K361" s="2"/>
      <c r="L361" s="43"/>
      <c r="M361" s="43"/>
      <c r="N361" s="43"/>
      <c r="O361" s="43"/>
      <c r="P361" s="43"/>
      <c r="Q361" s="43"/>
      <c r="R361" s="43"/>
      <c r="S361" s="43"/>
      <c r="T361" s="43"/>
      <c r="U361" s="43"/>
      <c r="V361" s="4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I361" s="3"/>
      <c r="BJ361" s="3"/>
      <c r="BK361" s="3"/>
      <c r="BL361" s="3"/>
      <c r="BM361" s="3"/>
      <c r="BN361" s="3"/>
      <c r="BO361" s="3"/>
      <c r="BP361" s="3"/>
      <c r="BQ361" s="3"/>
      <c r="BR361" s="3"/>
      <c r="BS361" s="3"/>
      <c r="BT361" s="3"/>
      <c r="BU361" s="3"/>
      <c r="BV361" s="3"/>
      <c r="BW361" s="3"/>
    </row>
    <row r="362" spans="1:75" ht="17.25" x14ac:dyDescent="0.3">
      <c r="A362" s="14">
        <v>256</v>
      </c>
      <c r="B362" s="12" t="s">
        <v>4</v>
      </c>
      <c r="C362" s="50" t="s">
        <v>703</v>
      </c>
      <c r="D362" s="51" t="s">
        <v>704</v>
      </c>
      <c r="E362" s="13" t="s">
        <v>3468</v>
      </c>
      <c r="F362" s="13" t="s">
        <v>3469</v>
      </c>
      <c r="G362" s="13" t="s">
        <v>7</v>
      </c>
      <c r="H362" s="13">
        <v>3</v>
      </c>
      <c r="I362" s="2"/>
      <c r="J362" s="2"/>
      <c r="K362" s="2"/>
      <c r="L362" s="43"/>
      <c r="M362" s="43"/>
      <c r="N362" s="43"/>
      <c r="O362" s="43"/>
      <c r="P362" s="43"/>
      <c r="Q362" s="43"/>
      <c r="R362" s="43"/>
      <c r="S362" s="43"/>
      <c r="T362" s="43"/>
      <c r="U362" s="43"/>
      <c r="V362" s="4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I362" s="3"/>
      <c r="BJ362" s="3"/>
      <c r="BK362" s="3"/>
      <c r="BL362" s="3"/>
      <c r="BM362" s="3"/>
      <c r="BN362" s="3"/>
      <c r="BO362" s="3"/>
      <c r="BP362" s="3"/>
      <c r="BQ362" s="3"/>
      <c r="BR362" s="3"/>
      <c r="BS362" s="3"/>
      <c r="BT362" s="3"/>
      <c r="BU362" s="3"/>
      <c r="BV362" s="3"/>
      <c r="BW362" s="3"/>
    </row>
    <row r="363" spans="1:75" ht="17.25" x14ac:dyDescent="0.3">
      <c r="A363" s="14">
        <v>472</v>
      </c>
      <c r="B363" s="12" t="s">
        <v>4</v>
      </c>
      <c r="C363" s="12" t="s">
        <v>1044</v>
      </c>
      <c r="D363" s="12" t="s">
        <v>3184</v>
      </c>
      <c r="E363" s="13" t="s">
        <v>3468</v>
      </c>
      <c r="F363" s="13" t="s">
        <v>3469</v>
      </c>
      <c r="G363" s="13" t="s">
        <v>7</v>
      </c>
      <c r="H363" s="13">
        <v>3</v>
      </c>
      <c r="I363" s="2"/>
      <c r="J363" s="2"/>
      <c r="K363" s="2"/>
      <c r="L363" s="43"/>
      <c r="M363" s="43"/>
      <c r="N363" s="43"/>
      <c r="O363" s="43"/>
      <c r="P363" s="43"/>
      <c r="Q363" s="43"/>
      <c r="R363" s="43"/>
      <c r="S363" s="43"/>
      <c r="T363" s="43"/>
      <c r="U363" s="43"/>
      <c r="V363" s="4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I363" s="3"/>
      <c r="BJ363" s="3"/>
      <c r="BK363" s="3"/>
      <c r="BL363" s="3"/>
      <c r="BM363" s="3"/>
      <c r="BN363" s="3"/>
      <c r="BO363" s="3"/>
      <c r="BP363" s="3"/>
      <c r="BQ363" s="3"/>
      <c r="BR363" s="3"/>
      <c r="BS363" s="3"/>
      <c r="BT363" s="3"/>
      <c r="BU363" s="3"/>
      <c r="BV363" s="3"/>
      <c r="BW363" s="3"/>
    </row>
    <row r="364" spans="1:75" ht="17.25" x14ac:dyDescent="0.3">
      <c r="A364" s="14">
        <v>580</v>
      </c>
      <c r="B364" s="12" t="s">
        <v>4</v>
      </c>
      <c r="C364" s="50" t="s">
        <v>1197</v>
      </c>
      <c r="D364" s="51" t="s">
        <v>1198</v>
      </c>
      <c r="E364" s="13" t="s">
        <v>3468</v>
      </c>
      <c r="F364" s="13" t="s">
        <v>3469</v>
      </c>
      <c r="G364" s="13" t="s">
        <v>7</v>
      </c>
      <c r="H364" s="13">
        <v>3</v>
      </c>
      <c r="I364" s="2"/>
      <c r="J364" s="2"/>
      <c r="K364" s="2"/>
      <c r="L364" s="43"/>
      <c r="M364" s="3"/>
      <c r="N364" s="43"/>
      <c r="O364" s="43"/>
      <c r="P364" s="43"/>
      <c r="Q364" s="43"/>
      <c r="R364" s="43"/>
      <c r="S364" s="43"/>
      <c r="T364" s="43"/>
      <c r="U364" s="43"/>
      <c r="V364" s="4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I364" s="3"/>
      <c r="BJ364" s="3"/>
      <c r="BK364" s="3"/>
      <c r="BL364" s="3"/>
      <c r="BM364" s="3"/>
      <c r="BN364" s="3"/>
      <c r="BO364" s="3"/>
      <c r="BP364" s="3"/>
      <c r="BQ364" s="3"/>
      <c r="BR364" s="3"/>
      <c r="BS364" s="3"/>
      <c r="BT364" s="3"/>
      <c r="BU364" s="3"/>
      <c r="BV364" s="3"/>
      <c r="BW364" s="3"/>
    </row>
    <row r="365" spans="1:75" ht="17.25" x14ac:dyDescent="0.3">
      <c r="A365" s="14">
        <v>1748</v>
      </c>
      <c r="B365" s="12" t="s">
        <v>4</v>
      </c>
      <c r="C365" s="12" t="s">
        <v>3160</v>
      </c>
      <c r="D365" s="12" t="s">
        <v>3415</v>
      </c>
      <c r="E365" s="13" t="s">
        <v>3468</v>
      </c>
      <c r="F365" s="13" t="s">
        <v>3469</v>
      </c>
      <c r="G365" s="13" t="s">
        <v>7</v>
      </c>
      <c r="H365" s="13">
        <v>3</v>
      </c>
      <c r="I365" s="2"/>
      <c r="J365" s="2"/>
      <c r="K365" s="2"/>
      <c r="L365" s="43"/>
      <c r="M365" s="43"/>
      <c r="N365" s="43"/>
      <c r="O365" s="43"/>
      <c r="P365" s="43"/>
      <c r="Q365" s="43"/>
      <c r="R365" s="43"/>
      <c r="S365" s="43"/>
      <c r="T365" s="43"/>
      <c r="U365" s="43"/>
      <c r="V365" s="4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I365" s="3"/>
      <c r="BJ365" s="3"/>
      <c r="BK365" s="3"/>
      <c r="BL365" s="3"/>
      <c r="BM365" s="3"/>
      <c r="BN365" s="3"/>
      <c r="BO365" s="3"/>
      <c r="BP365" s="3"/>
      <c r="BQ365" s="3"/>
      <c r="BR365" s="3"/>
      <c r="BS365" s="3"/>
      <c r="BT365" s="3"/>
      <c r="BU365" s="3"/>
      <c r="BV365" s="3"/>
      <c r="BW365" s="3"/>
    </row>
    <row r="366" spans="1:75" ht="17.25" x14ac:dyDescent="0.3">
      <c r="A366" s="14">
        <v>275</v>
      </c>
      <c r="B366" s="12" t="s">
        <v>387</v>
      </c>
      <c r="C366" s="12" t="s">
        <v>737</v>
      </c>
      <c r="D366" s="12" t="s">
        <v>738</v>
      </c>
      <c r="E366" s="13" t="s">
        <v>3468</v>
      </c>
      <c r="F366" s="13" t="s">
        <v>3469</v>
      </c>
      <c r="G366" s="13" t="s">
        <v>17</v>
      </c>
      <c r="H366" s="13">
        <v>2</v>
      </c>
      <c r="I366" s="2"/>
      <c r="J366" s="2"/>
      <c r="K366" s="2"/>
      <c r="L366" s="43"/>
      <c r="M366" s="43"/>
      <c r="N366" s="43"/>
      <c r="O366" s="43"/>
      <c r="P366" s="43"/>
      <c r="Q366" s="43"/>
      <c r="R366" s="43"/>
      <c r="S366" s="43"/>
      <c r="T366" s="43"/>
      <c r="U366" s="43"/>
      <c r="V366" s="4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I366" s="3"/>
      <c r="BJ366" s="3"/>
      <c r="BK366" s="3"/>
      <c r="BL366" s="3"/>
      <c r="BM366" s="3"/>
      <c r="BN366" s="3"/>
      <c r="BO366" s="3"/>
      <c r="BP366" s="3"/>
      <c r="BQ366" s="3"/>
      <c r="BR366" s="3"/>
      <c r="BS366" s="3"/>
      <c r="BT366" s="3"/>
      <c r="BU366" s="3"/>
      <c r="BV366" s="3"/>
      <c r="BW366" s="3"/>
    </row>
    <row r="367" spans="1:75" ht="17.25" x14ac:dyDescent="0.3">
      <c r="A367" s="14">
        <v>399</v>
      </c>
      <c r="B367" s="12" t="s">
        <v>387</v>
      </c>
      <c r="C367" s="12" t="s">
        <v>3471</v>
      </c>
      <c r="D367" s="12" t="s">
        <v>3473</v>
      </c>
      <c r="E367" s="13" t="s">
        <v>3468</v>
      </c>
      <c r="F367" s="13" t="s">
        <v>3469</v>
      </c>
      <c r="G367" s="13" t="s">
        <v>17</v>
      </c>
      <c r="H367" s="13">
        <v>1</v>
      </c>
      <c r="I367" s="2"/>
      <c r="J367" s="2"/>
      <c r="K367" s="2"/>
      <c r="L367" s="43"/>
      <c r="M367" s="43"/>
      <c r="N367" s="43"/>
      <c r="O367" s="43"/>
      <c r="P367" s="43"/>
      <c r="Q367" s="43"/>
      <c r="R367" s="43"/>
      <c r="S367" s="43"/>
      <c r="T367" s="43"/>
      <c r="U367" s="43"/>
      <c r="V367" s="4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I367" s="3"/>
      <c r="BJ367" s="3"/>
      <c r="BK367" s="3"/>
      <c r="BL367" s="3"/>
      <c r="BM367" s="3"/>
      <c r="BN367" s="3"/>
      <c r="BO367" s="3"/>
      <c r="BP367" s="3"/>
      <c r="BQ367" s="3"/>
      <c r="BR367" s="3"/>
      <c r="BS367" s="3"/>
      <c r="BT367" s="3"/>
      <c r="BU367" s="3"/>
      <c r="BV367" s="3"/>
      <c r="BW367" s="3"/>
    </row>
    <row r="368" spans="1:75" ht="17.25" x14ac:dyDescent="0.3">
      <c r="A368" s="14">
        <v>1245</v>
      </c>
      <c r="B368" s="12" t="s">
        <v>387</v>
      </c>
      <c r="C368" s="12" t="s">
        <v>2059</v>
      </c>
      <c r="D368" s="12" t="s">
        <v>2060</v>
      </c>
      <c r="E368" s="13" t="s">
        <v>3468</v>
      </c>
      <c r="F368" s="13" t="s">
        <v>3469</v>
      </c>
      <c r="G368" s="13" t="s">
        <v>17</v>
      </c>
      <c r="H368" s="13">
        <v>3</v>
      </c>
      <c r="I368" s="2"/>
      <c r="J368" s="2"/>
      <c r="K368" s="2"/>
      <c r="L368" s="43"/>
      <c r="M368" s="43"/>
      <c r="N368" s="43"/>
      <c r="O368" s="43"/>
      <c r="P368" s="43"/>
      <c r="Q368" s="43"/>
      <c r="R368" s="43"/>
      <c r="S368" s="43"/>
      <c r="T368" s="43"/>
      <c r="U368" s="43"/>
      <c r="V368" s="4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I368" s="3"/>
      <c r="BJ368" s="3"/>
      <c r="BK368" s="3"/>
      <c r="BL368" s="3"/>
      <c r="BM368" s="3"/>
      <c r="BN368" s="3"/>
      <c r="BO368" s="3"/>
      <c r="BP368" s="3"/>
      <c r="BQ368" s="3"/>
      <c r="BR368" s="3"/>
      <c r="BS368" s="3"/>
      <c r="BT368" s="3"/>
      <c r="BU368" s="3"/>
      <c r="BV368" s="3"/>
      <c r="BW368" s="3"/>
    </row>
    <row r="369" spans="1:75" ht="17.25" x14ac:dyDescent="0.3">
      <c r="A369" s="14">
        <v>1565</v>
      </c>
      <c r="B369" s="12" t="s">
        <v>387</v>
      </c>
      <c r="C369" s="12" t="s">
        <v>3472</v>
      </c>
      <c r="D369" s="12" t="s">
        <v>2368</v>
      </c>
      <c r="E369" s="13" t="s">
        <v>3468</v>
      </c>
      <c r="F369" s="13" t="s">
        <v>3469</v>
      </c>
      <c r="G369" s="13" t="s">
        <v>17</v>
      </c>
      <c r="H369" s="13">
        <v>1</v>
      </c>
      <c r="I369" s="2"/>
      <c r="J369" s="2"/>
      <c r="K369" s="2"/>
      <c r="L369" s="43"/>
      <c r="M369" s="43"/>
      <c r="N369" s="43"/>
      <c r="O369" s="43"/>
      <c r="P369" s="43"/>
      <c r="Q369" s="43"/>
      <c r="R369" s="43"/>
      <c r="S369" s="43"/>
      <c r="T369" s="43"/>
      <c r="U369" s="43"/>
      <c r="V369" s="4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I369" s="3"/>
      <c r="BJ369" s="3"/>
      <c r="BK369" s="3"/>
      <c r="BL369" s="3"/>
      <c r="BM369" s="3"/>
      <c r="BN369" s="3"/>
      <c r="BO369" s="3"/>
      <c r="BP369" s="3"/>
      <c r="BQ369" s="3"/>
      <c r="BR369" s="3"/>
      <c r="BS369" s="3"/>
      <c r="BT369" s="3"/>
      <c r="BU369" s="3"/>
      <c r="BV369" s="3"/>
      <c r="BW369" s="3"/>
    </row>
    <row r="370" spans="1:75" ht="17.25" x14ac:dyDescent="0.3">
      <c r="A370" s="14">
        <v>1729</v>
      </c>
      <c r="B370" s="12" t="s">
        <v>387</v>
      </c>
      <c r="C370" s="12" t="s">
        <v>3170</v>
      </c>
      <c r="D370" s="12" t="s">
        <v>2543</v>
      </c>
      <c r="E370" s="13" t="s">
        <v>3468</v>
      </c>
      <c r="F370" s="13" t="s">
        <v>3469</v>
      </c>
      <c r="G370" s="13" t="s">
        <v>17</v>
      </c>
      <c r="H370" s="13">
        <v>1</v>
      </c>
      <c r="I370" s="2"/>
      <c r="J370" s="2"/>
      <c r="K370" s="2"/>
      <c r="L370" s="43"/>
      <c r="M370" s="43"/>
      <c r="N370" s="43"/>
      <c r="O370" s="43"/>
      <c r="P370" s="43"/>
      <c r="Q370" s="43"/>
      <c r="R370" s="43"/>
      <c r="S370" s="43"/>
      <c r="T370" s="43"/>
      <c r="U370" s="43"/>
      <c r="V370" s="4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I370" s="3"/>
      <c r="BJ370" s="3"/>
      <c r="BK370" s="3"/>
      <c r="BL370" s="3"/>
      <c r="BM370" s="3"/>
      <c r="BN370" s="3"/>
      <c r="BO370" s="3"/>
      <c r="BP370" s="3"/>
      <c r="BQ370" s="3"/>
      <c r="BR370" s="3"/>
      <c r="BS370" s="3"/>
      <c r="BT370" s="3"/>
      <c r="BU370" s="3"/>
      <c r="BV370" s="3"/>
      <c r="BW370" s="3"/>
    </row>
    <row r="371" spans="1:75" ht="17.25" x14ac:dyDescent="0.3">
      <c r="A371" s="14">
        <v>2309</v>
      </c>
      <c r="B371" s="18" t="s">
        <v>387</v>
      </c>
      <c r="C371" s="12" t="s">
        <v>2846</v>
      </c>
      <c r="D371" s="18" t="s">
        <v>2847</v>
      </c>
      <c r="E371" s="16" t="s">
        <v>3468</v>
      </c>
      <c r="F371" s="16" t="s">
        <v>3469</v>
      </c>
      <c r="G371" s="16" t="s">
        <v>3476</v>
      </c>
      <c r="H371" s="16">
        <v>0</v>
      </c>
      <c r="I371" s="2"/>
      <c r="J371" s="2"/>
      <c r="K371" s="2"/>
      <c r="L371" s="43"/>
      <c r="M371" s="43"/>
      <c r="N371" s="43"/>
      <c r="O371" s="43"/>
      <c r="P371" s="43"/>
      <c r="Q371" s="43"/>
      <c r="R371" s="43"/>
      <c r="S371" s="43"/>
      <c r="T371" s="43"/>
      <c r="U371" s="43"/>
      <c r="V371" s="4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I371" s="3"/>
      <c r="BJ371" s="3"/>
      <c r="BK371" s="3"/>
      <c r="BL371" s="3"/>
      <c r="BM371" s="3"/>
      <c r="BN371" s="3"/>
      <c r="BO371" s="3"/>
      <c r="BP371" s="3"/>
      <c r="BQ371" s="3"/>
      <c r="BR371" s="3"/>
      <c r="BS371" s="3"/>
      <c r="BT371" s="3"/>
      <c r="BU371" s="3"/>
      <c r="BV371" s="3"/>
      <c r="BW371" s="3"/>
    </row>
    <row r="372" spans="1:75" ht="17.25" x14ac:dyDescent="0.3">
      <c r="A372" s="49" t="s">
        <v>3067</v>
      </c>
      <c r="B372" s="18" t="s">
        <v>387</v>
      </c>
      <c r="C372" s="12" t="s">
        <v>3172</v>
      </c>
      <c r="D372" s="18" t="s">
        <v>3064</v>
      </c>
      <c r="E372" s="16" t="s">
        <v>3468</v>
      </c>
      <c r="F372" s="16" t="s">
        <v>3469</v>
      </c>
      <c r="G372" s="16" t="s">
        <v>3476</v>
      </c>
      <c r="H372" s="16">
        <v>0</v>
      </c>
      <c r="I372" s="2"/>
      <c r="J372" s="2"/>
      <c r="K372" s="2"/>
      <c r="L372" s="43"/>
      <c r="M372" s="43"/>
      <c r="N372" s="43"/>
      <c r="O372" s="43"/>
      <c r="P372" s="43"/>
      <c r="Q372" s="43"/>
      <c r="R372" s="43"/>
      <c r="S372" s="43"/>
      <c r="T372" s="43"/>
      <c r="U372" s="43"/>
      <c r="V372" s="4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I372" s="3"/>
      <c r="BJ372" s="3"/>
      <c r="BK372" s="3"/>
      <c r="BL372" s="3"/>
      <c r="BM372" s="3"/>
      <c r="BN372" s="3"/>
      <c r="BO372" s="3"/>
      <c r="BP372" s="3"/>
      <c r="BQ372" s="3"/>
      <c r="BR372" s="3"/>
      <c r="BS372" s="3"/>
      <c r="BT372" s="3"/>
      <c r="BU372" s="3"/>
      <c r="BV372" s="3"/>
      <c r="BW372" s="3"/>
    </row>
    <row r="373" spans="1:75" ht="17.25" x14ac:dyDescent="0.3">
      <c r="A373" s="49" t="s">
        <v>3067</v>
      </c>
      <c r="B373" s="18" t="s">
        <v>387</v>
      </c>
      <c r="C373" s="12" t="s">
        <v>3171</v>
      </c>
      <c r="D373" s="18" t="s">
        <v>3063</v>
      </c>
      <c r="E373" s="16" t="s">
        <v>3468</v>
      </c>
      <c r="F373" s="16" t="s">
        <v>3469</v>
      </c>
      <c r="G373" s="16" t="s">
        <v>3476</v>
      </c>
      <c r="H373" s="16">
        <v>0</v>
      </c>
      <c r="I373" s="2"/>
      <c r="J373" s="2"/>
      <c r="K373" s="2"/>
      <c r="L373" s="43"/>
      <c r="M373" s="43"/>
      <c r="N373" s="43"/>
      <c r="O373" s="43"/>
      <c r="P373" s="43"/>
      <c r="Q373" s="43"/>
      <c r="R373" s="43"/>
      <c r="S373" s="43"/>
      <c r="T373" s="43"/>
      <c r="U373" s="43"/>
      <c r="V373" s="4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I373" s="3"/>
      <c r="BJ373" s="3"/>
      <c r="BK373" s="3"/>
      <c r="BL373" s="3"/>
      <c r="BM373" s="3"/>
      <c r="BN373" s="3"/>
      <c r="BO373" s="3"/>
      <c r="BP373" s="3"/>
      <c r="BQ373" s="3"/>
      <c r="BR373" s="3"/>
      <c r="BS373" s="3"/>
      <c r="BT373" s="3"/>
      <c r="BU373" s="3"/>
      <c r="BV373" s="3"/>
      <c r="BW373" s="3"/>
    </row>
    <row r="374" spans="1:75" ht="17.25" x14ac:dyDescent="0.3">
      <c r="A374" s="14" t="s">
        <v>3067</v>
      </c>
      <c r="B374" s="23" t="s">
        <v>387</v>
      </c>
      <c r="C374" s="18" t="s">
        <v>3553</v>
      </c>
      <c r="D374" s="18" t="s">
        <v>3489</v>
      </c>
      <c r="E374" s="13" t="s">
        <v>3468</v>
      </c>
      <c r="F374" s="13" t="s">
        <v>3469</v>
      </c>
      <c r="G374" s="16" t="s">
        <v>3476</v>
      </c>
      <c r="H374" s="17">
        <v>0</v>
      </c>
      <c r="I374" s="2"/>
      <c r="J374" s="2"/>
      <c r="K374" s="2"/>
      <c r="L374" s="43"/>
      <c r="M374" s="43"/>
      <c r="N374" s="43"/>
      <c r="O374" s="43"/>
      <c r="P374" s="43"/>
      <c r="Q374" s="43"/>
      <c r="R374" s="43"/>
      <c r="S374" s="43"/>
      <c r="T374" s="43"/>
      <c r="U374" s="43"/>
      <c r="V374" s="4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I374" s="3"/>
      <c r="BJ374" s="3"/>
      <c r="BK374" s="3"/>
      <c r="BL374" s="3"/>
      <c r="BM374" s="3"/>
      <c r="BN374" s="3"/>
      <c r="BO374" s="3"/>
      <c r="BP374" s="3"/>
      <c r="BQ374" s="3"/>
      <c r="BR374" s="3"/>
      <c r="BS374" s="3"/>
      <c r="BT374" s="3"/>
      <c r="BU374" s="3"/>
      <c r="BV374" s="3"/>
      <c r="BW374" s="3"/>
    </row>
    <row r="375" spans="1:75" ht="17.25" x14ac:dyDescent="0.3">
      <c r="A375" s="49" t="s">
        <v>3067</v>
      </c>
      <c r="B375" s="12" t="s">
        <v>387</v>
      </c>
      <c r="C375" s="18" t="s">
        <v>3153</v>
      </c>
      <c r="D375" s="22" t="s">
        <v>1186</v>
      </c>
      <c r="E375" s="17" t="s">
        <v>3468</v>
      </c>
      <c r="F375" s="17" t="s">
        <v>3469</v>
      </c>
      <c r="G375" s="16" t="s">
        <v>3476</v>
      </c>
      <c r="H375" s="17">
        <v>0</v>
      </c>
      <c r="I375" s="2"/>
      <c r="J375" s="2"/>
      <c r="K375" s="2"/>
      <c r="L375" s="43"/>
      <c r="M375" s="43"/>
      <c r="N375" s="43"/>
      <c r="O375" s="43"/>
      <c r="P375" s="43"/>
      <c r="Q375" s="43"/>
      <c r="R375" s="43"/>
      <c r="S375" s="43"/>
      <c r="T375" s="43"/>
      <c r="U375" s="43"/>
      <c r="V375" s="4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I375" s="3"/>
      <c r="BJ375" s="3"/>
      <c r="BK375" s="3"/>
      <c r="BL375" s="3"/>
      <c r="BM375" s="3"/>
      <c r="BN375" s="3"/>
      <c r="BO375" s="3"/>
      <c r="BP375" s="3"/>
      <c r="BQ375" s="3"/>
      <c r="BR375" s="3"/>
      <c r="BS375" s="3"/>
      <c r="BT375" s="3"/>
      <c r="BU375" s="3"/>
      <c r="BV375" s="3"/>
      <c r="BW375" s="3"/>
    </row>
    <row r="376" spans="1:75" ht="17.25" x14ac:dyDescent="0.3">
      <c r="A376" s="49" t="s">
        <v>3067</v>
      </c>
      <c r="B376" s="12" t="s">
        <v>387</v>
      </c>
      <c r="C376" s="12" t="s">
        <v>3109</v>
      </c>
      <c r="D376" s="12" t="s">
        <v>3110</v>
      </c>
      <c r="E376" s="13" t="s">
        <v>3468</v>
      </c>
      <c r="F376" s="13" t="s">
        <v>3469</v>
      </c>
      <c r="G376" s="16" t="s">
        <v>3476</v>
      </c>
      <c r="H376" s="13">
        <v>0</v>
      </c>
      <c r="I376" s="2"/>
      <c r="J376" s="2"/>
      <c r="K376" s="2"/>
      <c r="L376" s="43"/>
      <c r="M376" s="43"/>
      <c r="N376" s="43"/>
      <c r="O376" s="43"/>
      <c r="P376" s="43"/>
      <c r="Q376" s="43"/>
      <c r="R376" s="43"/>
      <c r="S376" s="43"/>
      <c r="T376" s="43"/>
      <c r="U376" s="43"/>
      <c r="V376" s="4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I376" s="3"/>
      <c r="BJ376" s="3"/>
      <c r="BK376" s="3"/>
      <c r="BL376" s="3"/>
      <c r="BM376" s="3"/>
      <c r="BN376" s="3"/>
      <c r="BO376" s="3"/>
      <c r="BP376" s="3"/>
      <c r="BQ376" s="3"/>
      <c r="BR376" s="3"/>
      <c r="BS376" s="3"/>
      <c r="BT376" s="3"/>
      <c r="BU376" s="3"/>
      <c r="BV376" s="3"/>
      <c r="BW376" s="3"/>
    </row>
    <row r="377" spans="1:75" ht="17.25" x14ac:dyDescent="0.3">
      <c r="A377" s="49" t="s">
        <v>3067</v>
      </c>
      <c r="B377" s="12" t="s">
        <v>3530</v>
      </c>
      <c r="C377" s="18" t="s">
        <v>3158</v>
      </c>
      <c r="D377" s="22" t="s">
        <v>3159</v>
      </c>
      <c r="E377" s="17" t="s">
        <v>3468</v>
      </c>
      <c r="F377" s="17" t="s">
        <v>3469</v>
      </c>
      <c r="G377" s="16" t="s">
        <v>3532</v>
      </c>
      <c r="H377" s="17">
        <v>0</v>
      </c>
      <c r="I377" s="2"/>
      <c r="J377" s="2"/>
      <c r="K377" s="2"/>
      <c r="L377" s="43"/>
      <c r="M377" s="43"/>
      <c r="N377" s="43"/>
      <c r="O377" s="43"/>
      <c r="P377" s="43"/>
      <c r="Q377" s="43"/>
      <c r="R377" s="43"/>
      <c r="S377" s="43"/>
      <c r="T377" s="43"/>
      <c r="U377" s="43"/>
      <c r="V377" s="4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I377" s="3"/>
      <c r="BJ377" s="3"/>
      <c r="BK377" s="3"/>
      <c r="BL377" s="3"/>
      <c r="BM377" s="3"/>
      <c r="BN377" s="3"/>
      <c r="BO377" s="3"/>
      <c r="BP377" s="3"/>
      <c r="BQ377" s="3"/>
      <c r="BR377" s="3"/>
      <c r="BS377" s="3"/>
      <c r="BT377" s="3"/>
      <c r="BU377" s="3"/>
      <c r="BV377" s="3"/>
      <c r="BW377" s="3"/>
    </row>
    <row r="378" spans="1:75" ht="17.25" x14ac:dyDescent="0.3">
      <c r="A378" s="14" t="s">
        <v>3067</v>
      </c>
      <c r="B378" s="18" t="s">
        <v>3530</v>
      </c>
      <c r="C378" s="23" t="s">
        <v>3552</v>
      </c>
      <c r="D378" s="23" t="s">
        <v>3548</v>
      </c>
      <c r="E378" s="16" t="s">
        <v>3468</v>
      </c>
      <c r="F378" s="16" t="s">
        <v>3469</v>
      </c>
      <c r="G378" s="16" t="s">
        <v>3532</v>
      </c>
      <c r="H378" s="17">
        <v>0</v>
      </c>
      <c r="I378" s="2"/>
      <c r="J378" s="2"/>
      <c r="K378" s="2"/>
      <c r="L378" s="43"/>
      <c r="M378" s="43"/>
      <c r="N378" s="43"/>
      <c r="O378" s="43"/>
      <c r="P378" s="43"/>
      <c r="Q378" s="43"/>
      <c r="R378" s="43"/>
      <c r="S378" s="43"/>
      <c r="T378" s="43"/>
      <c r="U378" s="43"/>
      <c r="V378" s="4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I378" s="3"/>
      <c r="BJ378" s="3"/>
      <c r="BK378" s="3"/>
      <c r="BL378" s="3"/>
      <c r="BM378" s="3"/>
      <c r="BN378" s="3"/>
      <c r="BO378" s="3"/>
      <c r="BP378" s="3"/>
      <c r="BQ378" s="3"/>
      <c r="BR378" s="3"/>
      <c r="BS378" s="3"/>
      <c r="BT378" s="3"/>
      <c r="BU378" s="3"/>
      <c r="BV378" s="3"/>
      <c r="BW378" s="3"/>
    </row>
    <row r="379" spans="1:75" ht="17.25" x14ac:dyDescent="0.3">
      <c r="A379" s="49" t="s">
        <v>3067</v>
      </c>
      <c r="B379" s="12" t="s">
        <v>3530</v>
      </c>
      <c r="C379" s="18" t="s">
        <v>3117</v>
      </c>
      <c r="D379" s="18" t="s">
        <v>3118</v>
      </c>
      <c r="E379" s="16" t="s">
        <v>3468</v>
      </c>
      <c r="F379" s="16" t="s">
        <v>3469</v>
      </c>
      <c r="G379" s="16" t="s">
        <v>3532</v>
      </c>
      <c r="H379" s="16">
        <v>0</v>
      </c>
      <c r="I379" s="52"/>
      <c r="J379" s="52"/>
      <c r="K379" s="52"/>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I379" s="3"/>
      <c r="BJ379" s="3"/>
      <c r="BK379" s="3"/>
      <c r="BL379" s="3"/>
      <c r="BM379" s="3"/>
      <c r="BN379" s="3"/>
      <c r="BO379" s="3"/>
      <c r="BP379" s="3"/>
      <c r="BQ379" s="3"/>
      <c r="BR379" s="3"/>
      <c r="BS379" s="3"/>
      <c r="BT379" s="3"/>
      <c r="BU379" s="3"/>
      <c r="BV379" s="3"/>
      <c r="BW379" s="3"/>
    </row>
    <row r="380" spans="1:75" ht="17.25" x14ac:dyDescent="0.3">
      <c r="A380" s="49" t="s">
        <v>3067</v>
      </c>
      <c r="B380" s="12" t="s">
        <v>3530</v>
      </c>
      <c r="C380" s="18" t="s">
        <v>3113</v>
      </c>
      <c r="D380" s="18" t="s">
        <v>3114</v>
      </c>
      <c r="E380" s="17" t="s">
        <v>3468</v>
      </c>
      <c r="F380" s="17" t="s">
        <v>3469</v>
      </c>
      <c r="G380" s="16" t="s">
        <v>3532</v>
      </c>
      <c r="H380" s="17">
        <v>0</v>
      </c>
      <c r="I380" s="2"/>
      <c r="J380" s="2"/>
      <c r="K380" s="2"/>
      <c r="L380" s="43"/>
      <c r="M380" s="43"/>
      <c r="N380" s="43"/>
      <c r="O380" s="43"/>
      <c r="P380" s="43"/>
      <c r="Q380" s="43"/>
      <c r="R380" s="43"/>
      <c r="S380" s="43"/>
      <c r="T380" s="43"/>
      <c r="U380" s="43"/>
      <c r="V380" s="4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I380" s="3"/>
      <c r="BJ380" s="3"/>
      <c r="BK380" s="3"/>
      <c r="BL380" s="3"/>
      <c r="BM380" s="3"/>
      <c r="BN380" s="3"/>
      <c r="BO380" s="3"/>
      <c r="BP380" s="3"/>
      <c r="BQ380" s="3"/>
      <c r="BR380" s="3"/>
      <c r="BS380" s="3"/>
      <c r="BT380" s="3"/>
      <c r="BU380" s="3"/>
      <c r="BV380" s="3"/>
      <c r="BW380" s="3"/>
    </row>
    <row r="381" spans="1:75" ht="17.25" x14ac:dyDescent="0.3">
      <c r="A381" s="49" t="s">
        <v>3067</v>
      </c>
      <c r="B381" s="12" t="s">
        <v>3530</v>
      </c>
      <c r="C381" s="18" t="s">
        <v>3152</v>
      </c>
      <c r="D381" s="22" t="s">
        <v>3381</v>
      </c>
      <c r="E381" s="17" t="s">
        <v>3468</v>
      </c>
      <c r="F381" s="17" t="s">
        <v>3469</v>
      </c>
      <c r="G381" s="16" t="s">
        <v>3532</v>
      </c>
      <c r="H381" s="17">
        <v>0</v>
      </c>
      <c r="I381" s="2"/>
      <c r="J381" s="2"/>
      <c r="K381" s="2"/>
      <c r="L381" s="43"/>
      <c r="M381" s="43"/>
      <c r="N381" s="43"/>
      <c r="O381" s="43"/>
      <c r="P381" s="43"/>
      <c r="Q381" s="43"/>
      <c r="R381" s="43"/>
      <c r="S381" s="43"/>
      <c r="T381" s="43"/>
      <c r="U381" s="43"/>
      <c r="V381" s="4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I381" s="3"/>
      <c r="BJ381" s="3"/>
      <c r="BK381" s="3"/>
      <c r="BL381" s="3"/>
      <c r="BM381" s="3"/>
      <c r="BN381" s="3"/>
      <c r="BO381" s="3"/>
      <c r="BP381" s="3"/>
      <c r="BQ381" s="3"/>
      <c r="BR381" s="3"/>
      <c r="BS381" s="3"/>
      <c r="BT381" s="3"/>
      <c r="BU381" s="3"/>
      <c r="BV381" s="3"/>
      <c r="BW381" s="3"/>
    </row>
    <row r="382" spans="1:75" ht="17.25" x14ac:dyDescent="0.3">
      <c r="A382" s="49" t="s">
        <v>3067</v>
      </c>
      <c r="B382" s="12" t="s">
        <v>3530</v>
      </c>
      <c r="C382" s="12" t="s">
        <v>3137</v>
      </c>
      <c r="D382" s="12" t="s">
        <v>3138</v>
      </c>
      <c r="E382" s="13" t="s">
        <v>3468</v>
      </c>
      <c r="F382" s="13" t="s">
        <v>3469</v>
      </c>
      <c r="G382" s="16" t="s">
        <v>3532</v>
      </c>
      <c r="H382" s="17">
        <v>0</v>
      </c>
      <c r="I382" s="2"/>
      <c r="J382" s="2"/>
      <c r="K382" s="2"/>
      <c r="L382" s="43"/>
      <c r="M382" s="43"/>
      <c r="N382" s="43"/>
      <c r="O382" s="43"/>
      <c r="P382" s="43"/>
      <c r="Q382" s="43"/>
      <c r="R382" s="43"/>
      <c r="S382" s="43"/>
      <c r="T382" s="43"/>
      <c r="U382" s="43"/>
      <c r="V382" s="4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I382" s="3"/>
      <c r="BJ382" s="3"/>
      <c r="BK382" s="3"/>
      <c r="BL382" s="3"/>
      <c r="BM382" s="3"/>
      <c r="BN382" s="3"/>
      <c r="BO382" s="3"/>
      <c r="BP382" s="3"/>
      <c r="BQ382" s="3"/>
      <c r="BR382" s="3"/>
      <c r="BS382" s="3"/>
      <c r="BT382" s="3"/>
      <c r="BU382" s="3"/>
      <c r="BV382" s="3"/>
      <c r="BW382" s="3"/>
    </row>
    <row r="383" spans="1:75" ht="17.25" x14ac:dyDescent="0.3">
      <c r="A383" s="49" t="s">
        <v>3067</v>
      </c>
      <c r="B383" s="12" t="s">
        <v>3530</v>
      </c>
      <c r="C383" s="18" t="s">
        <v>3115</v>
      </c>
      <c r="D383" s="18" t="s">
        <v>3116</v>
      </c>
      <c r="E383" s="16" t="s">
        <v>3468</v>
      </c>
      <c r="F383" s="16" t="s">
        <v>3469</v>
      </c>
      <c r="G383" s="16" t="s">
        <v>3532</v>
      </c>
      <c r="H383" s="16">
        <v>0</v>
      </c>
      <c r="I383" s="2"/>
      <c r="J383" s="2"/>
      <c r="K383" s="2"/>
      <c r="L383" s="43"/>
      <c r="M383" s="43"/>
      <c r="N383" s="43"/>
      <c r="O383" s="43"/>
      <c r="P383" s="43"/>
      <c r="Q383" s="43"/>
      <c r="R383" s="43"/>
      <c r="S383" s="43"/>
      <c r="T383" s="43"/>
      <c r="U383" s="43"/>
      <c r="V383" s="4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I383" s="3"/>
      <c r="BJ383" s="3"/>
      <c r="BK383" s="3"/>
      <c r="BL383" s="3"/>
      <c r="BM383" s="3"/>
      <c r="BN383" s="3"/>
      <c r="BO383" s="3"/>
      <c r="BP383" s="3"/>
      <c r="BQ383" s="3"/>
      <c r="BR383" s="3"/>
      <c r="BS383" s="3"/>
      <c r="BT383" s="3"/>
      <c r="BU383" s="3"/>
      <c r="BV383" s="3"/>
      <c r="BW383" s="3"/>
    </row>
    <row r="384" spans="1:75" ht="17.25" x14ac:dyDescent="0.3">
      <c r="A384" s="49" t="s">
        <v>3067</v>
      </c>
      <c r="B384" s="12" t="s">
        <v>3530</v>
      </c>
      <c r="C384" s="23" t="s">
        <v>3139</v>
      </c>
      <c r="D384" s="12" t="s">
        <v>3140</v>
      </c>
      <c r="E384" s="17"/>
      <c r="F384" s="17" t="s">
        <v>3469</v>
      </c>
      <c r="G384" s="16" t="s">
        <v>3533</v>
      </c>
      <c r="H384" s="16">
        <v>0</v>
      </c>
      <c r="I384" s="2"/>
      <c r="J384" s="2"/>
      <c r="K384" s="2"/>
      <c r="L384" s="43"/>
      <c r="M384" s="43"/>
      <c r="N384" s="43"/>
      <c r="O384" s="43"/>
      <c r="P384" s="43"/>
      <c r="Q384" s="43"/>
      <c r="R384" s="43"/>
      <c r="S384" s="43"/>
      <c r="T384" s="43"/>
      <c r="U384" s="43"/>
      <c r="V384" s="4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I384" s="3"/>
      <c r="BJ384" s="3"/>
      <c r="BK384" s="3"/>
      <c r="BL384" s="3"/>
      <c r="BM384" s="3"/>
      <c r="BN384" s="3"/>
      <c r="BO384" s="3"/>
      <c r="BP384" s="3"/>
      <c r="BQ384" s="3"/>
      <c r="BR384" s="3"/>
      <c r="BS384" s="3"/>
      <c r="BT384" s="3"/>
      <c r="BU384" s="3"/>
      <c r="BV384" s="3"/>
      <c r="BW384" s="3"/>
    </row>
    <row r="385" spans="1:75" ht="17.25" x14ac:dyDescent="0.3">
      <c r="A385" s="49" t="s">
        <v>3067</v>
      </c>
      <c r="B385" s="12" t="s">
        <v>3530</v>
      </c>
      <c r="C385" s="18" t="s">
        <v>3156</v>
      </c>
      <c r="D385" s="22" t="s">
        <v>3157</v>
      </c>
      <c r="E385" s="17" t="s">
        <v>3468</v>
      </c>
      <c r="F385" s="17" t="s">
        <v>3469</v>
      </c>
      <c r="G385" s="16" t="s">
        <v>3532</v>
      </c>
      <c r="H385" s="17">
        <v>0</v>
      </c>
      <c r="I385" s="2"/>
      <c r="J385" s="2"/>
      <c r="K385" s="2"/>
      <c r="L385" s="43"/>
      <c r="M385" s="43"/>
      <c r="N385" s="43"/>
      <c r="O385" s="43"/>
      <c r="P385" s="43"/>
      <c r="Q385" s="43"/>
      <c r="R385" s="43"/>
      <c r="S385" s="43"/>
      <c r="T385" s="43"/>
      <c r="U385" s="43"/>
      <c r="V385" s="4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I385" s="3"/>
      <c r="BJ385" s="3"/>
      <c r="BK385" s="3"/>
      <c r="BL385" s="3"/>
      <c r="BM385" s="3"/>
      <c r="BN385" s="3"/>
      <c r="BO385" s="3"/>
      <c r="BP385" s="3"/>
      <c r="BQ385" s="3"/>
      <c r="BR385" s="3"/>
      <c r="BS385" s="3"/>
      <c r="BT385" s="3"/>
      <c r="BU385" s="3"/>
      <c r="BV385" s="3"/>
      <c r="BW385" s="3"/>
    </row>
    <row r="386" spans="1:75" ht="17.25" x14ac:dyDescent="0.3">
      <c r="A386" s="49" t="s">
        <v>3067</v>
      </c>
      <c r="B386" s="12" t="s">
        <v>3530</v>
      </c>
      <c r="C386" s="12" t="s">
        <v>3398</v>
      </c>
      <c r="D386" s="12" t="s">
        <v>3399</v>
      </c>
      <c r="E386" s="13" t="s">
        <v>3468</v>
      </c>
      <c r="F386" s="13" t="s">
        <v>3469</v>
      </c>
      <c r="G386" s="16" t="s">
        <v>3532</v>
      </c>
      <c r="H386" s="13">
        <v>0</v>
      </c>
      <c r="I386" s="2"/>
      <c r="J386" s="2"/>
      <c r="K386" s="2"/>
      <c r="L386" s="43"/>
      <c r="M386" s="3"/>
      <c r="N386" s="43"/>
      <c r="O386" s="43"/>
      <c r="P386" s="43"/>
      <c r="Q386" s="43"/>
      <c r="R386" s="43"/>
      <c r="S386" s="43"/>
      <c r="T386" s="43"/>
      <c r="U386" s="43"/>
      <c r="V386" s="4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I386" s="3"/>
      <c r="BJ386" s="3"/>
      <c r="BK386" s="3"/>
      <c r="BL386" s="3"/>
      <c r="BM386" s="3"/>
      <c r="BN386" s="3"/>
      <c r="BO386" s="3"/>
      <c r="BP386" s="3"/>
      <c r="BQ386" s="3"/>
      <c r="BR386" s="3"/>
      <c r="BS386" s="3"/>
      <c r="BT386" s="3"/>
      <c r="BU386" s="3"/>
      <c r="BV386" s="3"/>
      <c r="BW386" s="3"/>
    </row>
    <row r="387" spans="1:75" ht="17.25" x14ac:dyDescent="0.3">
      <c r="A387" s="14" t="s">
        <v>3067</v>
      </c>
      <c r="B387" s="18" t="s">
        <v>3530</v>
      </c>
      <c r="C387" s="23" t="s">
        <v>3491</v>
      </c>
      <c r="D387" s="23" t="s">
        <v>3490</v>
      </c>
      <c r="E387" s="16" t="s">
        <v>3468</v>
      </c>
      <c r="F387" s="16" t="s">
        <v>3469</v>
      </c>
      <c r="G387" s="16" t="s">
        <v>3532</v>
      </c>
      <c r="H387" s="17">
        <v>0</v>
      </c>
      <c r="I387" s="2"/>
      <c r="J387" s="2"/>
      <c r="K387" s="2"/>
      <c r="L387" s="43"/>
      <c r="M387" s="43"/>
      <c r="N387" s="43"/>
      <c r="O387" s="43"/>
      <c r="P387" s="43"/>
      <c r="Q387" s="43"/>
      <c r="R387" s="43"/>
      <c r="S387" s="43"/>
      <c r="T387" s="43"/>
      <c r="U387" s="43"/>
      <c r="V387" s="4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I387" s="3"/>
      <c r="BJ387" s="3"/>
      <c r="BK387" s="3"/>
      <c r="BL387" s="3"/>
      <c r="BM387" s="3"/>
      <c r="BN387" s="3"/>
      <c r="BO387" s="3"/>
      <c r="BP387" s="3"/>
      <c r="BQ387" s="3"/>
      <c r="BR387" s="3"/>
      <c r="BS387" s="3"/>
      <c r="BT387" s="3"/>
      <c r="BU387" s="3"/>
      <c r="BV387" s="3"/>
      <c r="BW387" s="3"/>
    </row>
    <row r="388" spans="1:75" ht="17.25" x14ac:dyDescent="0.3">
      <c r="A388" s="49" t="s">
        <v>3067</v>
      </c>
      <c r="B388" s="12" t="s">
        <v>3530</v>
      </c>
      <c r="C388" s="23" t="s">
        <v>3141</v>
      </c>
      <c r="D388" s="12" t="s">
        <v>3142</v>
      </c>
      <c r="E388" s="16"/>
      <c r="F388" s="16" t="s">
        <v>3469</v>
      </c>
      <c r="G388" s="16" t="s">
        <v>3533</v>
      </c>
      <c r="H388" s="16">
        <v>0</v>
      </c>
      <c r="I388" s="2"/>
      <c r="J388" s="2"/>
      <c r="K388" s="2"/>
      <c r="L388" s="43"/>
      <c r="M388" s="43"/>
      <c r="N388" s="43"/>
      <c r="O388" s="43"/>
      <c r="P388" s="43"/>
      <c r="Q388" s="43"/>
      <c r="R388" s="43"/>
      <c r="S388" s="43"/>
      <c r="T388" s="43"/>
      <c r="U388" s="43"/>
      <c r="V388" s="4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I388" s="3"/>
      <c r="BJ388" s="3"/>
      <c r="BK388" s="3"/>
      <c r="BL388" s="3"/>
      <c r="BM388" s="3"/>
      <c r="BN388" s="3"/>
      <c r="BO388" s="3"/>
      <c r="BP388" s="3"/>
      <c r="BQ388" s="3"/>
      <c r="BR388" s="3"/>
      <c r="BS388" s="3"/>
      <c r="BT388" s="3"/>
      <c r="BU388" s="3"/>
      <c r="BV388" s="3"/>
      <c r="BW388" s="3"/>
    </row>
    <row r="389" spans="1:75" ht="17.25" x14ac:dyDescent="0.3">
      <c r="A389" s="49" t="s">
        <v>3067</v>
      </c>
      <c r="B389" s="12" t="s">
        <v>3530</v>
      </c>
      <c r="C389" s="50" t="s">
        <v>3131</v>
      </c>
      <c r="D389" s="51" t="s">
        <v>3132</v>
      </c>
      <c r="E389" s="16" t="s">
        <v>3468</v>
      </c>
      <c r="F389" s="16" t="s">
        <v>3469</v>
      </c>
      <c r="G389" s="16" t="s">
        <v>3533</v>
      </c>
      <c r="H389" s="16">
        <v>0</v>
      </c>
      <c r="I389" s="2"/>
      <c r="J389" s="2"/>
      <c r="K389" s="2"/>
      <c r="L389" s="43"/>
      <c r="M389" s="43"/>
      <c r="N389" s="43"/>
      <c r="O389" s="43"/>
      <c r="P389" s="43"/>
      <c r="Q389" s="43"/>
      <c r="R389" s="43"/>
      <c r="S389" s="43"/>
      <c r="T389" s="43"/>
      <c r="U389" s="43"/>
      <c r="V389" s="4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I389" s="3"/>
      <c r="BJ389" s="3"/>
      <c r="BK389" s="3"/>
      <c r="BL389" s="3"/>
      <c r="BM389" s="3"/>
      <c r="BN389" s="3"/>
      <c r="BO389" s="3"/>
      <c r="BP389" s="3"/>
      <c r="BQ389" s="3"/>
      <c r="BR389" s="3"/>
      <c r="BS389" s="3"/>
      <c r="BT389" s="3"/>
      <c r="BU389" s="3"/>
      <c r="BV389" s="3"/>
      <c r="BW389" s="3"/>
    </row>
    <row r="390" spans="1:75" ht="17.25" x14ac:dyDescent="0.3">
      <c r="A390" s="14" t="s">
        <v>3067</v>
      </c>
      <c r="B390" s="12" t="s">
        <v>3530</v>
      </c>
      <c r="C390" s="15" t="s">
        <v>3514</v>
      </c>
      <c r="D390" s="18" t="s">
        <v>3515</v>
      </c>
      <c r="E390" s="16"/>
      <c r="F390" s="16" t="s">
        <v>3469</v>
      </c>
      <c r="G390" s="16" t="s">
        <v>3533</v>
      </c>
      <c r="H390" s="16">
        <v>0</v>
      </c>
      <c r="I390" s="2"/>
      <c r="J390" s="2"/>
      <c r="K390" s="2"/>
      <c r="L390" s="43"/>
      <c r="M390" s="43"/>
      <c r="N390" s="43"/>
      <c r="O390" s="43"/>
      <c r="P390" s="43"/>
      <c r="Q390" s="43"/>
      <c r="R390" s="43"/>
      <c r="S390" s="43"/>
      <c r="T390" s="43"/>
      <c r="U390" s="43"/>
      <c r="V390" s="4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I390" s="3"/>
      <c r="BJ390" s="3"/>
      <c r="BK390" s="3"/>
      <c r="BL390" s="3"/>
      <c r="BM390" s="3"/>
      <c r="BN390" s="3"/>
      <c r="BO390" s="3"/>
      <c r="BP390" s="3"/>
      <c r="BQ390" s="3"/>
      <c r="BR390" s="3"/>
      <c r="BS390" s="3"/>
      <c r="BT390" s="3"/>
      <c r="BU390" s="3"/>
      <c r="BV390" s="3"/>
      <c r="BW390" s="3"/>
    </row>
    <row r="391" spans="1:75" ht="17.25" x14ac:dyDescent="0.3">
      <c r="A391" s="49" t="s">
        <v>3067</v>
      </c>
      <c r="B391" s="12" t="s">
        <v>3530</v>
      </c>
      <c r="C391" s="12" t="s">
        <v>3149</v>
      </c>
      <c r="D391" s="12" t="s">
        <v>3150</v>
      </c>
      <c r="E391" s="13" t="s">
        <v>3468</v>
      </c>
      <c r="F391" s="13" t="s">
        <v>3469</v>
      </c>
      <c r="G391" s="16" t="s">
        <v>3532</v>
      </c>
      <c r="H391" s="17">
        <v>0</v>
      </c>
      <c r="I391" s="2"/>
      <c r="J391" s="2"/>
      <c r="K391" s="2"/>
      <c r="L391" s="43"/>
      <c r="M391" s="43"/>
      <c r="N391" s="43"/>
      <c r="O391" s="43"/>
      <c r="P391" s="43"/>
      <c r="Q391" s="43"/>
      <c r="R391" s="43"/>
      <c r="S391" s="43"/>
      <c r="T391" s="43"/>
      <c r="U391" s="43"/>
      <c r="V391" s="4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I391" s="3"/>
      <c r="BJ391" s="3"/>
      <c r="BK391" s="3"/>
      <c r="BL391" s="3"/>
      <c r="BM391" s="3"/>
      <c r="BN391" s="3"/>
      <c r="BO391" s="3"/>
      <c r="BP391" s="3"/>
      <c r="BQ391" s="3"/>
      <c r="BR391" s="3"/>
      <c r="BS391" s="3"/>
      <c r="BT391" s="3"/>
      <c r="BU391" s="3"/>
      <c r="BV391" s="3"/>
      <c r="BW391" s="3"/>
    </row>
    <row r="392" spans="1:75" ht="17.25" x14ac:dyDescent="0.3">
      <c r="A392" s="14" t="s">
        <v>3067</v>
      </c>
      <c r="B392" s="18" t="s">
        <v>3530</v>
      </c>
      <c r="C392" s="15" t="s">
        <v>533</v>
      </c>
      <c r="D392" s="18" t="s">
        <v>3404</v>
      </c>
      <c r="E392" s="16" t="s">
        <v>3468</v>
      </c>
      <c r="F392" s="16" t="s">
        <v>3469</v>
      </c>
      <c r="G392" s="16" t="s">
        <v>3533</v>
      </c>
      <c r="H392" s="16">
        <v>0</v>
      </c>
      <c r="I392" s="2"/>
      <c r="J392" s="2"/>
      <c r="K392" s="2"/>
      <c r="L392" s="43"/>
      <c r="M392" s="43"/>
      <c r="N392" s="43"/>
      <c r="O392" s="43"/>
      <c r="P392" s="43"/>
      <c r="Q392" s="43"/>
      <c r="R392" s="43"/>
      <c r="S392" s="43"/>
      <c r="T392" s="43"/>
      <c r="U392" s="43"/>
      <c r="V392" s="4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I392" s="3"/>
      <c r="BJ392" s="3"/>
      <c r="BK392" s="3"/>
      <c r="BL392" s="3"/>
      <c r="BM392" s="3"/>
      <c r="BN392" s="3"/>
      <c r="BO392" s="3"/>
      <c r="BP392" s="3"/>
      <c r="BQ392" s="3"/>
      <c r="BR392" s="3"/>
      <c r="BS392" s="3"/>
      <c r="BT392" s="3"/>
      <c r="BU392" s="3"/>
      <c r="BV392" s="3"/>
      <c r="BW392" s="3"/>
    </row>
    <row r="393" spans="1:75" ht="17.25" x14ac:dyDescent="0.3">
      <c r="A393" s="49" t="s">
        <v>3067</v>
      </c>
      <c r="B393" s="12" t="s">
        <v>3530</v>
      </c>
      <c r="C393" s="18" t="s">
        <v>3154</v>
      </c>
      <c r="D393" s="22" t="s">
        <v>3155</v>
      </c>
      <c r="E393" s="17" t="s">
        <v>3468</v>
      </c>
      <c r="F393" s="17" t="s">
        <v>3469</v>
      </c>
      <c r="G393" s="16" t="s">
        <v>3532</v>
      </c>
      <c r="H393" s="17">
        <v>0</v>
      </c>
      <c r="I393" s="52"/>
      <c r="J393" s="52"/>
      <c r="K393" s="52"/>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I393" s="3"/>
      <c r="BJ393" s="3"/>
      <c r="BK393" s="3"/>
      <c r="BL393" s="3"/>
      <c r="BM393" s="3"/>
      <c r="BN393" s="3"/>
      <c r="BO393" s="3"/>
      <c r="BP393" s="3"/>
      <c r="BQ393" s="3"/>
      <c r="BR393" s="3"/>
      <c r="BS393" s="3"/>
      <c r="BT393" s="3"/>
      <c r="BU393" s="3"/>
      <c r="BV393" s="3"/>
      <c r="BW393" s="3"/>
    </row>
    <row r="394" spans="1:75" ht="17.25" x14ac:dyDescent="0.3">
      <c r="A394" s="14" t="s">
        <v>3067</v>
      </c>
      <c r="B394" s="18" t="s">
        <v>3530</v>
      </c>
      <c r="C394" s="23" t="s">
        <v>3546</v>
      </c>
      <c r="D394" s="23" t="s">
        <v>3547</v>
      </c>
      <c r="E394" s="16" t="s">
        <v>3468</v>
      </c>
      <c r="F394" s="16" t="s">
        <v>3469</v>
      </c>
      <c r="G394" s="16" t="s">
        <v>3532</v>
      </c>
      <c r="H394" s="17">
        <v>0</v>
      </c>
      <c r="I394" s="2"/>
      <c r="J394" s="2"/>
      <c r="K394" s="2"/>
      <c r="L394" s="43"/>
      <c r="M394" s="43"/>
      <c r="N394" s="43"/>
      <c r="O394" s="43"/>
      <c r="P394" s="43"/>
      <c r="Q394" s="43"/>
      <c r="R394" s="43"/>
      <c r="S394" s="43"/>
      <c r="T394" s="43"/>
      <c r="U394" s="43"/>
      <c r="V394" s="4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I394" s="3"/>
      <c r="BJ394" s="3"/>
      <c r="BK394" s="3"/>
      <c r="BL394" s="3"/>
      <c r="BM394" s="3"/>
      <c r="BN394" s="3"/>
      <c r="BO394" s="3"/>
      <c r="BP394" s="3"/>
      <c r="BQ394" s="3"/>
      <c r="BR394" s="3"/>
      <c r="BS394" s="3"/>
      <c r="BT394" s="3"/>
      <c r="BU394" s="3"/>
      <c r="BV394" s="3"/>
      <c r="BW394" s="3"/>
    </row>
    <row r="395" spans="1:75" ht="17.25" x14ac:dyDescent="0.3">
      <c r="A395" s="14" t="s">
        <v>3067</v>
      </c>
      <c r="B395" s="18" t="s">
        <v>3530</v>
      </c>
      <c r="C395" s="15" t="s">
        <v>3483</v>
      </c>
      <c r="D395" s="18" t="s">
        <v>3484</v>
      </c>
      <c r="E395" s="16" t="s">
        <v>3468</v>
      </c>
      <c r="F395" s="16" t="s">
        <v>3469</v>
      </c>
      <c r="G395" s="16" t="s">
        <v>3532</v>
      </c>
      <c r="H395" s="17">
        <v>0</v>
      </c>
      <c r="I395" s="2"/>
      <c r="J395" s="2"/>
      <c r="K395" s="2"/>
      <c r="L395" s="43"/>
      <c r="M395" s="43"/>
      <c r="N395" s="43"/>
      <c r="O395" s="43"/>
      <c r="P395" s="43"/>
      <c r="Q395" s="43"/>
      <c r="R395" s="43"/>
      <c r="S395" s="43"/>
      <c r="T395" s="43"/>
      <c r="U395" s="43"/>
      <c r="V395" s="4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I395" s="3"/>
      <c r="BJ395" s="3"/>
      <c r="BK395" s="3"/>
      <c r="BL395" s="3"/>
      <c r="BM395" s="3"/>
      <c r="BN395" s="3"/>
      <c r="BO395" s="3"/>
      <c r="BP395" s="3"/>
      <c r="BQ395" s="3"/>
      <c r="BR395" s="3"/>
      <c r="BS395" s="3"/>
      <c r="BT395" s="3"/>
      <c r="BU395" s="3"/>
      <c r="BV395" s="3"/>
      <c r="BW395" s="3"/>
    </row>
    <row r="396" spans="1:75" ht="17.25" x14ac:dyDescent="0.3">
      <c r="A396" s="14" t="s">
        <v>3067</v>
      </c>
      <c r="B396" s="18" t="s">
        <v>3530</v>
      </c>
      <c r="C396" s="15" t="s">
        <v>3481</v>
      </c>
      <c r="D396" s="18" t="s">
        <v>3482</v>
      </c>
      <c r="E396" s="16" t="s">
        <v>3468</v>
      </c>
      <c r="F396" s="16" t="s">
        <v>3469</v>
      </c>
      <c r="G396" s="16" t="s">
        <v>3532</v>
      </c>
      <c r="H396" s="17">
        <v>0</v>
      </c>
      <c r="I396" s="2"/>
      <c r="J396" s="2"/>
      <c r="K396" s="2"/>
      <c r="L396" s="43"/>
      <c r="M396" s="43"/>
      <c r="N396" s="43"/>
      <c r="O396" s="43"/>
      <c r="P396" s="43"/>
      <c r="Q396" s="43"/>
      <c r="R396" s="43"/>
      <c r="S396" s="43"/>
      <c r="T396" s="43"/>
      <c r="U396" s="43"/>
      <c r="V396" s="4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I396" s="3"/>
      <c r="BJ396" s="3"/>
      <c r="BK396" s="3"/>
      <c r="BL396" s="3"/>
      <c r="BM396" s="3"/>
      <c r="BN396" s="3"/>
      <c r="BO396" s="3"/>
      <c r="BP396" s="3"/>
      <c r="BQ396" s="3"/>
      <c r="BR396" s="3"/>
      <c r="BS396" s="3"/>
      <c r="BT396" s="3"/>
      <c r="BU396" s="3"/>
      <c r="BV396" s="3"/>
      <c r="BW396" s="3"/>
    </row>
    <row r="397" spans="1:75" ht="17.25" x14ac:dyDescent="0.3">
      <c r="A397" s="49" t="s">
        <v>3067</v>
      </c>
      <c r="B397" s="12" t="s">
        <v>3530</v>
      </c>
      <c r="C397" s="12" t="s">
        <v>3111</v>
      </c>
      <c r="D397" s="12" t="s">
        <v>3112</v>
      </c>
      <c r="E397" s="13" t="s">
        <v>3468</v>
      </c>
      <c r="F397" s="13" t="s">
        <v>3469</v>
      </c>
      <c r="G397" s="16" t="s">
        <v>3532</v>
      </c>
      <c r="H397" s="17">
        <v>0</v>
      </c>
      <c r="I397" s="2"/>
      <c r="J397" s="2"/>
      <c r="K397" s="2"/>
      <c r="L397" s="43"/>
      <c r="M397" s="43"/>
      <c r="N397" s="43"/>
      <c r="O397" s="43"/>
      <c r="P397" s="43"/>
      <c r="Q397" s="43"/>
      <c r="R397" s="43"/>
      <c r="S397" s="43"/>
      <c r="T397" s="43"/>
      <c r="U397" s="43"/>
      <c r="V397" s="4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I397" s="3"/>
      <c r="BJ397" s="3"/>
      <c r="BK397" s="3"/>
      <c r="BL397" s="3"/>
      <c r="BM397" s="3"/>
      <c r="BN397" s="3"/>
      <c r="BO397" s="3"/>
      <c r="BP397" s="3"/>
      <c r="BQ397" s="3"/>
      <c r="BR397" s="3"/>
      <c r="BS397" s="3"/>
      <c r="BT397" s="3"/>
      <c r="BU397" s="3"/>
      <c r="BV397" s="3"/>
      <c r="BW397" s="3"/>
    </row>
    <row r="398" spans="1:75" ht="17.25" x14ac:dyDescent="0.3">
      <c r="A398" s="49" t="s">
        <v>3067</v>
      </c>
      <c r="B398" s="12" t="s">
        <v>3530</v>
      </c>
      <c r="C398" s="50" t="s">
        <v>3135</v>
      </c>
      <c r="D398" s="51" t="s">
        <v>3136</v>
      </c>
      <c r="E398" s="16" t="s">
        <v>3468</v>
      </c>
      <c r="F398" s="16" t="s">
        <v>3469</v>
      </c>
      <c r="G398" s="16" t="s">
        <v>3533</v>
      </c>
      <c r="H398" s="17">
        <v>0</v>
      </c>
      <c r="I398" s="2"/>
      <c r="J398" s="2"/>
      <c r="K398" s="2"/>
      <c r="L398" s="43"/>
      <c r="M398" s="43"/>
      <c r="N398" s="43"/>
      <c r="O398" s="43"/>
      <c r="P398" s="43"/>
      <c r="Q398" s="43"/>
      <c r="R398" s="43"/>
      <c r="S398" s="43"/>
      <c r="T398" s="43"/>
      <c r="U398" s="43"/>
      <c r="V398" s="4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I398" s="3"/>
      <c r="BJ398" s="3"/>
      <c r="BK398" s="3"/>
      <c r="BL398" s="3"/>
      <c r="BM398" s="3"/>
      <c r="BN398" s="3"/>
      <c r="BO398" s="3"/>
      <c r="BP398" s="3"/>
      <c r="BQ398" s="3"/>
      <c r="BR398" s="3"/>
      <c r="BS398" s="3"/>
      <c r="BT398" s="3"/>
      <c r="BU398" s="3"/>
      <c r="BV398" s="3"/>
      <c r="BW398" s="3"/>
    </row>
    <row r="399" spans="1:75" ht="17.25" x14ac:dyDescent="0.3">
      <c r="A399" s="49" t="s">
        <v>3067</v>
      </c>
      <c r="B399" s="12" t="s">
        <v>3530</v>
      </c>
      <c r="C399" s="50" t="s">
        <v>3133</v>
      </c>
      <c r="D399" s="51" t="s">
        <v>3134</v>
      </c>
      <c r="E399" s="16" t="s">
        <v>3468</v>
      </c>
      <c r="F399" s="16" t="s">
        <v>3469</v>
      </c>
      <c r="G399" s="16" t="s">
        <v>3533</v>
      </c>
      <c r="H399" s="16">
        <v>0</v>
      </c>
      <c r="I399" s="2"/>
      <c r="J399" s="2"/>
      <c r="K399" s="2"/>
      <c r="L399" s="43"/>
      <c r="M399" s="43"/>
      <c r="N399" s="43"/>
      <c r="O399" s="43"/>
      <c r="P399" s="43"/>
      <c r="Q399" s="43"/>
      <c r="R399" s="43"/>
      <c r="S399" s="43"/>
      <c r="T399" s="43"/>
      <c r="U399" s="43"/>
      <c r="V399" s="4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I399" s="3"/>
      <c r="BJ399" s="3"/>
      <c r="BK399" s="3"/>
      <c r="BL399" s="3"/>
      <c r="BM399" s="3"/>
      <c r="BN399" s="3"/>
      <c r="BO399" s="3"/>
      <c r="BP399" s="3"/>
      <c r="BQ399" s="3"/>
      <c r="BR399" s="3"/>
      <c r="BS399" s="3"/>
      <c r="BT399" s="3"/>
      <c r="BU399" s="3"/>
      <c r="BV399" s="3"/>
      <c r="BW399" s="3"/>
    </row>
    <row r="400" spans="1:75" ht="17.25" x14ac:dyDescent="0.3">
      <c r="A400" s="14" t="s">
        <v>3067</v>
      </c>
      <c r="B400" s="18" t="s">
        <v>3530</v>
      </c>
      <c r="C400" s="15" t="s">
        <v>412</v>
      </c>
      <c r="D400" s="18" t="s">
        <v>3503</v>
      </c>
      <c r="E400" s="16" t="s">
        <v>3468</v>
      </c>
      <c r="F400" s="16" t="s">
        <v>3469</v>
      </c>
      <c r="G400" s="16" t="s">
        <v>3533</v>
      </c>
      <c r="H400" s="16">
        <v>0</v>
      </c>
      <c r="I400" s="2"/>
      <c r="J400" s="2"/>
      <c r="K400" s="2"/>
      <c r="L400" s="43"/>
      <c r="M400" s="43"/>
      <c r="N400" s="43"/>
      <c r="O400" s="43"/>
      <c r="P400" s="43"/>
      <c r="Q400" s="43"/>
      <c r="R400" s="43"/>
      <c r="S400" s="43"/>
      <c r="T400" s="43"/>
      <c r="U400" s="43"/>
      <c r="V400" s="4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I400" s="3"/>
      <c r="BJ400" s="3"/>
      <c r="BK400" s="3"/>
      <c r="BL400" s="3"/>
      <c r="BM400" s="3"/>
      <c r="BN400" s="3"/>
      <c r="BO400" s="3"/>
      <c r="BP400" s="3"/>
      <c r="BQ400" s="3"/>
      <c r="BR400" s="3"/>
      <c r="BS400" s="3"/>
      <c r="BT400" s="3"/>
      <c r="BU400" s="3"/>
      <c r="BV400" s="3"/>
      <c r="BW400" s="3"/>
    </row>
    <row r="401" spans="1:75" ht="17.25" x14ac:dyDescent="0.3">
      <c r="A401" s="49" t="s">
        <v>3067</v>
      </c>
      <c r="B401" s="12" t="s">
        <v>3530</v>
      </c>
      <c r="C401" s="50" t="s">
        <v>3129</v>
      </c>
      <c r="D401" s="51" t="s">
        <v>3130</v>
      </c>
      <c r="E401" s="16" t="s">
        <v>3468</v>
      </c>
      <c r="F401" s="16" t="s">
        <v>3469</v>
      </c>
      <c r="G401" s="16" t="s">
        <v>3533</v>
      </c>
      <c r="H401" s="16">
        <v>0</v>
      </c>
      <c r="I401" s="2"/>
      <c r="J401" s="2"/>
      <c r="K401" s="2"/>
      <c r="L401" s="43"/>
      <c r="M401" s="43"/>
      <c r="N401" s="43"/>
      <c r="O401" s="43"/>
      <c r="P401" s="43"/>
      <c r="Q401" s="43"/>
      <c r="R401" s="43"/>
      <c r="S401" s="43"/>
      <c r="T401" s="43"/>
      <c r="U401" s="43"/>
      <c r="V401" s="4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I401" s="3"/>
      <c r="BJ401" s="3"/>
      <c r="BK401" s="3"/>
      <c r="BL401" s="3"/>
      <c r="BM401" s="3"/>
      <c r="BN401" s="3"/>
      <c r="BO401" s="3"/>
      <c r="BP401" s="3"/>
      <c r="BQ401" s="3"/>
      <c r="BR401" s="3"/>
      <c r="BS401" s="3"/>
      <c r="BT401" s="3"/>
      <c r="BU401" s="3"/>
      <c r="BV401" s="3"/>
      <c r="BW401" s="3"/>
    </row>
    <row r="402" spans="1:75" ht="17.25" x14ac:dyDescent="0.3">
      <c r="A402" s="49" t="s">
        <v>3067</v>
      </c>
      <c r="B402" s="12" t="s">
        <v>3530</v>
      </c>
      <c r="C402" s="18" t="s">
        <v>3388</v>
      </c>
      <c r="D402" s="22" t="s">
        <v>3389</v>
      </c>
      <c r="E402" s="17" t="s">
        <v>3468</v>
      </c>
      <c r="F402" s="17" t="s">
        <v>3469</v>
      </c>
      <c r="G402" s="16" t="s">
        <v>3532</v>
      </c>
      <c r="H402" s="17">
        <v>0</v>
      </c>
      <c r="I402" s="2"/>
      <c r="J402" s="2"/>
      <c r="K402" s="2"/>
      <c r="L402" s="43"/>
      <c r="M402" s="43"/>
      <c r="N402" s="43"/>
      <c r="O402" s="43"/>
      <c r="P402" s="43"/>
      <c r="Q402" s="43"/>
      <c r="R402" s="43"/>
      <c r="S402" s="43"/>
      <c r="T402" s="43"/>
      <c r="U402" s="43"/>
      <c r="V402" s="4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I402" s="3"/>
      <c r="BJ402" s="3"/>
      <c r="BK402" s="3"/>
      <c r="BL402" s="3"/>
      <c r="BM402" s="3"/>
      <c r="BN402" s="3"/>
      <c r="BO402" s="3"/>
      <c r="BP402" s="3"/>
      <c r="BQ402" s="3"/>
      <c r="BR402" s="3"/>
      <c r="BS402" s="3"/>
      <c r="BT402" s="3"/>
      <c r="BU402" s="3"/>
      <c r="BV402" s="3"/>
      <c r="BW402" s="3"/>
    </row>
    <row r="403" spans="1:75" ht="17.25" x14ac:dyDescent="0.3">
      <c r="A403" s="49" t="s">
        <v>3067</v>
      </c>
      <c r="B403" s="12" t="s">
        <v>3530</v>
      </c>
      <c r="C403" s="23" t="s">
        <v>3145</v>
      </c>
      <c r="D403" s="12" t="s">
        <v>3146</v>
      </c>
      <c r="E403" s="16" t="s">
        <v>3468</v>
      </c>
      <c r="F403" s="16"/>
      <c r="G403" s="16" t="s">
        <v>3532</v>
      </c>
      <c r="H403" s="16">
        <v>0</v>
      </c>
      <c r="I403" s="2"/>
      <c r="J403" s="2"/>
      <c r="K403" s="2"/>
      <c r="L403" s="43"/>
      <c r="M403" s="43"/>
      <c r="N403" s="43"/>
      <c r="O403" s="43"/>
      <c r="P403" s="43"/>
      <c r="Q403" s="43"/>
      <c r="R403" s="43"/>
      <c r="S403" s="43"/>
      <c r="T403" s="43"/>
      <c r="U403" s="43"/>
      <c r="V403" s="4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I403" s="3"/>
      <c r="BJ403" s="3"/>
      <c r="BK403" s="3"/>
      <c r="BL403" s="3"/>
      <c r="BM403" s="3"/>
      <c r="BN403" s="3"/>
      <c r="BO403" s="3"/>
      <c r="BP403" s="3"/>
      <c r="BQ403" s="3"/>
      <c r="BR403" s="3"/>
      <c r="BS403" s="3"/>
      <c r="BT403" s="3"/>
      <c r="BU403" s="3"/>
      <c r="BV403" s="3"/>
      <c r="BW403" s="3"/>
    </row>
    <row r="404" spans="1:75" ht="17.25" x14ac:dyDescent="0.3">
      <c r="A404" s="49" t="s">
        <v>3067</v>
      </c>
      <c r="B404" s="12" t="s">
        <v>3530</v>
      </c>
      <c r="C404" s="23" t="s">
        <v>3143</v>
      </c>
      <c r="D404" s="12" t="s">
        <v>3144</v>
      </c>
      <c r="E404" s="16"/>
      <c r="F404" s="16" t="s">
        <v>3469</v>
      </c>
      <c r="G404" s="16" t="s">
        <v>3533</v>
      </c>
      <c r="H404" s="16">
        <v>0</v>
      </c>
      <c r="I404" s="2"/>
      <c r="J404" s="2"/>
      <c r="K404" s="2"/>
      <c r="L404" s="43"/>
      <c r="M404" s="43"/>
      <c r="N404" s="43"/>
      <c r="O404" s="43"/>
      <c r="P404" s="43"/>
      <c r="Q404" s="43"/>
      <c r="R404" s="43"/>
      <c r="S404" s="43"/>
      <c r="T404" s="43"/>
      <c r="U404" s="43"/>
      <c r="V404" s="4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I404" s="3"/>
      <c r="BJ404" s="3"/>
      <c r="BK404" s="3"/>
      <c r="BL404" s="3"/>
      <c r="BM404" s="3"/>
      <c r="BN404" s="3"/>
      <c r="BO404" s="3"/>
      <c r="BP404" s="3"/>
      <c r="BQ404" s="3"/>
      <c r="BR404" s="3"/>
      <c r="BS404" s="3"/>
      <c r="BT404" s="3"/>
      <c r="BU404" s="3"/>
      <c r="BV404" s="3"/>
      <c r="BW404" s="3"/>
    </row>
    <row r="405" spans="1:75" ht="17.25" x14ac:dyDescent="0.3">
      <c r="A405" s="14" t="s">
        <v>3067</v>
      </c>
      <c r="B405" s="18" t="s">
        <v>3530</v>
      </c>
      <c r="C405" s="15" t="s">
        <v>3505</v>
      </c>
      <c r="D405" s="18" t="s">
        <v>3506</v>
      </c>
      <c r="E405" s="16"/>
      <c r="F405" s="16" t="s">
        <v>3469</v>
      </c>
      <c r="G405" s="16" t="s">
        <v>3533</v>
      </c>
      <c r="H405" s="16">
        <v>0</v>
      </c>
      <c r="I405" s="2"/>
      <c r="J405" s="2"/>
      <c r="K405" s="2"/>
      <c r="L405" s="43"/>
      <c r="M405" s="43"/>
      <c r="N405" s="43"/>
      <c r="O405" s="43"/>
      <c r="P405" s="43"/>
      <c r="Q405" s="43"/>
      <c r="R405" s="43"/>
      <c r="S405" s="43"/>
      <c r="T405" s="43"/>
      <c r="U405" s="43"/>
      <c r="V405" s="4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I405" s="3"/>
      <c r="BJ405" s="3"/>
      <c r="BK405" s="3"/>
      <c r="BL405" s="3"/>
      <c r="BM405" s="3"/>
      <c r="BN405" s="3"/>
      <c r="BO405" s="3"/>
      <c r="BP405" s="3"/>
      <c r="BQ405" s="3"/>
      <c r="BR405" s="3"/>
      <c r="BS405" s="3"/>
      <c r="BT405" s="3"/>
      <c r="BU405" s="3"/>
      <c r="BV405" s="3"/>
      <c r="BW405" s="3"/>
    </row>
    <row r="406" spans="1:75" ht="17.25" x14ac:dyDescent="0.3">
      <c r="A406" s="14">
        <v>59</v>
      </c>
      <c r="B406" s="12" t="s">
        <v>302</v>
      </c>
      <c r="C406" s="12" t="s">
        <v>303</v>
      </c>
      <c r="D406" s="12" t="s">
        <v>304</v>
      </c>
      <c r="E406" s="13" t="s">
        <v>3468</v>
      </c>
      <c r="F406" s="13" t="s">
        <v>3469</v>
      </c>
      <c r="G406" s="13" t="s">
        <v>17</v>
      </c>
      <c r="H406" s="13">
        <v>3</v>
      </c>
      <c r="I406" s="2"/>
      <c r="J406" s="2"/>
      <c r="K406" s="2"/>
      <c r="L406" s="43"/>
      <c r="M406" s="43"/>
      <c r="N406" s="43"/>
      <c r="O406" s="43"/>
      <c r="P406" s="43"/>
      <c r="Q406" s="43"/>
      <c r="R406" s="43"/>
      <c r="S406" s="43"/>
      <c r="T406" s="43"/>
      <c r="U406" s="43"/>
      <c r="V406" s="4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I406" s="3"/>
      <c r="BJ406" s="3"/>
      <c r="BK406" s="3"/>
      <c r="BL406" s="3"/>
      <c r="BM406" s="3"/>
      <c r="BN406" s="3"/>
      <c r="BO406" s="3"/>
      <c r="BP406" s="3"/>
      <c r="BQ406" s="3"/>
      <c r="BR406" s="3"/>
      <c r="BS406" s="3"/>
      <c r="BT406" s="3"/>
      <c r="BU406" s="3"/>
      <c r="BV406" s="3"/>
      <c r="BW406" s="3"/>
    </row>
    <row r="407" spans="1:75" ht="17.25" x14ac:dyDescent="0.3">
      <c r="A407" s="14">
        <v>69</v>
      </c>
      <c r="B407" s="12" t="s">
        <v>302</v>
      </c>
      <c r="C407" s="12" t="s">
        <v>325</v>
      </c>
      <c r="D407" s="12" t="s">
        <v>326</v>
      </c>
      <c r="E407" s="13" t="s">
        <v>3468</v>
      </c>
      <c r="F407" s="13" t="s">
        <v>3469</v>
      </c>
      <c r="G407" s="13" t="s">
        <v>17</v>
      </c>
      <c r="H407" s="13">
        <v>3</v>
      </c>
      <c r="I407" s="2"/>
      <c r="J407" s="2"/>
      <c r="K407" s="2"/>
      <c r="L407" s="43"/>
      <c r="M407" s="43"/>
      <c r="N407" s="43"/>
      <c r="O407" s="43"/>
      <c r="P407" s="43"/>
      <c r="Q407" s="43"/>
      <c r="R407" s="43"/>
      <c r="S407" s="43"/>
      <c r="T407" s="43"/>
      <c r="U407" s="43"/>
      <c r="V407" s="4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I407" s="3"/>
      <c r="BJ407" s="3"/>
      <c r="BK407" s="3"/>
      <c r="BL407" s="3"/>
      <c r="BM407" s="3"/>
      <c r="BN407" s="3"/>
      <c r="BO407" s="3"/>
      <c r="BP407" s="3"/>
      <c r="BQ407" s="3"/>
      <c r="BR407" s="3"/>
      <c r="BS407" s="3"/>
      <c r="BT407" s="3"/>
      <c r="BU407" s="3"/>
      <c r="BV407" s="3"/>
      <c r="BW407" s="3"/>
    </row>
    <row r="408" spans="1:75" ht="17.25" x14ac:dyDescent="0.3">
      <c r="A408" s="14">
        <v>85</v>
      </c>
      <c r="B408" s="12" t="s">
        <v>302</v>
      </c>
      <c r="C408" s="12" t="s">
        <v>364</v>
      </c>
      <c r="D408" s="12" t="s">
        <v>365</v>
      </c>
      <c r="E408" s="13" t="s">
        <v>3468</v>
      </c>
      <c r="F408" s="13" t="s">
        <v>3469</v>
      </c>
      <c r="G408" s="13" t="s">
        <v>17</v>
      </c>
      <c r="H408" s="13">
        <v>3</v>
      </c>
      <c r="I408" s="2"/>
      <c r="J408" s="2"/>
      <c r="K408" s="2"/>
      <c r="L408" s="43"/>
      <c r="M408" s="43"/>
      <c r="N408" s="43"/>
      <c r="O408" s="43"/>
      <c r="P408" s="43"/>
      <c r="Q408" s="43"/>
      <c r="R408" s="43"/>
      <c r="S408" s="43"/>
      <c r="T408" s="43"/>
      <c r="U408" s="43"/>
      <c r="V408" s="4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I408" s="3"/>
      <c r="BJ408" s="3"/>
      <c r="BK408" s="3"/>
      <c r="BL408" s="3"/>
      <c r="BM408" s="3"/>
      <c r="BN408" s="3"/>
      <c r="BO408" s="3"/>
      <c r="BP408" s="3"/>
      <c r="BQ408" s="3"/>
      <c r="BR408" s="3"/>
      <c r="BS408" s="3"/>
      <c r="BT408" s="3"/>
      <c r="BU408" s="3"/>
      <c r="BV408" s="3"/>
      <c r="BW408" s="3"/>
    </row>
    <row r="409" spans="1:75" ht="17.25" x14ac:dyDescent="0.3">
      <c r="A409" s="14">
        <v>92</v>
      </c>
      <c r="B409" s="12" t="s">
        <v>302</v>
      </c>
      <c r="C409" s="12" t="s">
        <v>385</v>
      </c>
      <c r="D409" s="12" t="s">
        <v>386</v>
      </c>
      <c r="E409" s="13" t="s">
        <v>3468</v>
      </c>
      <c r="F409" s="13" t="s">
        <v>3469</v>
      </c>
      <c r="G409" s="13" t="s">
        <v>17</v>
      </c>
      <c r="H409" s="13">
        <v>3</v>
      </c>
      <c r="I409" s="2"/>
      <c r="J409" s="2"/>
      <c r="K409" s="2"/>
      <c r="L409" s="43"/>
      <c r="M409" s="43"/>
      <c r="N409" s="43"/>
      <c r="O409" s="43"/>
      <c r="P409" s="43"/>
      <c r="Q409" s="43"/>
      <c r="R409" s="43"/>
      <c r="S409" s="43"/>
      <c r="T409" s="43"/>
      <c r="U409" s="43"/>
      <c r="V409" s="4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I409" s="3"/>
      <c r="BJ409" s="3"/>
      <c r="BK409" s="3"/>
      <c r="BL409" s="3"/>
      <c r="BM409" s="3"/>
      <c r="BN409" s="3"/>
      <c r="BO409" s="3"/>
      <c r="BP409" s="3"/>
      <c r="BQ409" s="3"/>
      <c r="BR409" s="3"/>
      <c r="BS409" s="3"/>
      <c r="BT409" s="3"/>
      <c r="BU409" s="3"/>
      <c r="BV409" s="3"/>
      <c r="BW409" s="3"/>
    </row>
    <row r="410" spans="1:75" ht="17.25" x14ac:dyDescent="0.3">
      <c r="A410" s="14">
        <v>106</v>
      </c>
      <c r="B410" s="12" t="s">
        <v>302</v>
      </c>
      <c r="C410" s="12" t="s">
        <v>415</v>
      </c>
      <c r="D410" s="12" t="s">
        <v>416</v>
      </c>
      <c r="E410" s="13" t="s">
        <v>3468</v>
      </c>
      <c r="F410" s="13" t="s">
        <v>3469</v>
      </c>
      <c r="G410" s="13" t="s">
        <v>17</v>
      </c>
      <c r="H410" s="13">
        <v>3</v>
      </c>
      <c r="I410" s="2"/>
      <c r="J410" s="2"/>
      <c r="K410" s="2"/>
      <c r="L410" s="43"/>
      <c r="M410" s="43"/>
      <c r="N410" s="43"/>
      <c r="O410" s="43"/>
      <c r="P410" s="43"/>
      <c r="Q410" s="43"/>
      <c r="R410" s="43"/>
      <c r="S410" s="43"/>
      <c r="T410" s="43"/>
      <c r="U410" s="43"/>
      <c r="V410" s="4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I410" s="3"/>
      <c r="BJ410" s="3"/>
      <c r="BK410" s="3"/>
      <c r="BL410" s="3"/>
      <c r="BM410" s="3"/>
      <c r="BN410" s="3"/>
      <c r="BO410" s="3"/>
      <c r="BP410" s="3"/>
      <c r="BQ410" s="3"/>
      <c r="BR410" s="3"/>
      <c r="BS410" s="3"/>
      <c r="BT410" s="3"/>
      <c r="BU410" s="3"/>
      <c r="BV410" s="3"/>
      <c r="BW410" s="3"/>
    </row>
    <row r="411" spans="1:75" ht="17.25" x14ac:dyDescent="0.3">
      <c r="A411" s="14">
        <v>108</v>
      </c>
      <c r="B411" s="12" t="s">
        <v>302</v>
      </c>
      <c r="C411" s="12" t="s">
        <v>419</v>
      </c>
      <c r="D411" s="12" t="s">
        <v>420</v>
      </c>
      <c r="E411" s="13" t="s">
        <v>3468</v>
      </c>
      <c r="F411" s="13" t="s">
        <v>3469</v>
      </c>
      <c r="G411" s="13" t="s">
        <v>17</v>
      </c>
      <c r="H411" s="13">
        <v>3</v>
      </c>
      <c r="I411" s="2"/>
      <c r="J411" s="2"/>
      <c r="K411" s="2"/>
      <c r="L411" s="43"/>
      <c r="M411" s="43"/>
      <c r="N411" s="43"/>
      <c r="O411" s="43"/>
      <c r="P411" s="43"/>
      <c r="Q411" s="43"/>
      <c r="R411" s="43"/>
      <c r="S411" s="43"/>
      <c r="T411" s="43"/>
      <c r="U411" s="43"/>
      <c r="V411" s="4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I411" s="3"/>
      <c r="BJ411" s="3"/>
      <c r="BK411" s="3"/>
      <c r="BL411" s="3"/>
      <c r="BM411" s="3"/>
      <c r="BN411" s="3"/>
      <c r="BO411" s="3"/>
      <c r="BP411" s="3"/>
      <c r="BQ411" s="3"/>
      <c r="BR411" s="3"/>
      <c r="BS411" s="3"/>
      <c r="BT411" s="3"/>
      <c r="BU411" s="3"/>
      <c r="BV411" s="3"/>
      <c r="BW411" s="3"/>
    </row>
    <row r="412" spans="1:75" ht="17.25" x14ac:dyDescent="0.3">
      <c r="A412" s="14">
        <v>119</v>
      </c>
      <c r="B412" s="12" t="s">
        <v>302</v>
      </c>
      <c r="C412" s="12" t="s">
        <v>458</v>
      </c>
      <c r="D412" s="12" t="s">
        <v>459</v>
      </c>
      <c r="E412" s="13" t="s">
        <v>3468</v>
      </c>
      <c r="F412" s="13" t="s">
        <v>3469</v>
      </c>
      <c r="G412" s="13" t="s">
        <v>17</v>
      </c>
      <c r="H412" s="13">
        <v>3</v>
      </c>
      <c r="I412" s="2"/>
      <c r="J412" s="2"/>
      <c r="K412" s="2"/>
      <c r="L412" s="43"/>
      <c r="M412" s="43"/>
      <c r="N412" s="43"/>
      <c r="O412" s="43"/>
      <c r="P412" s="43"/>
      <c r="Q412" s="43"/>
      <c r="R412" s="43"/>
      <c r="S412" s="43"/>
      <c r="T412" s="43"/>
      <c r="U412" s="43"/>
      <c r="V412" s="4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I412" s="3"/>
      <c r="BJ412" s="3"/>
      <c r="BK412" s="3"/>
      <c r="BL412" s="3"/>
      <c r="BM412" s="3"/>
      <c r="BN412" s="3"/>
      <c r="BO412" s="3"/>
      <c r="BP412" s="3"/>
      <c r="BQ412" s="3"/>
      <c r="BR412" s="3"/>
      <c r="BS412" s="3"/>
      <c r="BT412" s="3"/>
      <c r="BU412" s="3"/>
      <c r="BV412" s="3"/>
      <c r="BW412" s="3"/>
    </row>
    <row r="413" spans="1:75" ht="17.25" x14ac:dyDescent="0.3">
      <c r="A413" s="14">
        <v>120</v>
      </c>
      <c r="B413" s="12" t="s">
        <v>302</v>
      </c>
      <c r="C413" s="12" t="s">
        <v>460</v>
      </c>
      <c r="D413" s="12" t="s">
        <v>461</v>
      </c>
      <c r="E413" s="13" t="s">
        <v>3468</v>
      </c>
      <c r="F413" s="13" t="s">
        <v>3469</v>
      </c>
      <c r="G413" s="13" t="s">
        <v>17</v>
      </c>
      <c r="H413" s="13">
        <v>3</v>
      </c>
      <c r="I413" s="2"/>
      <c r="J413" s="2"/>
      <c r="K413" s="2"/>
      <c r="L413" s="43"/>
      <c r="M413" s="43"/>
      <c r="N413" s="43"/>
      <c r="O413" s="43"/>
      <c r="P413" s="43"/>
      <c r="Q413" s="43"/>
      <c r="R413" s="43"/>
      <c r="S413" s="43"/>
      <c r="T413" s="43"/>
      <c r="U413" s="43"/>
      <c r="V413" s="4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I413" s="3"/>
      <c r="BJ413" s="3"/>
      <c r="BK413" s="3"/>
      <c r="BL413" s="3"/>
      <c r="BM413" s="3"/>
      <c r="BN413" s="3"/>
      <c r="BO413" s="3"/>
      <c r="BP413" s="3"/>
      <c r="BQ413" s="3"/>
      <c r="BR413" s="3"/>
      <c r="BS413" s="3"/>
      <c r="BT413" s="3"/>
      <c r="BU413" s="3"/>
      <c r="BV413" s="3"/>
      <c r="BW413" s="3"/>
    </row>
    <row r="414" spans="1:75" ht="17.25" x14ac:dyDescent="0.3">
      <c r="A414" s="14">
        <v>135</v>
      </c>
      <c r="B414" s="12" t="s">
        <v>302</v>
      </c>
      <c r="C414" s="12" t="s">
        <v>483</v>
      </c>
      <c r="D414" s="12" t="s">
        <v>484</v>
      </c>
      <c r="E414" s="13" t="s">
        <v>3468</v>
      </c>
      <c r="F414" s="13" t="s">
        <v>3469</v>
      </c>
      <c r="G414" s="13" t="s">
        <v>17</v>
      </c>
      <c r="H414" s="13">
        <v>3</v>
      </c>
      <c r="I414" s="2"/>
      <c r="J414" s="2"/>
      <c r="K414" s="2"/>
      <c r="L414" s="43"/>
      <c r="M414" s="43"/>
      <c r="N414" s="43"/>
      <c r="O414" s="43"/>
      <c r="P414" s="43"/>
      <c r="Q414" s="43"/>
      <c r="R414" s="43"/>
      <c r="S414" s="43"/>
      <c r="T414" s="43"/>
      <c r="U414" s="43"/>
      <c r="V414" s="4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I414" s="3"/>
      <c r="BJ414" s="3"/>
      <c r="BK414" s="3"/>
      <c r="BL414" s="3"/>
      <c r="BM414" s="3"/>
      <c r="BN414" s="3"/>
      <c r="BO414" s="3"/>
      <c r="BP414" s="3"/>
      <c r="BQ414" s="3"/>
      <c r="BR414" s="3"/>
      <c r="BS414" s="3"/>
      <c r="BT414" s="3"/>
      <c r="BU414" s="3"/>
      <c r="BV414" s="3"/>
      <c r="BW414" s="3"/>
    </row>
    <row r="415" spans="1:75" ht="17.25" x14ac:dyDescent="0.3">
      <c r="A415" s="14">
        <v>137</v>
      </c>
      <c r="B415" s="12" t="s">
        <v>302</v>
      </c>
      <c r="C415" s="12" t="s">
        <v>487</v>
      </c>
      <c r="D415" s="12" t="s">
        <v>488</v>
      </c>
      <c r="E415" s="13" t="s">
        <v>3468</v>
      </c>
      <c r="F415" s="13" t="s">
        <v>3469</v>
      </c>
      <c r="G415" s="13" t="s">
        <v>17</v>
      </c>
      <c r="H415" s="13">
        <v>3</v>
      </c>
      <c r="I415" s="2"/>
      <c r="J415" s="2"/>
      <c r="K415" s="2"/>
      <c r="L415" s="43"/>
      <c r="M415" s="43"/>
      <c r="N415" s="43"/>
      <c r="O415" s="43"/>
      <c r="P415" s="43"/>
      <c r="Q415" s="43"/>
      <c r="R415" s="43"/>
      <c r="S415" s="43"/>
      <c r="T415" s="43"/>
      <c r="U415" s="43"/>
      <c r="V415" s="4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I415" s="3"/>
      <c r="BJ415" s="3"/>
      <c r="BK415" s="3"/>
      <c r="BL415" s="3"/>
      <c r="BM415" s="3"/>
      <c r="BN415" s="3"/>
      <c r="BO415" s="3"/>
      <c r="BP415" s="3"/>
      <c r="BQ415" s="3"/>
      <c r="BR415" s="3"/>
      <c r="BS415" s="3"/>
      <c r="BT415" s="3"/>
      <c r="BU415" s="3"/>
      <c r="BV415" s="3"/>
      <c r="BW415" s="3"/>
    </row>
    <row r="416" spans="1:75" ht="17.25" x14ac:dyDescent="0.3">
      <c r="A416" s="14">
        <v>147</v>
      </c>
      <c r="B416" s="12" t="s">
        <v>302</v>
      </c>
      <c r="C416" s="12" t="s">
        <v>3414</v>
      </c>
      <c r="D416" s="12" t="s">
        <v>3412</v>
      </c>
      <c r="E416" s="13" t="s">
        <v>3468</v>
      </c>
      <c r="F416" s="13" t="s">
        <v>3469</v>
      </c>
      <c r="G416" s="13" t="s">
        <v>17</v>
      </c>
      <c r="H416" s="13">
        <v>3</v>
      </c>
      <c r="I416" s="2"/>
      <c r="J416" s="2"/>
      <c r="K416" s="2"/>
      <c r="L416" s="43"/>
      <c r="M416" s="43"/>
      <c r="N416" s="43"/>
      <c r="O416" s="43"/>
      <c r="P416" s="43"/>
      <c r="Q416" s="43"/>
      <c r="R416" s="43"/>
      <c r="S416" s="43"/>
      <c r="T416" s="43"/>
      <c r="U416" s="43"/>
      <c r="V416" s="4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I416" s="3"/>
      <c r="BJ416" s="3"/>
      <c r="BK416" s="3"/>
      <c r="BL416" s="3"/>
      <c r="BM416" s="3"/>
      <c r="BN416" s="3"/>
      <c r="BO416" s="3"/>
      <c r="BP416" s="3"/>
      <c r="BQ416" s="3"/>
      <c r="BR416" s="3"/>
      <c r="BS416" s="3"/>
      <c r="BT416" s="3"/>
      <c r="BU416" s="3"/>
      <c r="BV416" s="3"/>
      <c r="BW416" s="3"/>
    </row>
    <row r="417" spans="1:75" ht="17.25" x14ac:dyDescent="0.3">
      <c r="A417" s="14">
        <v>160</v>
      </c>
      <c r="B417" s="12" t="s">
        <v>302</v>
      </c>
      <c r="C417" s="12" t="s">
        <v>526</v>
      </c>
      <c r="D417" s="12" t="s">
        <v>527</v>
      </c>
      <c r="E417" s="13" t="s">
        <v>3468</v>
      </c>
      <c r="F417" s="13" t="s">
        <v>3469</v>
      </c>
      <c r="G417" s="13" t="s">
        <v>17</v>
      </c>
      <c r="H417" s="13">
        <v>3</v>
      </c>
      <c r="I417" s="2"/>
      <c r="J417" s="2"/>
      <c r="K417" s="2"/>
      <c r="L417" s="43"/>
      <c r="M417" s="43"/>
      <c r="N417" s="43"/>
      <c r="O417" s="43"/>
      <c r="P417" s="43"/>
      <c r="Q417" s="43"/>
      <c r="R417" s="43"/>
      <c r="S417" s="43"/>
      <c r="T417" s="43"/>
      <c r="U417" s="43"/>
      <c r="V417" s="4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I417" s="3"/>
      <c r="BJ417" s="3"/>
      <c r="BK417" s="3"/>
      <c r="BL417" s="3"/>
      <c r="BM417" s="3"/>
      <c r="BN417" s="3"/>
      <c r="BO417" s="3"/>
      <c r="BP417" s="3"/>
      <c r="BQ417" s="3"/>
      <c r="BR417" s="3"/>
      <c r="BS417" s="3"/>
      <c r="BT417" s="3"/>
      <c r="BU417" s="3"/>
      <c r="BV417" s="3"/>
      <c r="BW417" s="3"/>
    </row>
    <row r="418" spans="1:75" ht="17.25" x14ac:dyDescent="0.3">
      <c r="A418" s="14">
        <v>164</v>
      </c>
      <c r="B418" s="12" t="s">
        <v>302</v>
      </c>
      <c r="C418" s="12" t="s">
        <v>534</v>
      </c>
      <c r="D418" s="12" t="s">
        <v>535</v>
      </c>
      <c r="E418" s="13" t="s">
        <v>3468</v>
      </c>
      <c r="F418" s="13" t="s">
        <v>3469</v>
      </c>
      <c r="G418" s="13" t="s">
        <v>17</v>
      </c>
      <c r="H418" s="13">
        <v>3</v>
      </c>
      <c r="I418" s="2"/>
      <c r="J418" s="2"/>
      <c r="K418" s="2"/>
      <c r="L418" s="43"/>
      <c r="M418" s="43"/>
      <c r="N418" s="43"/>
      <c r="O418" s="43"/>
      <c r="P418" s="43"/>
      <c r="Q418" s="43"/>
      <c r="R418" s="43"/>
      <c r="S418" s="43"/>
      <c r="T418" s="43"/>
      <c r="U418" s="43"/>
      <c r="V418" s="4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I418" s="3"/>
      <c r="BJ418" s="3"/>
      <c r="BK418" s="3"/>
      <c r="BL418" s="3"/>
      <c r="BM418" s="3"/>
      <c r="BN418" s="3"/>
      <c r="BO418" s="3"/>
      <c r="BP418" s="3"/>
      <c r="BQ418" s="3"/>
      <c r="BR418" s="3"/>
      <c r="BS418" s="3"/>
      <c r="BT418" s="3"/>
      <c r="BU418" s="3"/>
      <c r="BV418" s="3"/>
      <c r="BW418" s="3"/>
    </row>
    <row r="419" spans="1:75" ht="17.25" x14ac:dyDescent="0.3">
      <c r="A419" s="14">
        <v>170</v>
      </c>
      <c r="B419" s="12" t="s">
        <v>302</v>
      </c>
      <c r="C419" s="12" t="s">
        <v>552</v>
      </c>
      <c r="D419" s="12" t="s">
        <v>553</v>
      </c>
      <c r="E419" s="13"/>
      <c r="F419" s="13" t="s">
        <v>3469</v>
      </c>
      <c r="G419" s="13" t="s">
        <v>17</v>
      </c>
      <c r="H419" s="13">
        <v>3</v>
      </c>
      <c r="I419" s="2"/>
      <c r="J419" s="2"/>
      <c r="K419" s="2"/>
      <c r="L419" s="43"/>
      <c r="M419" s="43"/>
      <c r="N419" s="43"/>
      <c r="O419" s="43"/>
      <c r="P419" s="43"/>
      <c r="Q419" s="43"/>
      <c r="R419" s="43"/>
      <c r="S419" s="43"/>
      <c r="T419" s="43"/>
      <c r="U419" s="43"/>
      <c r="V419" s="4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I419" s="3"/>
      <c r="BJ419" s="3"/>
      <c r="BK419" s="3"/>
      <c r="BL419" s="3"/>
      <c r="BM419" s="3"/>
      <c r="BN419" s="3"/>
      <c r="BO419" s="3"/>
      <c r="BP419" s="3"/>
      <c r="BQ419" s="3"/>
      <c r="BR419" s="3"/>
      <c r="BS419" s="3"/>
      <c r="BT419" s="3"/>
      <c r="BU419" s="3"/>
      <c r="BV419" s="3"/>
      <c r="BW419" s="3"/>
    </row>
    <row r="420" spans="1:75" ht="17.25" x14ac:dyDescent="0.3">
      <c r="A420" s="14">
        <v>176</v>
      </c>
      <c r="B420" s="12" t="s">
        <v>302</v>
      </c>
      <c r="C420" s="12" t="s">
        <v>564</v>
      </c>
      <c r="D420" s="12" t="s">
        <v>565</v>
      </c>
      <c r="E420" s="13" t="s">
        <v>3468</v>
      </c>
      <c r="F420" s="13" t="s">
        <v>3469</v>
      </c>
      <c r="G420" s="13" t="s">
        <v>17</v>
      </c>
      <c r="H420" s="13">
        <v>3</v>
      </c>
      <c r="I420" s="2"/>
      <c r="J420" s="2"/>
      <c r="K420" s="2"/>
      <c r="L420" s="43"/>
      <c r="M420" s="43"/>
      <c r="N420" s="43"/>
      <c r="O420" s="43"/>
      <c r="P420" s="43"/>
      <c r="Q420" s="43"/>
      <c r="R420" s="43"/>
      <c r="S420" s="43"/>
      <c r="T420" s="43"/>
      <c r="U420" s="43"/>
      <c r="V420" s="4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I420" s="3"/>
      <c r="BJ420" s="3"/>
      <c r="BK420" s="3"/>
      <c r="BL420" s="3"/>
      <c r="BM420" s="3"/>
      <c r="BN420" s="3"/>
      <c r="BO420" s="3"/>
      <c r="BP420" s="3"/>
      <c r="BQ420" s="3"/>
      <c r="BR420" s="3"/>
      <c r="BS420" s="3"/>
      <c r="BT420" s="3"/>
      <c r="BU420" s="3"/>
      <c r="BV420" s="3"/>
      <c r="BW420" s="3"/>
    </row>
    <row r="421" spans="1:75" ht="17.25" x14ac:dyDescent="0.3">
      <c r="A421" s="14">
        <v>178</v>
      </c>
      <c r="B421" s="12" t="s">
        <v>302</v>
      </c>
      <c r="C421" s="12" t="s">
        <v>568</v>
      </c>
      <c r="D421" s="12" t="s">
        <v>569</v>
      </c>
      <c r="E421" s="13" t="s">
        <v>3468</v>
      </c>
      <c r="F421" s="13" t="s">
        <v>3469</v>
      </c>
      <c r="G421" s="13" t="s">
        <v>17</v>
      </c>
      <c r="H421" s="13">
        <v>3</v>
      </c>
      <c r="I421" s="2"/>
      <c r="J421" s="2"/>
      <c r="K421" s="2"/>
      <c r="L421" s="43"/>
      <c r="M421" s="43"/>
      <c r="N421" s="43"/>
      <c r="O421" s="43"/>
      <c r="P421" s="43"/>
      <c r="Q421" s="43"/>
      <c r="R421" s="43"/>
      <c r="S421" s="43"/>
      <c r="T421" s="43"/>
      <c r="U421" s="43"/>
      <c r="V421" s="4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I421" s="3"/>
      <c r="BJ421" s="3"/>
      <c r="BK421" s="3"/>
      <c r="BL421" s="3"/>
      <c r="BM421" s="3"/>
      <c r="BN421" s="3"/>
      <c r="BO421" s="3"/>
      <c r="BP421" s="3"/>
      <c r="BQ421" s="3"/>
      <c r="BR421" s="3"/>
      <c r="BS421" s="3"/>
      <c r="BT421" s="3"/>
      <c r="BU421" s="3"/>
      <c r="BV421" s="3"/>
      <c r="BW421" s="3"/>
    </row>
    <row r="422" spans="1:75" ht="17.25" x14ac:dyDescent="0.3">
      <c r="A422" s="14">
        <v>186</v>
      </c>
      <c r="B422" s="12" t="s">
        <v>302</v>
      </c>
      <c r="C422" s="12" t="s">
        <v>580</v>
      </c>
      <c r="D422" s="12" t="s">
        <v>581</v>
      </c>
      <c r="E422" s="13" t="s">
        <v>3468</v>
      </c>
      <c r="F422" s="13" t="s">
        <v>3469</v>
      </c>
      <c r="G422" s="13" t="s">
        <v>17</v>
      </c>
      <c r="H422" s="13">
        <v>3</v>
      </c>
      <c r="I422" s="2"/>
      <c r="J422" s="2"/>
      <c r="K422" s="2"/>
      <c r="L422" s="43"/>
      <c r="M422" s="43"/>
      <c r="N422" s="43"/>
      <c r="O422" s="43"/>
      <c r="P422" s="43"/>
      <c r="Q422" s="43"/>
      <c r="R422" s="43"/>
      <c r="S422" s="43"/>
      <c r="T422" s="43"/>
      <c r="U422" s="43"/>
      <c r="V422" s="4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I422" s="3"/>
      <c r="BJ422" s="3"/>
      <c r="BK422" s="3"/>
      <c r="BL422" s="3"/>
      <c r="BM422" s="3"/>
      <c r="BN422" s="3"/>
      <c r="BO422" s="3"/>
      <c r="BP422" s="3"/>
      <c r="BQ422" s="3"/>
      <c r="BR422" s="3"/>
      <c r="BS422" s="3"/>
      <c r="BT422" s="3"/>
      <c r="BU422" s="3"/>
      <c r="BV422" s="3"/>
      <c r="BW422" s="3"/>
    </row>
    <row r="423" spans="1:75" ht="17.25" x14ac:dyDescent="0.3">
      <c r="A423" s="14">
        <v>192</v>
      </c>
      <c r="B423" s="12" t="s">
        <v>302</v>
      </c>
      <c r="C423" s="12" t="s">
        <v>590</v>
      </c>
      <c r="D423" s="12" t="s">
        <v>591</v>
      </c>
      <c r="E423" s="13" t="s">
        <v>3468</v>
      </c>
      <c r="F423" s="13" t="s">
        <v>3469</v>
      </c>
      <c r="G423" s="13" t="s">
        <v>17</v>
      </c>
      <c r="H423" s="13">
        <v>3</v>
      </c>
      <c r="I423" s="2"/>
      <c r="J423" s="2"/>
      <c r="K423" s="2"/>
      <c r="L423" s="43"/>
      <c r="M423" s="43"/>
      <c r="N423" s="43"/>
      <c r="O423" s="43"/>
      <c r="P423" s="43"/>
      <c r="Q423" s="43"/>
      <c r="R423" s="43"/>
      <c r="S423" s="43"/>
      <c r="T423" s="43"/>
      <c r="U423" s="43"/>
      <c r="V423" s="4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I423" s="3"/>
      <c r="BJ423" s="3"/>
      <c r="BK423" s="3"/>
      <c r="BL423" s="3"/>
      <c r="BM423" s="3"/>
      <c r="BN423" s="3"/>
      <c r="BO423" s="3"/>
      <c r="BP423" s="3"/>
      <c r="BQ423" s="3"/>
      <c r="BR423" s="3"/>
      <c r="BS423" s="3"/>
      <c r="BT423" s="3"/>
      <c r="BU423" s="3"/>
      <c r="BV423" s="3"/>
      <c r="BW423" s="3"/>
    </row>
    <row r="424" spans="1:75" ht="17.25" x14ac:dyDescent="0.3">
      <c r="A424" s="14">
        <v>196</v>
      </c>
      <c r="B424" s="12" t="s">
        <v>302</v>
      </c>
      <c r="C424" s="12" t="s">
        <v>594</v>
      </c>
      <c r="D424" s="12" t="s">
        <v>595</v>
      </c>
      <c r="E424" s="13" t="s">
        <v>3468</v>
      </c>
      <c r="F424" s="13" t="s">
        <v>3469</v>
      </c>
      <c r="G424" s="13" t="s">
        <v>17</v>
      </c>
      <c r="H424" s="13">
        <v>3</v>
      </c>
      <c r="I424" s="2"/>
      <c r="J424" s="2"/>
      <c r="K424" s="2"/>
      <c r="L424" s="43"/>
      <c r="M424" s="43"/>
      <c r="N424" s="43"/>
      <c r="O424" s="43"/>
      <c r="P424" s="43"/>
      <c r="Q424" s="43"/>
      <c r="R424" s="43"/>
      <c r="S424" s="43"/>
      <c r="T424" s="43"/>
      <c r="U424" s="43"/>
      <c r="V424" s="4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I424" s="3"/>
      <c r="BJ424" s="3"/>
      <c r="BK424" s="3"/>
      <c r="BL424" s="3"/>
      <c r="BM424" s="3"/>
      <c r="BN424" s="3"/>
      <c r="BO424" s="3"/>
      <c r="BP424" s="3"/>
      <c r="BQ424" s="3"/>
      <c r="BR424" s="3"/>
      <c r="BS424" s="3"/>
      <c r="BT424" s="3"/>
      <c r="BU424" s="3"/>
      <c r="BV424" s="3"/>
      <c r="BW424" s="3"/>
    </row>
    <row r="425" spans="1:75" ht="17.25" x14ac:dyDescent="0.3">
      <c r="A425" s="14">
        <v>204</v>
      </c>
      <c r="B425" s="12" t="s">
        <v>302</v>
      </c>
      <c r="C425" s="12" t="s">
        <v>611</v>
      </c>
      <c r="D425" s="12" t="s">
        <v>612</v>
      </c>
      <c r="E425" s="13" t="s">
        <v>3468</v>
      </c>
      <c r="F425" s="13" t="s">
        <v>3469</v>
      </c>
      <c r="G425" s="13" t="s">
        <v>17</v>
      </c>
      <c r="H425" s="13">
        <v>3</v>
      </c>
      <c r="I425" s="2"/>
      <c r="J425" s="2"/>
      <c r="K425" s="2"/>
      <c r="L425" s="43"/>
      <c r="M425" s="43"/>
      <c r="N425" s="43"/>
      <c r="O425" s="43"/>
      <c r="P425" s="43"/>
      <c r="Q425" s="43"/>
      <c r="R425" s="43"/>
      <c r="S425" s="43"/>
      <c r="T425" s="43"/>
      <c r="U425" s="43"/>
      <c r="V425" s="4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I425" s="3"/>
      <c r="BJ425" s="3"/>
      <c r="BK425" s="3"/>
      <c r="BL425" s="3"/>
      <c r="BM425" s="3"/>
      <c r="BN425" s="3"/>
      <c r="BO425" s="3"/>
      <c r="BP425" s="3"/>
      <c r="BQ425" s="3"/>
      <c r="BR425" s="3"/>
      <c r="BS425" s="3"/>
      <c r="BT425" s="3"/>
      <c r="BU425" s="3"/>
      <c r="BV425" s="3"/>
      <c r="BW425" s="3"/>
    </row>
    <row r="426" spans="1:75" ht="17.25" x14ac:dyDescent="0.3">
      <c r="A426" s="14">
        <v>226</v>
      </c>
      <c r="B426" s="12" t="s">
        <v>302</v>
      </c>
      <c r="C426" s="12" t="s">
        <v>652</v>
      </c>
      <c r="D426" s="12" t="s">
        <v>653</v>
      </c>
      <c r="E426" s="13" t="s">
        <v>3468</v>
      </c>
      <c r="F426" s="13" t="s">
        <v>3469</v>
      </c>
      <c r="G426" s="13" t="s">
        <v>17</v>
      </c>
      <c r="H426" s="13">
        <v>3</v>
      </c>
      <c r="I426" s="2"/>
      <c r="J426" s="2"/>
      <c r="K426" s="2"/>
      <c r="L426" s="43"/>
      <c r="M426" s="43"/>
      <c r="N426" s="43"/>
      <c r="O426" s="43"/>
      <c r="P426" s="43"/>
      <c r="Q426" s="43"/>
      <c r="R426" s="43"/>
      <c r="S426" s="43"/>
      <c r="T426" s="43"/>
      <c r="U426" s="43"/>
      <c r="V426" s="4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I426" s="3"/>
      <c r="BJ426" s="3"/>
      <c r="BK426" s="3"/>
      <c r="BL426" s="3"/>
      <c r="BM426" s="3"/>
      <c r="BN426" s="3"/>
      <c r="BO426" s="3"/>
      <c r="BP426" s="3"/>
      <c r="BQ426" s="3"/>
      <c r="BR426" s="3"/>
      <c r="BS426" s="3"/>
      <c r="BT426" s="3"/>
      <c r="BU426" s="3"/>
      <c r="BV426" s="3"/>
      <c r="BW426" s="3"/>
    </row>
    <row r="427" spans="1:75" ht="17.25" x14ac:dyDescent="0.3">
      <c r="A427" s="14">
        <v>233</v>
      </c>
      <c r="B427" s="12" t="s">
        <v>302</v>
      </c>
      <c r="C427" s="12" t="s">
        <v>665</v>
      </c>
      <c r="D427" s="12" t="s">
        <v>666</v>
      </c>
      <c r="E427" s="13" t="s">
        <v>3468</v>
      </c>
      <c r="F427" s="13" t="s">
        <v>3469</v>
      </c>
      <c r="G427" s="13" t="s">
        <v>17</v>
      </c>
      <c r="H427" s="13">
        <v>3</v>
      </c>
      <c r="I427" s="2"/>
      <c r="J427" s="2"/>
      <c r="K427" s="2"/>
      <c r="L427" s="43"/>
      <c r="M427" s="43"/>
      <c r="N427" s="43"/>
      <c r="O427" s="43"/>
      <c r="P427" s="43"/>
      <c r="Q427" s="43"/>
      <c r="R427" s="43"/>
      <c r="S427" s="43"/>
      <c r="T427" s="43"/>
      <c r="U427" s="43"/>
      <c r="V427" s="4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I427" s="3"/>
      <c r="BJ427" s="3"/>
      <c r="BK427" s="3"/>
      <c r="BL427" s="3"/>
      <c r="BM427" s="3"/>
      <c r="BN427" s="3"/>
      <c r="BO427" s="3"/>
      <c r="BP427" s="3"/>
      <c r="BQ427" s="3"/>
      <c r="BR427" s="3"/>
      <c r="BS427" s="3"/>
      <c r="BT427" s="3"/>
      <c r="BU427" s="3"/>
      <c r="BV427" s="3"/>
      <c r="BW427" s="3"/>
    </row>
    <row r="428" spans="1:75" ht="17.25" x14ac:dyDescent="0.3">
      <c r="A428" s="14">
        <v>247</v>
      </c>
      <c r="B428" s="12" t="s">
        <v>302</v>
      </c>
      <c r="C428" s="12" t="s">
        <v>686</v>
      </c>
      <c r="D428" s="12" t="s">
        <v>686</v>
      </c>
      <c r="E428" s="13" t="s">
        <v>3468</v>
      </c>
      <c r="F428" s="13" t="s">
        <v>3469</v>
      </c>
      <c r="G428" s="13" t="s">
        <v>17</v>
      </c>
      <c r="H428" s="13">
        <v>3</v>
      </c>
      <c r="I428" s="2"/>
      <c r="J428" s="2"/>
      <c r="K428" s="2"/>
      <c r="L428" s="43"/>
      <c r="M428" s="43"/>
      <c r="N428" s="43"/>
      <c r="O428" s="43"/>
      <c r="P428" s="43"/>
      <c r="Q428" s="43"/>
      <c r="R428" s="43"/>
      <c r="S428" s="43"/>
      <c r="T428" s="43"/>
      <c r="U428" s="43"/>
      <c r="V428" s="4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I428" s="3"/>
      <c r="BJ428" s="3"/>
      <c r="BK428" s="3"/>
      <c r="BL428" s="3"/>
      <c r="BM428" s="3"/>
      <c r="BN428" s="3"/>
      <c r="BO428" s="3"/>
      <c r="BP428" s="3"/>
      <c r="BQ428" s="3"/>
      <c r="BR428" s="3"/>
      <c r="BS428" s="3"/>
      <c r="BT428" s="3"/>
      <c r="BU428" s="3"/>
      <c r="BV428" s="3"/>
      <c r="BW428" s="3"/>
    </row>
    <row r="429" spans="1:75" ht="17.25" x14ac:dyDescent="0.3">
      <c r="A429" s="14">
        <v>252</v>
      </c>
      <c r="B429" s="12" t="s">
        <v>302</v>
      </c>
      <c r="C429" s="12" t="s">
        <v>696</v>
      </c>
      <c r="D429" s="12" t="s">
        <v>697</v>
      </c>
      <c r="E429" s="13" t="s">
        <v>3468</v>
      </c>
      <c r="F429" s="13" t="s">
        <v>3469</v>
      </c>
      <c r="G429" s="13" t="s">
        <v>17</v>
      </c>
      <c r="H429" s="13">
        <v>3</v>
      </c>
      <c r="I429" s="2"/>
      <c r="J429" s="2"/>
      <c r="K429" s="2"/>
      <c r="L429" s="43"/>
      <c r="M429" s="43"/>
      <c r="N429" s="43"/>
      <c r="O429" s="43"/>
      <c r="P429" s="43"/>
      <c r="Q429" s="43"/>
      <c r="R429" s="43"/>
      <c r="S429" s="43"/>
      <c r="T429" s="43"/>
      <c r="U429" s="43"/>
      <c r="V429" s="4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I429" s="3"/>
      <c r="BJ429" s="3"/>
      <c r="BK429" s="3"/>
      <c r="BL429" s="3"/>
      <c r="BM429" s="3"/>
      <c r="BN429" s="3"/>
      <c r="BO429" s="3"/>
      <c r="BP429" s="3"/>
      <c r="BQ429" s="3"/>
      <c r="BR429" s="3"/>
      <c r="BS429" s="3"/>
      <c r="BT429" s="3"/>
      <c r="BU429" s="3"/>
      <c r="BV429" s="3"/>
      <c r="BW429" s="3"/>
    </row>
    <row r="430" spans="1:75" ht="17.25" x14ac:dyDescent="0.3">
      <c r="A430" s="14">
        <v>259</v>
      </c>
      <c r="B430" s="12" t="s">
        <v>302</v>
      </c>
      <c r="C430" s="12" t="s">
        <v>711</v>
      </c>
      <c r="D430" s="12" t="s">
        <v>712</v>
      </c>
      <c r="E430" s="13" t="s">
        <v>3468</v>
      </c>
      <c r="F430" s="13" t="s">
        <v>3469</v>
      </c>
      <c r="G430" s="13" t="s">
        <v>17</v>
      </c>
      <c r="H430" s="13">
        <v>3</v>
      </c>
      <c r="I430" s="2"/>
      <c r="J430" s="2"/>
      <c r="K430" s="2"/>
      <c r="L430" s="43"/>
      <c r="M430" s="43"/>
      <c r="N430" s="43"/>
      <c r="O430" s="43"/>
      <c r="P430" s="43"/>
      <c r="Q430" s="43"/>
      <c r="R430" s="43"/>
      <c r="S430" s="43"/>
      <c r="T430" s="43"/>
      <c r="U430" s="43"/>
      <c r="V430" s="4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I430" s="3"/>
      <c r="BJ430" s="3"/>
      <c r="BK430" s="3"/>
      <c r="BL430" s="3"/>
      <c r="BM430" s="3"/>
      <c r="BN430" s="3"/>
      <c r="BO430" s="3"/>
      <c r="BP430" s="3"/>
      <c r="BQ430" s="3"/>
      <c r="BR430" s="3"/>
      <c r="BS430" s="3"/>
      <c r="BT430" s="3"/>
      <c r="BU430" s="3"/>
      <c r="BV430" s="3"/>
      <c r="BW430" s="3"/>
    </row>
    <row r="431" spans="1:75" ht="17.25" x14ac:dyDescent="0.3">
      <c r="A431" s="14">
        <v>260</v>
      </c>
      <c r="B431" s="12" t="s">
        <v>302</v>
      </c>
      <c r="C431" s="12" t="s">
        <v>713</v>
      </c>
      <c r="D431" s="12" t="s">
        <v>3455</v>
      </c>
      <c r="E431" s="13" t="s">
        <v>3468</v>
      </c>
      <c r="F431" s="13" t="s">
        <v>3469</v>
      </c>
      <c r="G431" s="13" t="s">
        <v>17</v>
      </c>
      <c r="H431" s="13">
        <v>3</v>
      </c>
      <c r="I431" s="2"/>
      <c r="J431" s="2"/>
      <c r="K431" s="2"/>
      <c r="L431" s="43"/>
      <c r="M431" s="43"/>
      <c r="N431" s="43"/>
      <c r="O431" s="43"/>
      <c r="P431" s="43"/>
      <c r="Q431" s="43"/>
      <c r="R431" s="43"/>
      <c r="S431" s="43"/>
      <c r="T431" s="43"/>
      <c r="U431" s="43"/>
      <c r="V431" s="4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I431" s="3"/>
      <c r="BJ431" s="3"/>
      <c r="BK431" s="3"/>
      <c r="BL431" s="3"/>
      <c r="BM431" s="3"/>
      <c r="BN431" s="3"/>
      <c r="BO431" s="3"/>
      <c r="BP431" s="3"/>
      <c r="BQ431" s="3"/>
      <c r="BR431" s="3"/>
      <c r="BS431" s="3"/>
      <c r="BT431" s="3"/>
      <c r="BU431" s="3"/>
      <c r="BV431" s="3"/>
      <c r="BW431" s="3"/>
    </row>
    <row r="432" spans="1:75" ht="17.25" x14ac:dyDescent="0.3">
      <c r="A432" s="14">
        <v>265</v>
      </c>
      <c r="B432" s="12" t="s">
        <v>302</v>
      </c>
      <c r="C432" s="12" t="s">
        <v>719</v>
      </c>
      <c r="D432" s="12" t="s">
        <v>720</v>
      </c>
      <c r="E432" s="13" t="s">
        <v>3468</v>
      </c>
      <c r="F432" s="13" t="s">
        <v>3469</v>
      </c>
      <c r="G432" s="13" t="s">
        <v>17</v>
      </c>
      <c r="H432" s="13">
        <v>3</v>
      </c>
      <c r="I432" s="2"/>
      <c r="J432" s="2"/>
      <c r="K432" s="2"/>
      <c r="L432" s="43"/>
      <c r="M432" s="43"/>
      <c r="N432" s="43"/>
      <c r="O432" s="43"/>
      <c r="P432" s="43"/>
      <c r="Q432" s="43"/>
      <c r="R432" s="43"/>
      <c r="S432" s="43"/>
      <c r="T432" s="43"/>
      <c r="U432" s="43"/>
      <c r="V432" s="4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I432" s="3"/>
      <c r="BJ432" s="3"/>
      <c r="BK432" s="3"/>
      <c r="BL432" s="3"/>
      <c r="BM432" s="3"/>
      <c r="BN432" s="3"/>
      <c r="BO432" s="3"/>
      <c r="BP432" s="3"/>
      <c r="BQ432" s="3"/>
      <c r="BR432" s="3"/>
      <c r="BS432" s="3"/>
      <c r="BT432" s="3"/>
      <c r="BU432" s="3"/>
      <c r="BV432" s="3"/>
      <c r="BW432" s="3"/>
    </row>
    <row r="433" spans="1:75" ht="17.25" x14ac:dyDescent="0.3">
      <c r="A433" s="14">
        <v>269</v>
      </c>
      <c r="B433" s="12" t="s">
        <v>302</v>
      </c>
      <c r="C433" s="12" t="s">
        <v>727</v>
      </c>
      <c r="D433" s="12" t="s">
        <v>728</v>
      </c>
      <c r="E433" s="13" t="s">
        <v>3468</v>
      </c>
      <c r="F433" s="13" t="s">
        <v>3469</v>
      </c>
      <c r="G433" s="13" t="s">
        <v>17</v>
      </c>
      <c r="H433" s="13">
        <v>3</v>
      </c>
      <c r="I433" s="2"/>
      <c r="J433" s="2"/>
      <c r="K433" s="2"/>
      <c r="L433" s="43"/>
      <c r="M433" s="3"/>
      <c r="N433" s="43"/>
      <c r="O433" s="43"/>
      <c r="P433" s="43"/>
      <c r="Q433" s="43"/>
      <c r="R433" s="43"/>
      <c r="S433" s="43"/>
      <c r="T433" s="43"/>
      <c r="U433" s="43"/>
      <c r="V433" s="4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I433" s="3"/>
      <c r="BJ433" s="3"/>
      <c r="BK433" s="3"/>
      <c r="BL433" s="3"/>
      <c r="BM433" s="3"/>
      <c r="BN433" s="3"/>
      <c r="BO433" s="3"/>
      <c r="BP433" s="3"/>
      <c r="BQ433" s="3"/>
      <c r="BR433" s="3"/>
      <c r="BS433" s="3"/>
      <c r="BT433" s="3"/>
      <c r="BU433" s="3"/>
      <c r="BV433" s="3"/>
      <c r="BW433" s="3"/>
    </row>
    <row r="434" spans="1:75" ht="17.25" x14ac:dyDescent="0.3">
      <c r="A434" s="14">
        <v>272</v>
      </c>
      <c r="B434" s="12" t="s">
        <v>302</v>
      </c>
      <c r="C434" s="12" t="s">
        <v>732</v>
      </c>
      <c r="D434" s="12" t="s">
        <v>733</v>
      </c>
      <c r="E434" s="13" t="s">
        <v>3468</v>
      </c>
      <c r="F434" s="13" t="s">
        <v>3469</v>
      </c>
      <c r="G434" s="13" t="s">
        <v>17</v>
      </c>
      <c r="H434" s="13">
        <v>3</v>
      </c>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I434" s="3"/>
      <c r="BJ434" s="3"/>
      <c r="BK434" s="3"/>
      <c r="BL434" s="3"/>
      <c r="BM434" s="3"/>
      <c r="BN434" s="3"/>
      <c r="BO434" s="3"/>
      <c r="BP434" s="3"/>
      <c r="BQ434" s="3"/>
      <c r="BR434" s="3"/>
      <c r="BS434" s="3"/>
      <c r="BT434" s="3"/>
      <c r="BU434" s="3"/>
      <c r="BV434" s="3"/>
      <c r="BW434" s="3"/>
    </row>
    <row r="435" spans="1:75" ht="17.25" x14ac:dyDescent="0.3">
      <c r="A435" s="14">
        <v>274</v>
      </c>
      <c r="B435" s="12" t="s">
        <v>302</v>
      </c>
      <c r="C435" s="12" t="s">
        <v>735</v>
      </c>
      <c r="D435" s="12" t="s">
        <v>736</v>
      </c>
      <c r="E435" s="13" t="s">
        <v>3468</v>
      </c>
      <c r="F435" s="13" t="s">
        <v>3469</v>
      </c>
      <c r="G435" s="13" t="s">
        <v>17</v>
      </c>
      <c r="H435" s="13">
        <v>3</v>
      </c>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I435" s="3"/>
      <c r="BJ435" s="3"/>
      <c r="BK435" s="3"/>
      <c r="BL435" s="3"/>
      <c r="BM435" s="3"/>
      <c r="BN435" s="3"/>
      <c r="BO435" s="3"/>
      <c r="BP435" s="3"/>
      <c r="BQ435" s="3"/>
      <c r="BR435" s="3"/>
      <c r="BS435" s="3"/>
      <c r="BT435" s="3"/>
      <c r="BU435" s="3"/>
      <c r="BV435" s="3"/>
      <c r="BW435" s="3"/>
    </row>
    <row r="436" spans="1:75" ht="17.25" x14ac:dyDescent="0.3">
      <c r="A436" s="14">
        <v>278</v>
      </c>
      <c r="B436" s="12" t="s">
        <v>302</v>
      </c>
      <c r="C436" s="12" t="s">
        <v>742</v>
      </c>
      <c r="D436" s="12" t="s">
        <v>743</v>
      </c>
      <c r="E436" s="13" t="s">
        <v>3468</v>
      </c>
      <c r="F436" s="13" t="s">
        <v>3469</v>
      </c>
      <c r="G436" s="13" t="s">
        <v>17</v>
      </c>
      <c r="H436" s="13">
        <v>3</v>
      </c>
      <c r="I436" s="2"/>
      <c r="J436" s="2"/>
      <c r="K436" s="2"/>
      <c r="L436" s="43"/>
      <c r="M436" s="43"/>
      <c r="N436" s="43"/>
      <c r="O436" s="43"/>
      <c r="P436" s="43"/>
      <c r="Q436" s="43"/>
      <c r="R436" s="43"/>
      <c r="S436" s="43"/>
      <c r="T436" s="43"/>
      <c r="U436" s="43"/>
      <c r="V436" s="4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I436" s="3"/>
      <c r="BJ436" s="3"/>
      <c r="BK436" s="3"/>
      <c r="BL436" s="3"/>
      <c r="BM436" s="3"/>
      <c r="BN436" s="3"/>
      <c r="BO436" s="3"/>
      <c r="BP436" s="3"/>
      <c r="BQ436" s="3"/>
      <c r="BR436" s="3"/>
      <c r="BS436" s="3"/>
      <c r="BT436" s="3"/>
      <c r="BU436" s="3"/>
      <c r="BV436" s="3"/>
      <c r="BW436" s="3"/>
    </row>
    <row r="437" spans="1:75" ht="17.25" x14ac:dyDescent="0.3">
      <c r="A437" s="14">
        <v>282</v>
      </c>
      <c r="B437" s="12" t="s">
        <v>302</v>
      </c>
      <c r="C437" s="12" t="s">
        <v>747</v>
      </c>
      <c r="D437" s="12" t="s">
        <v>748</v>
      </c>
      <c r="E437" s="13" t="s">
        <v>3468</v>
      </c>
      <c r="F437" s="13" t="s">
        <v>3469</v>
      </c>
      <c r="G437" s="13" t="s">
        <v>17</v>
      </c>
      <c r="H437" s="13">
        <v>3</v>
      </c>
      <c r="I437" s="2"/>
      <c r="J437" s="2"/>
      <c r="K437" s="2"/>
      <c r="L437" s="43"/>
      <c r="M437" s="43"/>
      <c r="N437" s="43"/>
      <c r="O437" s="43"/>
      <c r="P437" s="43"/>
      <c r="Q437" s="43"/>
      <c r="R437" s="43"/>
      <c r="S437" s="43"/>
      <c r="T437" s="43"/>
      <c r="U437" s="43"/>
      <c r="V437" s="4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I437" s="3"/>
      <c r="BJ437" s="3"/>
      <c r="BK437" s="3"/>
      <c r="BL437" s="3"/>
      <c r="BM437" s="3"/>
      <c r="BN437" s="3"/>
      <c r="BO437" s="3"/>
      <c r="BP437" s="3"/>
      <c r="BQ437" s="3"/>
      <c r="BR437" s="3"/>
      <c r="BS437" s="3"/>
      <c r="BT437" s="3"/>
      <c r="BU437" s="3"/>
      <c r="BV437" s="3"/>
      <c r="BW437" s="3"/>
    </row>
    <row r="438" spans="1:75" ht="17.25" x14ac:dyDescent="0.3">
      <c r="A438" s="14">
        <v>285</v>
      </c>
      <c r="B438" s="12" t="s">
        <v>302</v>
      </c>
      <c r="C438" s="12" t="s">
        <v>753</v>
      </c>
      <c r="D438" s="12" t="s">
        <v>754</v>
      </c>
      <c r="E438" s="13" t="s">
        <v>3468</v>
      </c>
      <c r="F438" s="13" t="s">
        <v>3469</v>
      </c>
      <c r="G438" s="13" t="s">
        <v>17</v>
      </c>
      <c r="H438" s="13">
        <v>3</v>
      </c>
      <c r="I438" s="2"/>
      <c r="J438" s="2"/>
      <c r="K438" s="2"/>
      <c r="L438" s="43"/>
      <c r="M438" s="43"/>
      <c r="N438" s="43"/>
      <c r="O438" s="43"/>
      <c r="P438" s="43"/>
      <c r="Q438" s="43"/>
      <c r="R438" s="43"/>
      <c r="S438" s="43"/>
      <c r="T438" s="43"/>
      <c r="U438" s="43"/>
      <c r="V438" s="4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I438" s="3"/>
      <c r="BJ438" s="3"/>
      <c r="BK438" s="3"/>
      <c r="BL438" s="3"/>
      <c r="BM438" s="3"/>
      <c r="BN438" s="3"/>
      <c r="BO438" s="3"/>
      <c r="BP438" s="3"/>
      <c r="BQ438" s="3"/>
      <c r="BR438" s="3"/>
      <c r="BS438" s="3"/>
      <c r="BT438" s="3"/>
      <c r="BU438" s="3"/>
      <c r="BV438" s="3"/>
      <c r="BW438" s="3"/>
    </row>
    <row r="439" spans="1:75" ht="17.25" x14ac:dyDescent="0.3">
      <c r="A439" s="14">
        <v>294</v>
      </c>
      <c r="B439" s="12" t="s">
        <v>302</v>
      </c>
      <c r="C439" s="12" t="s">
        <v>764</v>
      </c>
      <c r="D439" s="12" t="s">
        <v>765</v>
      </c>
      <c r="E439" s="13" t="s">
        <v>3468</v>
      </c>
      <c r="F439" s="13" t="s">
        <v>3469</v>
      </c>
      <c r="G439" s="13" t="s">
        <v>17</v>
      </c>
      <c r="H439" s="13">
        <v>3</v>
      </c>
      <c r="I439" s="2"/>
      <c r="J439" s="2"/>
      <c r="K439" s="2"/>
      <c r="L439" s="43"/>
      <c r="M439" s="43"/>
      <c r="N439" s="43"/>
      <c r="O439" s="43"/>
      <c r="P439" s="43"/>
      <c r="Q439" s="43"/>
      <c r="R439" s="43"/>
      <c r="S439" s="43"/>
      <c r="T439" s="43"/>
      <c r="U439" s="43"/>
      <c r="V439" s="4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I439" s="3"/>
      <c r="BJ439" s="3"/>
      <c r="BK439" s="3"/>
      <c r="BL439" s="3"/>
      <c r="BM439" s="3"/>
      <c r="BN439" s="3"/>
      <c r="BO439" s="3"/>
      <c r="BP439" s="3"/>
      <c r="BQ439" s="3"/>
      <c r="BR439" s="3"/>
      <c r="BS439" s="3"/>
      <c r="BT439" s="3"/>
      <c r="BU439" s="3"/>
      <c r="BV439" s="3"/>
      <c r="BW439" s="3"/>
    </row>
    <row r="440" spans="1:75" ht="17.25" x14ac:dyDescent="0.3">
      <c r="A440" s="14">
        <v>301</v>
      </c>
      <c r="B440" s="12" t="s">
        <v>302</v>
      </c>
      <c r="C440" s="12" t="s">
        <v>773</v>
      </c>
      <c r="D440" s="12" t="s">
        <v>774</v>
      </c>
      <c r="E440" s="13" t="s">
        <v>3468</v>
      </c>
      <c r="F440" s="13" t="s">
        <v>3469</v>
      </c>
      <c r="G440" s="13" t="s">
        <v>17</v>
      </c>
      <c r="H440" s="13">
        <v>3</v>
      </c>
      <c r="I440" s="2"/>
      <c r="J440" s="2"/>
      <c r="K440" s="2"/>
      <c r="L440" s="43"/>
      <c r="M440" s="43"/>
      <c r="N440" s="43"/>
      <c r="O440" s="43"/>
      <c r="P440" s="43"/>
      <c r="Q440" s="43"/>
      <c r="R440" s="43"/>
      <c r="S440" s="43"/>
      <c r="T440" s="43"/>
      <c r="U440" s="43"/>
      <c r="V440" s="4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I440" s="3"/>
      <c r="BJ440" s="3"/>
      <c r="BK440" s="3"/>
      <c r="BL440" s="3"/>
      <c r="BM440" s="3"/>
      <c r="BN440" s="3"/>
      <c r="BO440" s="3"/>
      <c r="BP440" s="3"/>
      <c r="BQ440" s="3"/>
      <c r="BR440" s="3"/>
      <c r="BS440" s="3"/>
      <c r="BT440" s="3"/>
      <c r="BU440" s="3"/>
      <c r="BV440" s="3"/>
      <c r="BW440" s="3"/>
    </row>
    <row r="441" spans="1:75" ht="17.25" x14ac:dyDescent="0.3">
      <c r="A441" s="14">
        <v>306</v>
      </c>
      <c r="B441" s="12" t="s">
        <v>302</v>
      </c>
      <c r="C441" s="12" t="s">
        <v>780</v>
      </c>
      <c r="D441" s="12" t="s">
        <v>781</v>
      </c>
      <c r="E441" s="13" t="s">
        <v>3468</v>
      </c>
      <c r="F441" s="13" t="s">
        <v>3469</v>
      </c>
      <c r="G441" s="13" t="s">
        <v>17</v>
      </c>
      <c r="H441" s="13">
        <v>3</v>
      </c>
      <c r="I441" s="2"/>
      <c r="J441" s="2"/>
      <c r="K441" s="2"/>
      <c r="L441" s="43"/>
      <c r="M441" s="43"/>
      <c r="N441" s="43"/>
      <c r="O441" s="43"/>
      <c r="P441" s="43"/>
      <c r="Q441" s="43"/>
      <c r="R441" s="43"/>
      <c r="S441" s="43"/>
      <c r="T441" s="43"/>
      <c r="U441" s="43"/>
      <c r="V441" s="4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I441" s="3"/>
      <c r="BJ441" s="3"/>
      <c r="BK441" s="3"/>
      <c r="BL441" s="3"/>
      <c r="BM441" s="3"/>
      <c r="BN441" s="3"/>
      <c r="BO441" s="3"/>
      <c r="BP441" s="3"/>
      <c r="BQ441" s="3"/>
      <c r="BR441" s="3"/>
      <c r="BS441" s="3"/>
      <c r="BT441" s="3"/>
      <c r="BU441" s="3"/>
      <c r="BV441" s="3"/>
      <c r="BW441" s="3"/>
    </row>
    <row r="442" spans="1:75" ht="17.25" x14ac:dyDescent="0.3">
      <c r="A442" s="14">
        <v>315</v>
      </c>
      <c r="B442" s="12" t="s">
        <v>302</v>
      </c>
      <c r="C442" s="12" t="s">
        <v>793</v>
      </c>
      <c r="D442" s="12" t="s">
        <v>794</v>
      </c>
      <c r="E442" s="13" t="s">
        <v>3468</v>
      </c>
      <c r="F442" s="13" t="s">
        <v>3469</v>
      </c>
      <c r="G442" s="13" t="s">
        <v>17</v>
      </c>
      <c r="H442" s="13">
        <v>3</v>
      </c>
      <c r="I442" s="2"/>
      <c r="J442" s="2"/>
      <c r="K442" s="2"/>
      <c r="L442" s="43"/>
      <c r="M442" s="43"/>
      <c r="N442" s="43"/>
      <c r="O442" s="43"/>
      <c r="P442" s="43"/>
      <c r="Q442" s="43"/>
      <c r="R442" s="43"/>
      <c r="S442" s="43"/>
      <c r="T442" s="43"/>
      <c r="U442" s="43"/>
      <c r="V442" s="4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I442" s="3"/>
      <c r="BJ442" s="3"/>
      <c r="BK442" s="3"/>
      <c r="BL442" s="3"/>
      <c r="BM442" s="3"/>
      <c r="BN442" s="3"/>
      <c r="BO442" s="3"/>
      <c r="BP442" s="3"/>
      <c r="BQ442" s="3"/>
      <c r="BR442" s="3"/>
      <c r="BS442" s="3"/>
      <c r="BT442" s="3"/>
      <c r="BU442" s="3"/>
      <c r="BV442" s="3"/>
      <c r="BW442" s="3"/>
    </row>
    <row r="443" spans="1:75" ht="17.25" x14ac:dyDescent="0.3">
      <c r="A443" s="14">
        <v>320</v>
      </c>
      <c r="B443" s="12" t="s">
        <v>302</v>
      </c>
      <c r="C443" s="12" t="s">
        <v>800</v>
      </c>
      <c r="D443" s="12" t="s">
        <v>801</v>
      </c>
      <c r="E443" s="13" t="s">
        <v>3468</v>
      </c>
      <c r="F443" s="13" t="s">
        <v>3469</v>
      </c>
      <c r="G443" s="13" t="s">
        <v>17</v>
      </c>
      <c r="H443" s="13">
        <v>3</v>
      </c>
      <c r="I443" s="2"/>
      <c r="J443" s="2"/>
      <c r="K443" s="2"/>
      <c r="L443" s="43"/>
      <c r="M443" s="43"/>
      <c r="N443" s="43"/>
      <c r="O443" s="43"/>
      <c r="P443" s="43"/>
      <c r="Q443" s="43"/>
      <c r="R443" s="43"/>
      <c r="S443" s="43"/>
      <c r="T443" s="43"/>
      <c r="U443" s="43"/>
      <c r="V443" s="4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I443" s="3"/>
      <c r="BJ443" s="3"/>
      <c r="BK443" s="3"/>
      <c r="BL443" s="3"/>
      <c r="BM443" s="3"/>
      <c r="BN443" s="3"/>
      <c r="BO443" s="3"/>
      <c r="BP443" s="3"/>
      <c r="BQ443" s="3"/>
      <c r="BR443" s="3"/>
      <c r="BS443" s="3"/>
      <c r="BT443" s="3"/>
      <c r="BU443" s="3"/>
      <c r="BV443" s="3"/>
      <c r="BW443" s="3"/>
    </row>
    <row r="444" spans="1:75" ht="17.25" x14ac:dyDescent="0.3">
      <c r="A444" s="14">
        <v>326</v>
      </c>
      <c r="B444" s="12" t="s">
        <v>302</v>
      </c>
      <c r="C444" s="12" t="s">
        <v>807</v>
      </c>
      <c r="D444" s="12" t="s">
        <v>808</v>
      </c>
      <c r="E444" s="13" t="s">
        <v>3468</v>
      </c>
      <c r="F444" s="13" t="s">
        <v>3469</v>
      </c>
      <c r="G444" s="13" t="s">
        <v>17</v>
      </c>
      <c r="H444" s="13">
        <v>3</v>
      </c>
      <c r="I444" s="2"/>
      <c r="J444" s="2"/>
      <c r="K444" s="2"/>
      <c r="L444" s="43"/>
      <c r="M444" s="43"/>
      <c r="N444" s="43"/>
      <c r="O444" s="43"/>
      <c r="P444" s="43"/>
      <c r="Q444" s="43"/>
      <c r="R444" s="43"/>
      <c r="S444" s="43"/>
      <c r="T444" s="43"/>
      <c r="U444" s="43"/>
      <c r="V444" s="4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I444" s="3"/>
      <c r="BJ444" s="3"/>
      <c r="BK444" s="3"/>
      <c r="BL444" s="3"/>
      <c r="BM444" s="3"/>
      <c r="BN444" s="3"/>
      <c r="BO444" s="3"/>
      <c r="BP444" s="3"/>
      <c r="BQ444" s="3"/>
      <c r="BR444" s="3"/>
      <c r="BS444" s="3"/>
      <c r="BT444" s="3"/>
      <c r="BU444" s="3"/>
      <c r="BV444" s="3"/>
      <c r="BW444" s="3"/>
    </row>
    <row r="445" spans="1:75" ht="17.25" x14ac:dyDescent="0.3">
      <c r="A445" s="14">
        <v>334</v>
      </c>
      <c r="B445" s="12" t="s">
        <v>302</v>
      </c>
      <c r="C445" s="12" t="s">
        <v>819</v>
      </c>
      <c r="D445" s="12" t="s">
        <v>820</v>
      </c>
      <c r="E445" s="13"/>
      <c r="F445" s="13" t="s">
        <v>3469</v>
      </c>
      <c r="G445" s="13" t="s">
        <v>17</v>
      </c>
      <c r="H445" s="13">
        <v>3</v>
      </c>
      <c r="I445" s="2"/>
      <c r="J445" s="2"/>
      <c r="K445" s="2"/>
      <c r="L445" s="43"/>
      <c r="M445" s="43"/>
      <c r="N445" s="43"/>
      <c r="O445" s="43"/>
      <c r="P445" s="43"/>
      <c r="Q445" s="43"/>
      <c r="R445" s="43"/>
      <c r="S445" s="43"/>
      <c r="T445" s="43"/>
      <c r="U445" s="43"/>
      <c r="V445" s="4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I445" s="3"/>
      <c r="BJ445" s="3"/>
      <c r="BK445" s="3"/>
      <c r="BL445" s="3"/>
      <c r="BM445" s="3"/>
      <c r="BN445" s="3"/>
      <c r="BO445" s="3"/>
      <c r="BP445" s="3"/>
      <c r="BQ445" s="3"/>
      <c r="BR445" s="3"/>
      <c r="BS445" s="3"/>
      <c r="BT445" s="3"/>
      <c r="BU445" s="3"/>
      <c r="BV445" s="3"/>
      <c r="BW445" s="3"/>
    </row>
    <row r="446" spans="1:75" ht="17.25" x14ac:dyDescent="0.3">
      <c r="A446" s="14">
        <v>337</v>
      </c>
      <c r="B446" s="12" t="s">
        <v>302</v>
      </c>
      <c r="C446" s="12" t="s">
        <v>825</v>
      </c>
      <c r="D446" s="12" t="s">
        <v>826</v>
      </c>
      <c r="E446" s="13" t="s">
        <v>3468</v>
      </c>
      <c r="F446" s="13" t="s">
        <v>3469</v>
      </c>
      <c r="G446" s="13" t="s">
        <v>17</v>
      </c>
      <c r="H446" s="13">
        <v>3</v>
      </c>
      <c r="I446" s="2"/>
      <c r="J446" s="2"/>
      <c r="K446" s="2"/>
      <c r="L446" s="43"/>
      <c r="M446" s="43"/>
      <c r="N446" s="43"/>
      <c r="O446" s="43"/>
      <c r="P446" s="43"/>
      <c r="Q446" s="43"/>
      <c r="R446" s="43"/>
      <c r="S446" s="43"/>
      <c r="T446" s="43"/>
      <c r="U446" s="43"/>
      <c r="V446" s="4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I446" s="3"/>
      <c r="BJ446" s="3"/>
      <c r="BK446" s="3"/>
      <c r="BL446" s="3"/>
      <c r="BM446" s="3"/>
      <c r="BN446" s="3"/>
      <c r="BO446" s="3"/>
      <c r="BP446" s="3"/>
      <c r="BQ446" s="3"/>
      <c r="BR446" s="3"/>
      <c r="BS446" s="3"/>
      <c r="BT446" s="3"/>
      <c r="BU446" s="3"/>
      <c r="BV446" s="3"/>
      <c r="BW446" s="3"/>
    </row>
    <row r="447" spans="1:75" ht="17.25" x14ac:dyDescent="0.3">
      <c r="A447" s="14">
        <v>340</v>
      </c>
      <c r="B447" s="12" t="s">
        <v>302</v>
      </c>
      <c r="C447" s="12" t="s">
        <v>829</v>
      </c>
      <c r="D447" s="12" t="s">
        <v>830</v>
      </c>
      <c r="E447" s="13" t="s">
        <v>3468</v>
      </c>
      <c r="F447" s="13" t="s">
        <v>3469</v>
      </c>
      <c r="G447" s="13" t="s">
        <v>17</v>
      </c>
      <c r="H447" s="13">
        <v>3</v>
      </c>
      <c r="I447" s="2"/>
      <c r="J447" s="2"/>
      <c r="K447" s="2"/>
      <c r="L447" s="43"/>
      <c r="M447" s="43"/>
      <c r="N447" s="43"/>
      <c r="O447" s="43"/>
      <c r="P447" s="43"/>
      <c r="Q447" s="43"/>
      <c r="R447" s="43"/>
      <c r="S447" s="43"/>
      <c r="T447" s="43"/>
      <c r="U447" s="43"/>
      <c r="V447" s="4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I447" s="3"/>
      <c r="BJ447" s="3"/>
      <c r="BK447" s="3"/>
      <c r="BL447" s="3"/>
      <c r="BM447" s="3"/>
      <c r="BN447" s="3"/>
      <c r="BO447" s="3"/>
      <c r="BP447" s="3"/>
      <c r="BQ447" s="3"/>
      <c r="BR447" s="3"/>
      <c r="BS447" s="3"/>
      <c r="BT447" s="3"/>
      <c r="BU447" s="3"/>
      <c r="BV447" s="3"/>
      <c r="BW447" s="3"/>
    </row>
    <row r="448" spans="1:75" ht="17.25" x14ac:dyDescent="0.3">
      <c r="A448" s="14">
        <v>344</v>
      </c>
      <c r="B448" s="12" t="s">
        <v>302</v>
      </c>
      <c r="C448" s="12" t="s">
        <v>839</v>
      </c>
      <c r="D448" s="12" t="s">
        <v>840</v>
      </c>
      <c r="E448" s="13" t="s">
        <v>3468</v>
      </c>
      <c r="F448" s="13" t="s">
        <v>3469</v>
      </c>
      <c r="G448" s="13" t="s">
        <v>17</v>
      </c>
      <c r="H448" s="13">
        <v>3</v>
      </c>
      <c r="I448" s="2"/>
      <c r="J448" s="2"/>
      <c r="K448" s="2"/>
      <c r="L448" s="43"/>
      <c r="M448" s="43"/>
      <c r="N448" s="43"/>
      <c r="O448" s="43"/>
      <c r="P448" s="43"/>
      <c r="Q448" s="43"/>
      <c r="R448" s="43"/>
      <c r="S448" s="43"/>
      <c r="T448" s="43"/>
      <c r="U448" s="43"/>
      <c r="V448" s="4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I448" s="3"/>
      <c r="BJ448" s="3"/>
      <c r="BK448" s="3"/>
      <c r="BL448" s="3"/>
      <c r="BM448" s="3"/>
      <c r="BN448" s="3"/>
      <c r="BO448" s="3"/>
      <c r="BP448" s="3"/>
      <c r="BQ448" s="3"/>
      <c r="BR448" s="3"/>
      <c r="BS448" s="3"/>
      <c r="BT448" s="3"/>
      <c r="BU448" s="3"/>
      <c r="BV448" s="3"/>
      <c r="BW448" s="3"/>
    </row>
    <row r="449" spans="1:75" ht="17.25" x14ac:dyDescent="0.3">
      <c r="A449" s="14">
        <v>353</v>
      </c>
      <c r="B449" s="12" t="s">
        <v>302</v>
      </c>
      <c r="C449" s="12" t="s">
        <v>855</v>
      </c>
      <c r="D449" s="12" t="s">
        <v>856</v>
      </c>
      <c r="E449" s="13" t="s">
        <v>3468</v>
      </c>
      <c r="F449" s="13" t="s">
        <v>3469</v>
      </c>
      <c r="G449" s="13" t="s">
        <v>17</v>
      </c>
      <c r="H449" s="13">
        <v>3</v>
      </c>
      <c r="I449" s="2"/>
      <c r="J449" s="2"/>
      <c r="K449" s="2"/>
      <c r="L449" s="43"/>
      <c r="M449" s="43"/>
      <c r="N449" s="43"/>
      <c r="O449" s="43"/>
      <c r="P449" s="43"/>
      <c r="Q449" s="43"/>
      <c r="R449" s="43"/>
      <c r="S449" s="43"/>
      <c r="T449" s="43"/>
      <c r="U449" s="43"/>
      <c r="V449" s="4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I449" s="3"/>
      <c r="BJ449" s="3"/>
      <c r="BK449" s="3"/>
      <c r="BL449" s="3"/>
      <c r="BM449" s="3"/>
      <c r="BN449" s="3"/>
      <c r="BO449" s="3"/>
      <c r="BP449" s="3"/>
      <c r="BQ449" s="3"/>
      <c r="BR449" s="3"/>
      <c r="BS449" s="3"/>
      <c r="BT449" s="3"/>
      <c r="BU449" s="3"/>
      <c r="BV449" s="3"/>
      <c r="BW449" s="3"/>
    </row>
    <row r="450" spans="1:75" ht="17.25" x14ac:dyDescent="0.3">
      <c r="A450" s="14">
        <v>357</v>
      </c>
      <c r="B450" s="12" t="s">
        <v>302</v>
      </c>
      <c r="C450" s="12" t="s">
        <v>862</v>
      </c>
      <c r="D450" s="12" t="s">
        <v>863</v>
      </c>
      <c r="E450" s="13"/>
      <c r="F450" s="13" t="s">
        <v>3469</v>
      </c>
      <c r="G450" s="13" t="s">
        <v>17</v>
      </c>
      <c r="H450" s="13">
        <v>3</v>
      </c>
      <c r="I450" s="2"/>
      <c r="J450" s="2"/>
      <c r="K450" s="2"/>
      <c r="L450" s="43"/>
      <c r="M450" s="43"/>
      <c r="N450" s="43"/>
      <c r="O450" s="43"/>
      <c r="P450" s="43"/>
      <c r="Q450" s="43"/>
      <c r="R450" s="43"/>
      <c r="S450" s="43"/>
      <c r="T450" s="43"/>
      <c r="U450" s="43"/>
      <c r="V450" s="4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I450" s="3"/>
      <c r="BJ450" s="3"/>
      <c r="BK450" s="3"/>
      <c r="BL450" s="3"/>
      <c r="BM450" s="3"/>
      <c r="BN450" s="3"/>
      <c r="BO450" s="3"/>
      <c r="BP450" s="3"/>
      <c r="BQ450" s="3"/>
      <c r="BR450" s="3"/>
      <c r="BS450" s="3"/>
      <c r="BT450" s="3"/>
      <c r="BU450" s="3"/>
      <c r="BV450" s="3"/>
      <c r="BW450" s="3"/>
    </row>
    <row r="451" spans="1:75" ht="17.25" x14ac:dyDescent="0.3">
      <c r="A451" s="14">
        <v>359</v>
      </c>
      <c r="B451" s="12" t="s">
        <v>302</v>
      </c>
      <c r="C451" s="12" t="s">
        <v>865</v>
      </c>
      <c r="D451" s="12" t="s">
        <v>866</v>
      </c>
      <c r="E451" s="13" t="s">
        <v>3468</v>
      </c>
      <c r="F451" s="13" t="s">
        <v>3469</v>
      </c>
      <c r="G451" s="13" t="s">
        <v>17</v>
      </c>
      <c r="H451" s="13">
        <v>3</v>
      </c>
      <c r="I451" s="2"/>
      <c r="J451" s="2"/>
      <c r="K451" s="2"/>
      <c r="L451" s="43"/>
      <c r="M451" s="43"/>
      <c r="N451" s="43"/>
      <c r="O451" s="43"/>
      <c r="P451" s="43"/>
      <c r="Q451" s="43"/>
      <c r="R451" s="43"/>
      <c r="S451" s="43"/>
      <c r="T451" s="43"/>
      <c r="U451" s="43"/>
      <c r="V451" s="4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I451" s="3"/>
      <c r="BJ451" s="3"/>
      <c r="BK451" s="3"/>
      <c r="BL451" s="3"/>
      <c r="BM451" s="3"/>
      <c r="BN451" s="3"/>
      <c r="BO451" s="3"/>
      <c r="BP451" s="3"/>
      <c r="BQ451" s="3"/>
      <c r="BR451" s="3"/>
      <c r="BS451" s="3"/>
      <c r="BT451" s="3"/>
      <c r="BU451" s="3"/>
      <c r="BV451" s="3"/>
      <c r="BW451" s="3"/>
    </row>
    <row r="452" spans="1:75" ht="17.25" x14ac:dyDescent="0.3">
      <c r="A452" s="14">
        <v>384</v>
      </c>
      <c r="B452" s="12" t="s">
        <v>302</v>
      </c>
      <c r="C452" s="12" t="s">
        <v>907</v>
      </c>
      <c r="D452" s="12" t="s">
        <v>908</v>
      </c>
      <c r="E452" s="13" t="s">
        <v>3468</v>
      </c>
      <c r="F452" s="13" t="s">
        <v>3469</v>
      </c>
      <c r="G452" s="13" t="s">
        <v>17</v>
      </c>
      <c r="H452" s="13">
        <v>3</v>
      </c>
      <c r="I452" s="2"/>
      <c r="J452" s="2"/>
      <c r="K452" s="2"/>
      <c r="L452" s="43"/>
      <c r="M452" s="43"/>
      <c r="N452" s="43"/>
      <c r="O452" s="43"/>
      <c r="P452" s="43"/>
      <c r="Q452" s="43"/>
      <c r="R452" s="43"/>
      <c r="S452" s="43"/>
      <c r="T452" s="43"/>
      <c r="U452" s="43"/>
      <c r="V452" s="4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I452" s="3"/>
      <c r="BJ452" s="3"/>
      <c r="BK452" s="3"/>
      <c r="BL452" s="3"/>
      <c r="BM452" s="3"/>
      <c r="BN452" s="3"/>
      <c r="BO452" s="3"/>
      <c r="BP452" s="3"/>
      <c r="BQ452" s="3"/>
      <c r="BR452" s="3"/>
      <c r="BS452" s="3"/>
      <c r="BT452" s="3"/>
      <c r="BU452" s="3"/>
      <c r="BV452" s="3"/>
      <c r="BW452" s="3"/>
    </row>
    <row r="453" spans="1:75" ht="17.25" x14ac:dyDescent="0.3">
      <c r="A453" s="14">
        <v>387</v>
      </c>
      <c r="B453" s="12" t="s">
        <v>302</v>
      </c>
      <c r="C453" s="12" t="s">
        <v>913</v>
      </c>
      <c r="D453" s="12" t="s">
        <v>3297</v>
      </c>
      <c r="E453" s="13" t="s">
        <v>3468</v>
      </c>
      <c r="F453" s="13" t="s">
        <v>3469</v>
      </c>
      <c r="G453" s="13" t="s">
        <v>17</v>
      </c>
      <c r="H453" s="13">
        <v>3</v>
      </c>
      <c r="I453" s="2"/>
      <c r="J453" s="2"/>
      <c r="K453" s="2"/>
      <c r="L453" s="43"/>
      <c r="M453" s="43"/>
      <c r="N453" s="43"/>
      <c r="O453" s="43"/>
      <c r="P453" s="43"/>
      <c r="Q453" s="43"/>
      <c r="R453" s="43"/>
      <c r="S453" s="43"/>
      <c r="T453" s="43"/>
      <c r="U453" s="43"/>
      <c r="V453" s="4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I453" s="3"/>
      <c r="BJ453" s="3"/>
      <c r="BK453" s="3"/>
      <c r="BL453" s="3"/>
      <c r="BM453" s="3"/>
      <c r="BN453" s="3"/>
      <c r="BO453" s="3"/>
      <c r="BP453" s="3"/>
      <c r="BQ453" s="3"/>
      <c r="BR453" s="3"/>
      <c r="BS453" s="3"/>
      <c r="BT453" s="3"/>
      <c r="BU453" s="3"/>
      <c r="BV453" s="3"/>
      <c r="BW453" s="3"/>
    </row>
    <row r="454" spans="1:75" ht="17.25" x14ac:dyDescent="0.3">
      <c r="A454" s="14">
        <v>389</v>
      </c>
      <c r="B454" s="12" t="s">
        <v>302</v>
      </c>
      <c r="C454" s="12" t="s">
        <v>914</v>
      </c>
      <c r="D454" s="12" t="s">
        <v>915</v>
      </c>
      <c r="E454" s="13" t="s">
        <v>3468</v>
      </c>
      <c r="F454" s="13" t="s">
        <v>3469</v>
      </c>
      <c r="G454" s="13" t="s">
        <v>17</v>
      </c>
      <c r="H454" s="13">
        <v>3</v>
      </c>
      <c r="I454" s="2"/>
      <c r="J454" s="2"/>
      <c r="K454" s="2"/>
      <c r="L454" s="43"/>
      <c r="M454" s="43"/>
      <c r="N454" s="43"/>
      <c r="O454" s="43"/>
      <c r="P454" s="43"/>
      <c r="Q454" s="43"/>
      <c r="R454" s="43"/>
      <c r="S454" s="43"/>
      <c r="T454" s="43"/>
      <c r="U454" s="43"/>
      <c r="V454" s="4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I454" s="3"/>
      <c r="BJ454" s="3"/>
      <c r="BK454" s="3"/>
      <c r="BL454" s="3"/>
      <c r="BM454" s="3"/>
      <c r="BN454" s="3"/>
      <c r="BO454" s="3"/>
      <c r="BP454" s="3"/>
      <c r="BQ454" s="3"/>
      <c r="BR454" s="3"/>
      <c r="BS454" s="3"/>
      <c r="BT454" s="3"/>
      <c r="BU454" s="3"/>
      <c r="BV454" s="3"/>
      <c r="BW454" s="3"/>
    </row>
    <row r="455" spans="1:75" ht="17.25" x14ac:dyDescent="0.3">
      <c r="A455" s="14">
        <v>392</v>
      </c>
      <c r="B455" s="12" t="s">
        <v>302</v>
      </c>
      <c r="C455" s="12" t="s">
        <v>918</v>
      </c>
      <c r="D455" s="12" t="s">
        <v>919</v>
      </c>
      <c r="E455" s="13" t="s">
        <v>3468</v>
      </c>
      <c r="F455" s="13" t="s">
        <v>3469</v>
      </c>
      <c r="G455" s="13" t="s">
        <v>17</v>
      </c>
      <c r="H455" s="13">
        <v>3</v>
      </c>
      <c r="I455" s="2"/>
      <c r="J455" s="2"/>
      <c r="K455" s="2"/>
      <c r="L455" s="43"/>
      <c r="M455" s="43"/>
      <c r="N455" s="43"/>
      <c r="O455" s="43"/>
      <c r="P455" s="43"/>
      <c r="Q455" s="43"/>
      <c r="R455" s="43"/>
      <c r="S455" s="43"/>
      <c r="T455" s="43"/>
      <c r="U455" s="43"/>
      <c r="V455" s="4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I455" s="3"/>
      <c r="BJ455" s="3"/>
      <c r="BK455" s="3"/>
      <c r="BL455" s="3"/>
      <c r="BM455" s="3"/>
      <c r="BN455" s="3"/>
      <c r="BO455" s="3"/>
      <c r="BP455" s="3"/>
      <c r="BQ455" s="3"/>
      <c r="BR455" s="3"/>
      <c r="BS455" s="3"/>
      <c r="BT455" s="3"/>
      <c r="BU455" s="3"/>
      <c r="BV455" s="3"/>
      <c r="BW455" s="3"/>
    </row>
    <row r="456" spans="1:75" ht="17.25" x14ac:dyDescent="0.3">
      <c r="A456" s="14">
        <v>402</v>
      </c>
      <c r="B456" s="12" t="s">
        <v>302</v>
      </c>
      <c r="C456" s="12" t="s">
        <v>929</v>
      </c>
      <c r="D456" s="12" t="s">
        <v>930</v>
      </c>
      <c r="E456" s="13" t="s">
        <v>3468</v>
      </c>
      <c r="F456" s="13" t="s">
        <v>3469</v>
      </c>
      <c r="G456" s="13" t="s">
        <v>17</v>
      </c>
      <c r="H456" s="13">
        <v>3</v>
      </c>
      <c r="I456" s="2"/>
      <c r="J456" s="2"/>
      <c r="K456" s="2"/>
      <c r="L456" s="43"/>
      <c r="M456" s="43"/>
      <c r="N456" s="43"/>
      <c r="O456" s="43"/>
      <c r="P456" s="43"/>
      <c r="Q456" s="43"/>
      <c r="R456" s="43"/>
      <c r="S456" s="43"/>
      <c r="T456" s="43"/>
      <c r="U456" s="43"/>
      <c r="V456" s="4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I456" s="3"/>
      <c r="BJ456" s="3"/>
      <c r="BK456" s="3"/>
      <c r="BL456" s="3"/>
      <c r="BM456" s="3"/>
      <c r="BN456" s="3"/>
      <c r="BO456" s="3"/>
      <c r="BP456" s="3"/>
      <c r="BQ456" s="3"/>
      <c r="BR456" s="3"/>
      <c r="BS456" s="3"/>
      <c r="BT456" s="3"/>
      <c r="BU456" s="3"/>
      <c r="BV456" s="3"/>
      <c r="BW456" s="3"/>
    </row>
    <row r="457" spans="1:75" ht="17.25" x14ac:dyDescent="0.3">
      <c r="A457" s="14">
        <v>404</v>
      </c>
      <c r="B457" s="12" t="s">
        <v>302</v>
      </c>
      <c r="C457" s="12" t="s">
        <v>932</v>
      </c>
      <c r="D457" s="12" t="s">
        <v>3456</v>
      </c>
      <c r="E457" s="13" t="s">
        <v>3468</v>
      </c>
      <c r="F457" s="13" t="s">
        <v>3469</v>
      </c>
      <c r="G457" s="13" t="s">
        <v>17</v>
      </c>
      <c r="H457" s="13">
        <v>3</v>
      </c>
      <c r="I457" s="2"/>
      <c r="J457" s="2"/>
      <c r="K457" s="2"/>
      <c r="L457" s="43"/>
      <c r="M457" s="43"/>
      <c r="N457" s="43"/>
      <c r="O457" s="43"/>
      <c r="P457" s="43"/>
      <c r="Q457" s="43"/>
      <c r="R457" s="43"/>
      <c r="S457" s="43"/>
      <c r="T457" s="43"/>
      <c r="U457" s="43"/>
      <c r="V457" s="4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I457" s="3"/>
      <c r="BJ457" s="3"/>
      <c r="BK457" s="3"/>
      <c r="BL457" s="3"/>
      <c r="BM457" s="3"/>
      <c r="BN457" s="3"/>
      <c r="BO457" s="3"/>
      <c r="BP457" s="3"/>
      <c r="BQ457" s="3"/>
      <c r="BR457" s="3"/>
      <c r="BS457" s="3"/>
      <c r="BT457" s="3"/>
      <c r="BU457" s="3"/>
      <c r="BV457" s="3"/>
      <c r="BW457" s="3"/>
    </row>
    <row r="458" spans="1:75" ht="17.25" x14ac:dyDescent="0.3">
      <c r="A458" s="14">
        <v>408</v>
      </c>
      <c r="B458" s="12" t="s">
        <v>302</v>
      </c>
      <c r="C458" s="12" t="s">
        <v>936</v>
      </c>
      <c r="D458" s="12" t="s">
        <v>937</v>
      </c>
      <c r="E458" s="13" t="s">
        <v>3468</v>
      </c>
      <c r="F458" s="13" t="s">
        <v>3469</v>
      </c>
      <c r="G458" s="13" t="s">
        <v>17</v>
      </c>
      <c r="H458" s="13">
        <v>3</v>
      </c>
      <c r="I458" s="2"/>
      <c r="J458" s="2"/>
      <c r="K458" s="2"/>
      <c r="L458" s="43"/>
      <c r="M458" s="43"/>
      <c r="N458" s="43"/>
      <c r="O458" s="43"/>
      <c r="P458" s="43"/>
      <c r="Q458" s="43"/>
      <c r="R458" s="43"/>
      <c r="S458" s="43"/>
      <c r="T458" s="43"/>
      <c r="U458" s="43"/>
      <c r="V458" s="4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I458" s="3"/>
      <c r="BJ458" s="3"/>
      <c r="BK458" s="3"/>
      <c r="BL458" s="3"/>
      <c r="BM458" s="3"/>
      <c r="BN458" s="3"/>
      <c r="BO458" s="3"/>
      <c r="BP458" s="3"/>
      <c r="BQ458" s="3"/>
      <c r="BR458" s="3"/>
      <c r="BS458" s="3"/>
      <c r="BT458" s="3"/>
      <c r="BU458" s="3"/>
      <c r="BV458" s="3"/>
      <c r="BW458" s="3"/>
    </row>
    <row r="459" spans="1:75" ht="17.25" x14ac:dyDescent="0.3">
      <c r="A459" s="14">
        <v>416</v>
      </c>
      <c r="B459" s="12" t="s">
        <v>302</v>
      </c>
      <c r="C459" s="12" t="s">
        <v>948</v>
      </c>
      <c r="D459" s="12" t="s">
        <v>949</v>
      </c>
      <c r="E459" s="13" t="s">
        <v>3468</v>
      </c>
      <c r="F459" s="13" t="s">
        <v>3469</v>
      </c>
      <c r="G459" s="13" t="s">
        <v>17</v>
      </c>
      <c r="H459" s="13">
        <v>3</v>
      </c>
      <c r="I459" s="2"/>
      <c r="J459" s="2"/>
      <c r="K459" s="2"/>
      <c r="L459" s="43"/>
      <c r="M459" s="43"/>
      <c r="N459" s="43"/>
      <c r="O459" s="43"/>
      <c r="P459" s="43"/>
      <c r="Q459" s="43"/>
      <c r="R459" s="43"/>
      <c r="S459" s="43"/>
      <c r="T459" s="43"/>
      <c r="U459" s="43"/>
      <c r="V459" s="4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I459" s="3"/>
      <c r="BJ459" s="3"/>
      <c r="BK459" s="3"/>
      <c r="BL459" s="3"/>
      <c r="BM459" s="3"/>
      <c r="BN459" s="3"/>
      <c r="BO459" s="3"/>
      <c r="BP459" s="3"/>
      <c r="BQ459" s="3"/>
      <c r="BR459" s="3"/>
      <c r="BS459" s="3"/>
      <c r="BT459" s="3"/>
      <c r="BU459" s="3"/>
      <c r="BV459" s="3"/>
      <c r="BW459" s="3"/>
    </row>
    <row r="460" spans="1:75" ht="17.25" x14ac:dyDescent="0.3">
      <c r="A460" s="14">
        <v>419</v>
      </c>
      <c r="B460" s="12" t="s">
        <v>302</v>
      </c>
      <c r="C460" s="12" t="s">
        <v>951</v>
      </c>
      <c r="D460" s="12" t="s">
        <v>952</v>
      </c>
      <c r="E460" s="13" t="s">
        <v>3468</v>
      </c>
      <c r="F460" s="13" t="s">
        <v>3469</v>
      </c>
      <c r="G460" s="13" t="s">
        <v>17</v>
      </c>
      <c r="H460" s="13">
        <v>3</v>
      </c>
      <c r="I460" s="2"/>
      <c r="J460" s="2"/>
      <c r="K460" s="2"/>
      <c r="L460" s="43"/>
      <c r="M460" s="43"/>
      <c r="N460" s="43"/>
      <c r="O460" s="43"/>
      <c r="P460" s="43"/>
      <c r="Q460" s="43"/>
      <c r="R460" s="43"/>
      <c r="S460" s="43"/>
      <c r="T460" s="43"/>
      <c r="U460" s="43"/>
      <c r="V460" s="4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I460" s="3"/>
      <c r="BJ460" s="3"/>
      <c r="BK460" s="3"/>
      <c r="BL460" s="3"/>
      <c r="BM460" s="3"/>
      <c r="BN460" s="3"/>
      <c r="BO460" s="3"/>
      <c r="BP460" s="3"/>
      <c r="BQ460" s="3"/>
      <c r="BR460" s="3"/>
      <c r="BS460" s="3"/>
      <c r="BT460" s="3"/>
      <c r="BU460" s="3"/>
      <c r="BV460" s="3"/>
      <c r="BW460" s="3"/>
    </row>
    <row r="461" spans="1:75" ht="17.25" x14ac:dyDescent="0.3">
      <c r="A461" s="14">
        <v>424</v>
      </c>
      <c r="B461" s="12" t="s">
        <v>302</v>
      </c>
      <c r="C461" s="12" t="s">
        <v>961</v>
      </c>
      <c r="D461" s="12" t="s">
        <v>962</v>
      </c>
      <c r="E461" s="13" t="s">
        <v>3468</v>
      </c>
      <c r="F461" s="13" t="s">
        <v>3469</v>
      </c>
      <c r="G461" s="13" t="s">
        <v>17</v>
      </c>
      <c r="H461" s="13">
        <v>3</v>
      </c>
      <c r="I461" s="2"/>
      <c r="J461" s="2"/>
      <c r="K461" s="2"/>
      <c r="L461" s="43"/>
      <c r="M461" s="43"/>
      <c r="N461" s="43"/>
      <c r="O461" s="43"/>
      <c r="P461" s="43"/>
      <c r="Q461" s="43"/>
      <c r="R461" s="43"/>
      <c r="S461" s="43"/>
      <c r="T461" s="43"/>
      <c r="U461" s="43"/>
      <c r="V461" s="4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I461" s="3"/>
      <c r="BJ461" s="3"/>
      <c r="BK461" s="3"/>
      <c r="BL461" s="3"/>
      <c r="BM461" s="3"/>
      <c r="BN461" s="3"/>
      <c r="BO461" s="3"/>
      <c r="BP461" s="3"/>
      <c r="BQ461" s="3"/>
      <c r="BR461" s="3"/>
      <c r="BS461" s="3"/>
      <c r="BT461" s="3"/>
      <c r="BU461" s="3"/>
      <c r="BV461" s="3"/>
      <c r="BW461" s="3"/>
    </row>
    <row r="462" spans="1:75" ht="17.25" x14ac:dyDescent="0.3">
      <c r="A462" s="14">
        <v>429</v>
      </c>
      <c r="B462" s="12" t="s">
        <v>302</v>
      </c>
      <c r="C462" s="12" t="s">
        <v>971</v>
      </c>
      <c r="D462" s="12" t="s">
        <v>972</v>
      </c>
      <c r="E462" s="13" t="s">
        <v>3468</v>
      </c>
      <c r="F462" s="13" t="s">
        <v>3469</v>
      </c>
      <c r="G462" s="13" t="s">
        <v>17</v>
      </c>
      <c r="H462" s="13">
        <v>3</v>
      </c>
      <c r="I462" s="2"/>
      <c r="J462" s="2"/>
      <c r="K462" s="2"/>
      <c r="L462" s="43"/>
      <c r="M462" s="43"/>
      <c r="N462" s="43"/>
      <c r="O462" s="43"/>
      <c r="P462" s="43"/>
      <c r="Q462" s="43"/>
      <c r="R462" s="43"/>
      <c r="S462" s="43"/>
      <c r="T462" s="43"/>
      <c r="U462" s="43"/>
      <c r="V462" s="4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I462" s="3"/>
      <c r="BJ462" s="3"/>
      <c r="BK462" s="3"/>
      <c r="BL462" s="3"/>
      <c r="BM462" s="3"/>
      <c r="BN462" s="3"/>
      <c r="BO462" s="3"/>
      <c r="BP462" s="3"/>
      <c r="BQ462" s="3"/>
      <c r="BR462" s="3"/>
      <c r="BS462" s="3"/>
      <c r="BT462" s="3"/>
      <c r="BU462" s="3"/>
      <c r="BV462" s="3"/>
      <c r="BW462" s="3"/>
    </row>
    <row r="463" spans="1:75" ht="17.25" x14ac:dyDescent="0.3">
      <c r="A463" s="14">
        <v>437</v>
      </c>
      <c r="B463" s="12" t="s">
        <v>302</v>
      </c>
      <c r="C463" s="12" t="s">
        <v>982</v>
      </c>
      <c r="D463" s="12" t="s">
        <v>983</v>
      </c>
      <c r="E463" s="13" t="s">
        <v>3468</v>
      </c>
      <c r="F463" s="13" t="s">
        <v>3469</v>
      </c>
      <c r="G463" s="13" t="s">
        <v>17</v>
      </c>
      <c r="H463" s="13">
        <v>3</v>
      </c>
      <c r="I463" s="2"/>
      <c r="J463" s="2"/>
      <c r="K463" s="2"/>
      <c r="L463" s="43"/>
      <c r="M463" s="43"/>
      <c r="N463" s="43"/>
      <c r="O463" s="43"/>
      <c r="P463" s="43"/>
      <c r="Q463" s="43"/>
      <c r="R463" s="43"/>
      <c r="S463" s="43"/>
      <c r="T463" s="43"/>
      <c r="U463" s="43"/>
      <c r="V463" s="4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I463" s="3"/>
      <c r="BJ463" s="3"/>
      <c r="BK463" s="3"/>
      <c r="BL463" s="3"/>
      <c r="BM463" s="3"/>
      <c r="BN463" s="3"/>
      <c r="BO463" s="3"/>
      <c r="BP463" s="3"/>
      <c r="BQ463" s="3"/>
      <c r="BR463" s="3"/>
      <c r="BS463" s="3"/>
      <c r="BT463" s="3"/>
      <c r="BU463" s="3"/>
      <c r="BV463" s="3"/>
      <c r="BW463" s="3"/>
    </row>
    <row r="464" spans="1:75" ht="17.25" x14ac:dyDescent="0.3">
      <c r="A464" s="14">
        <v>441</v>
      </c>
      <c r="B464" s="12" t="s">
        <v>302</v>
      </c>
      <c r="C464" s="12" t="s">
        <v>988</v>
      </c>
      <c r="D464" s="12" t="s">
        <v>989</v>
      </c>
      <c r="E464" s="13" t="s">
        <v>3468</v>
      </c>
      <c r="F464" s="13" t="s">
        <v>3469</v>
      </c>
      <c r="G464" s="13" t="s">
        <v>17</v>
      </c>
      <c r="H464" s="13">
        <v>3</v>
      </c>
      <c r="I464" s="2"/>
      <c r="J464" s="2"/>
      <c r="K464" s="2"/>
      <c r="L464" s="43"/>
      <c r="M464" s="43"/>
      <c r="N464" s="43"/>
      <c r="O464" s="43"/>
      <c r="P464" s="43"/>
      <c r="Q464" s="43"/>
      <c r="R464" s="43"/>
      <c r="S464" s="43"/>
      <c r="T464" s="43"/>
      <c r="U464" s="43"/>
      <c r="V464" s="4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I464" s="3"/>
      <c r="BJ464" s="3"/>
      <c r="BK464" s="3"/>
      <c r="BL464" s="3"/>
      <c r="BM464" s="3"/>
      <c r="BN464" s="3"/>
      <c r="BO464" s="3"/>
      <c r="BP464" s="3"/>
      <c r="BQ464" s="3"/>
      <c r="BR464" s="3"/>
      <c r="BS464" s="3"/>
      <c r="BT464" s="3"/>
      <c r="BU464" s="3"/>
      <c r="BV464" s="3"/>
      <c r="BW464" s="3"/>
    </row>
    <row r="465" spans="1:75" ht="17.25" x14ac:dyDescent="0.3">
      <c r="A465" s="14">
        <v>442</v>
      </c>
      <c r="B465" s="12" t="s">
        <v>302</v>
      </c>
      <c r="C465" s="12" t="s">
        <v>990</v>
      </c>
      <c r="D465" s="12" t="s">
        <v>991</v>
      </c>
      <c r="E465" s="13" t="s">
        <v>3468</v>
      </c>
      <c r="F465" s="13" t="s">
        <v>3469</v>
      </c>
      <c r="G465" s="13" t="s">
        <v>17</v>
      </c>
      <c r="H465" s="13">
        <v>3</v>
      </c>
      <c r="I465" s="2"/>
      <c r="J465" s="2"/>
      <c r="K465" s="2"/>
      <c r="L465" s="43"/>
      <c r="M465" s="43"/>
      <c r="N465" s="43"/>
      <c r="O465" s="43"/>
      <c r="P465" s="43"/>
      <c r="Q465" s="43"/>
      <c r="R465" s="43"/>
      <c r="S465" s="43"/>
      <c r="T465" s="43"/>
      <c r="U465" s="43"/>
      <c r="V465" s="4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I465" s="3"/>
      <c r="BJ465" s="3"/>
      <c r="BK465" s="3"/>
      <c r="BL465" s="3"/>
      <c r="BM465" s="3"/>
      <c r="BN465" s="3"/>
      <c r="BO465" s="3"/>
      <c r="BP465" s="3"/>
      <c r="BQ465" s="3"/>
      <c r="BR465" s="3"/>
      <c r="BS465" s="3"/>
      <c r="BT465" s="3"/>
      <c r="BU465" s="3"/>
      <c r="BV465" s="3"/>
      <c r="BW465" s="3"/>
    </row>
    <row r="466" spans="1:75" ht="17.25" x14ac:dyDescent="0.3">
      <c r="A466" s="14">
        <v>443</v>
      </c>
      <c r="B466" s="12" t="s">
        <v>302</v>
      </c>
      <c r="C466" s="12" t="s">
        <v>992</v>
      </c>
      <c r="D466" s="12" t="s">
        <v>993</v>
      </c>
      <c r="E466" s="13" t="s">
        <v>3468</v>
      </c>
      <c r="F466" s="13" t="s">
        <v>3469</v>
      </c>
      <c r="G466" s="13" t="s">
        <v>17</v>
      </c>
      <c r="H466" s="13">
        <v>3</v>
      </c>
      <c r="I466" s="2"/>
      <c r="J466" s="2"/>
      <c r="K466" s="2"/>
      <c r="L466" s="43"/>
      <c r="M466" s="3"/>
      <c r="N466" s="43"/>
      <c r="O466" s="43"/>
      <c r="P466" s="43"/>
      <c r="Q466" s="43"/>
      <c r="R466" s="43"/>
      <c r="S466" s="43"/>
      <c r="T466" s="43"/>
      <c r="U466" s="43"/>
      <c r="V466" s="4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I466" s="3"/>
      <c r="BJ466" s="3"/>
      <c r="BK466" s="3"/>
      <c r="BL466" s="3"/>
      <c r="BM466" s="3"/>
      <c r="BN466" s="3"/>
      <c r="BO466" s="3"/>
      <c r="BP466" s="3"/>
      <c r="BQ466" s="3"/>
      <c r="BR466" s="3"/>
      <c r="BS466" s="3"/>
      <c r="BT466" s="3"/>
      <c r="BU466" s="3"/>
      <c r="BV466" s="3"/>
      <c r="BW466" s="3"/>
    </row>
    <row r="467" spans="1:75" ht="17.25" x14ac:dyDescent="0.3">
      <c r="A467" s="14">
        <v>454</v>
      </c>
      <c r="B467" s="12" t="s">
        <v>302</v>
      </c>
      <c r="C467" s="12" t="s">
        <v>1010</v>
      </c>
      <c r="D467" s="12" t="s">
        <v>1011</v>
      </c>
      <c r="E467" s="13"/>
      <c r="F467" s="13" t="s">
        <v>3469</v>
      </c>
      <c r="G467" s="13" t="s">
        <v>17</v>
      </c>
      <c r="H467" s="13">
        <v>3</v>
      </c>
      <c r="I467" s="2"/>
      <c r="J467" s="2"/>
      <c r="K467" s="2"/>
      <c r="L467" s="43"/>
      <c r="M467" s="43"/>
      <c r="N467" s="43"/>
      <c r="O467" s="43"/>
      <c r="P467" s="43"/>
      <c r="Q467" s="43"/>
      <c r="R467" s="43"/>
      <c r="S467" s="43"/>
      <c r="T467" s="43"/>
      <c r="U467" s="43"/>
      <c r="V467" s="4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I467" s="3"/>
      <c r="BJ467" s="3"/>
      <c r="BK467" s="3"/>
      <c r="BL467" s="3"/>
      <c r="BM467" s="3"/>
      <c r="BN467" s="3"/>
      <c r="BO467" s="3"/>
      <c r="BP467" s="3"/>
      <c r="BQ467" s="3"/>
      <c r="BR467" s="3"/>
      <c r="BS467" s="3"/>
      <c r="BT467" s="3"/>
      <c r="BU467" s="3"/>
      <c r="BV467" s="3"/>
      <c r="BW467" s="3"/>
    </row>
    <row r="468" spans="1:75" ht="17.25" x14ac:dyDescent="0.3">
      <c r="A468" s="14">
        <v>459</v>
      </c>
      <c r="B468" s="12" t="s">
        <v>302</v>
      </c>
      <c r="C468" s="12" t="s">
        <v>1019</v>
      </c>
      <c r="D468" s="12" t="s">
        <v>1020</v>
      </c>
      <c r="E468" s="13"/>
      <c r="F468" s="13" t="s">
        <v>3469</v>
      </c>
      <c r="G468" s="13" t="s">
        <v>17</v>
      </c>
      <c r="H468" s="13">
        <v>3</v>
      </c>
      <c r="I468" s="2"/>
      <c r="J468" s="2"/>
      <c r="K468" s="2"/>
      <c r="L468" s="43"/>
      <c r="M468" s="43"/>
      <c r="N468" s="43"/>
      <c r="O468" s="43"/>
      <c r="P468" s="43"/>
      <c r="Q468" s="43"/>
      <c r="R468" s="43"/>
      <c r="S468" s="43"/>
      <c r="T468" s="43"/>
      <c r="U468" s="43"/>
      <c r="V468" s="4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I468" s="3"/>
      <c r="BJ468" s="3"/>
      <c r="BK468" s="3"/>
      <c r="BL468" s="3"/>
      <c r="BM468" s="3"/>
      <c r="BN468" s="3"/>
      <c r="BO468" s="3"/>
      <c r="BP468" s="3"/>
      <c r="BQ468" s="3"/>
      <c r="BR468" s="3"/>
      <c r="BS468" s="3"/>
      <c r="BT468" s="3"/>
      <c r="BU468" s="3"/>
      <c r="BV468" s="3"/>
      <c r="BW468" s="3"/>
    </row>
    <row r="469" spans="1:75" ht="17.25" x14ac:dyDescent="0.3">
      <c r="A469" s="14">
        <v>461</v>
      </c>
      <c r="B469" s="12" t="s">
        <v>302</v>
      </c>
      <c r="C469" s="12" t="s">
        <v>1023</v>
      </c>
      <c r="D469" s="12" t="s">
        <v>1024</v>
      </c>
      <c r="E469" s="13"/>
      <c r="F469" s="13" t="s">
        <v>3469</v>
      </c>
      <c r="G469" s="13" t="s">
        <v>17</v>
      </c>
      <c r="H469" s="13">
        <v>3</v>
      </c>
      <c r="I469" s="2"/>
      <c r="J469" s="2"/>
      <c r="K469" s="2"/>
      <c r="L469" s="43"/>
      <c r="M469" s="43"/>
      <c r="N469" s="43"/>
      <c r="O469" s="43"/>
      <c r="P469" s="43"/>
      <c r="Q469" s="43"/>
      <c r="R469" s="43"/>
      <c r="S469" s="43"/>
      <c r="T469" s="43"/>
      <c r="U469" s="43"/>
      <c r="V469" s="4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I469" s="3"/>
      <c r="BJ469" s="3"/>
      <c r="BK469" s="3"/>
      <c r="BL469" s="3"/>
      <c r="BM469" s="3"/>
      <c r="BN469" s="3"/>
      <c r="BO469" s="3"/>
      <c r="BP469" s="3"/>
      <c r="BQ469" s="3"/>
      <c r="BR469" s="3"/>
      <c r="BS469" s="3"/>
      <c r="BT469" s="3"/>
      <c r="BU469" s="3"/>
      <c r="BV469" s="3"/>
      <c r="BW469" s="3"/>
    </row>
    <row r="470" spans="1:75" ht="17.25" x14ac:dyDescent="0.3">
      <c r="A470" s="14">
        <v>465</v>
      </c>
      <c r="B470" s="12" t="s">
        <v>302</v>
      </c>
      <c r="C470" s="12" t="s">
        <v>1029</v>
      </c>
      <c r="D470" s="12" t="s">
        <v>3305</v>
      </c>
      <c r="E470" s="13" t="s">
        <v>3468</v>
      </c>
      <c r="F470" s="13" t="s">
        <v>3469</v>
      </c>
      <c r="G470" s="13" t="s">
        <v>17</v>
      </c>
      <c r="H470" s="13">
        <v>3</v>
      </c>
      <c r="I470" s="2"/>
      <c r="J470" s="2"/>
      <c r="K470" s="2"/>
      <c r="L470" s="43"/>
      <c r="M470" s="43"/>
      <c r="N470" s="43"/>
      <c r="O470" s="43"/>
      <c r="P470" s="43"/>
      <c r="Q470" s="43"/>
      <c r="R470" s="43"/>
      <c r="S470" s="43"/>
      <c r="T470" s="43"/>
      <c r="U470" s="43"/>
      <c r="V470" s="4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I470" s="3"/>
      <c r="BJ470" s="3"/>
      <c r="BK470" s="3"/>
      <c r="BL470" s="3"/>
      <c r="BM470" s="3"/>
      <c r="BN470" s="3"/>
      <c r="BO470" s="3"/>
      <c r="BP470" s="3"/>
      <c r="BQ470" s="3"/>
      <c r="BR470" s="3"/>
      <c r="BS470" s="3"/>
      <c r="BT470" s="3"/>
      <c r="BU470" s="3"/>
      <c r="BV470" s="3"/>
      <c r="BW470" s="3"/>
    </row>
    <row r="471" spans="1:75" ht="17.25" x14ac:dyDescent="0.3">
      <c r="A471" s="14">
        <v>469</v>
      </c>
      <c r="B471" s="12" t="s">
        <v>302</v>
      </c>
      <c r="C471" s="12" t="s">
        <v>1038</v>
      </c>
      <c r="D471" s="12" t="s">
        <v>1039</v>
      </c>
      <c r="E471" s="13" t="s">
        <v>3468</v>
      </c>
      <c r="F471" s="13" t="s">
        <v>3469</v>
      </c>
      <c r="G471" s="13" t="s">
        <v>17</v>
      </c>
      <c r="H471" s="13">
        <v>3</v>
      </c>
      <c r="I471" s="2"/>
      <c r="J471" s="2"/>
      <c r="K471" s="2"/>
      <c r="L471" s="43"/>
      <c r="M471" s="43"/>
      <c r="N471" s="43"/>
      <c r="O471" s="43"/>
      <c r="P471" s="43"/>
      <c r="Q471" s="43"/>
      <c r="R471" s="43"/>
      <c r="S471" s="43"/>
      <c r="T471" s="43"/>
      <c r="U471" s="43"/>
      <c r="V471" s="4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I471" s="3"/>
      <c r="BJ471" s="3"/>
      <c r="BK471" s="3"/>
      <c r="BL471" s="3"/>
      <c r="BM471" s="3"/>
      <c r="BN471" s="3"/>
      <c r="BO471" s="3"/>
      <c r="BP471" s="3"/>
      <c r="BQ471" s="3"/>
      <c r="BR471" s="3"/>
      <c r="BS471" s="3"/>
      <c r="BT471" s="3"/>
      <c r="BU471" s="3"/>
      <c r="BV471" s="3"/>
      <c r="BW471" s="3"/>
    </row>
    <row r="472" spans="1:75" ht="17.25" x14ac:dyDescent="0.3">
      <c r="A472" s="14">
        <v>476</v>
      </c>
      <c r="B472" s="12" t="s">
        <v>302</v>
      </c>
      <c r="C472" s="12" t="s">
        <v>1050</v>
      </c>
      <c r="D472" s="12" t="s">
        <v>1051</v>
      </c>
      <c r="E472" s="13"/>
      <c r="F472" s="13" t="s">
        <v>3469</v>
      </c>
      <c r="G472" s="13" t="s">
        <v>17</v>
      </c>
      <c r="H472" s="13">
        <v>3</v>
      </c>
      <c r="I472" s="2"/>
      <c r="J472" s="2"/>
      <c r="K472" s="2"/>
      <c r="L472" s="43"/>
      <c r="M472" s="43"/>
      <c r="N472" s="43"/>
      <c r="O472" s="43"/>
      <c r="P472" s="43"/>
      <c r="Q472" s="43"/>
      <c r="R472" s="43"/>
      <c r="S472" s="43"/>
      <c r="T472" s="43"/>
      <c r="U472" s="43"/>
      <c r="V472" s="4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I472" s="3"/>
      <c r="BJ472" s="3"/>
      <c r="BK472" s="3"/>
      <c r="BL472" s="3"/>
      <c r="BM472" s="3"/>
      <c r="BN472" s="3"/>
      <c r="BO472" s="3"/>
      <c r="BP472" s="3"/>
      <c r="BQ472" s="3"/>
      <c r="BR472" s="3"/>
      <c r="BS472" s="3"/>
      <c r="BT472" s="3"/>
      <c r="BU472" s="3"/>
      <c r="BV472" s="3"/>
      <c r="BW472" s="3"/>
    </row>
    <row r="473" spans="1:75" ht="17.25" x14ac:dyDescent="0.3">
      <c r="A473" s="14">
        <v>481</v>
      </c>
      <c r="B473" s="12" t="s">
        <v>302</v>
      </c>
      <c r="C473" s="12" t="s">
        <v>1056</v>
      </c>
      <c r="D473" s="12" t="s">
        <v>1057</v>
      </c>
      <c r="E473" s="13" t="s">
        <v>3468</v>
      </c>
      <c r="F473" s="13" t="s">
        <v>3469</v>
      </c>
      <c r="G473" s="13" t="s">
        <v>17</v>
      </c>
      <c r="H473" s="13">
        <v>3</v>
      </c>
      <c r="I473" s="2"/>
      <c r="J473" s="2"/>
      <c r="K473" s="2"/>
      <c r="L473" s="43"/>
      <c r="M473" s="43"/>
      <c r="N473" s="43"/>
      <c r="O473" s="43"/>
      <c r="P473" s="43"/>
      <c r="Q473" s="43"/>
      <c r="R473" s="43"/>
      <c r="S473" s="43"/>
      <c r="T473" s="43"/>
      <c r="U473" s="43"/>
      <c r="V473" s="4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I473" s="3"/>
      <c r="BJ473" s="3"/>
      <c r="BK473" s="3"/>
      <c r="BL473" s="3"/>
      <c r="BM473" s="3"/>
      <c r="BN473" s="3"/>
      <c r="BO473" s="3"/>
      <c r="BP473" s="3"/>
      <c r="BQ473" s="3"/>
      <c r="BR473" s="3"/>
      <c r="BS473" s="3"/>
      <c r="BT473" s="3"/>
      <c r="BU473" s="3"/>
      <c r="BV473" s="3"/>
      <c r="BW473" s="3"/>
    </row>
    <row r="474" spans="1:75" ht="17.25" x14ac:dyDescent="0.3">
      <c r="A474" s="14">
        <v>488</v>
      </c>
      <c r="B474" s="12" t="s">
        <v>302</v>
      </c>
      <c r="C474" s="12" t="s">
        <v>1064</v>
      </c>
      <c r="D474" s="12" t="s">
        <v>1065</v>
      </c>
      <c r="E474" s="13" t="s">
        <v>3468</v>
      </c>
      <c r="F474" s="13" t="s">
        <v>3469</v>
      </c>
      <c r="G474" s="13" t="s">
        <v>17</v>
      </c>
      <c r="H474" s="13">
        <v>3</v>
      </c>
      <c r="I474" s="2"/>
      <c r="J474" s="2"/>
      <c r="K474" s="2"/>
      <c r="L474" s="43"/>
      <c r="M474" s="43"/>
      <c r="N474" s="43"/>
      <c r="O474" s="43"/>
      <c r="P474" s="43"/>
      <c r="Q474" s="43"/>
      <c r="R474" s="43"/>
      <c r="S474" s="43"/>
      <c r="T474" s="43"/>
      <c r="U474" s="43"/>
      <c r="V474" s="4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I474" s="3"/>
      <c r="BJ474" s="3"/>
      <c r="BK474" s="3"/>
      <c r="BL474" s="3"/>
      <c r="BM474" s="3"/>
      <c r="BN474" s="3"/>
      <c r="BO474" s="3"/>
      <c r="BP474" s="3"/>
      <c r="BQ474" s="3"/>
      <c r="BR474" s="3"/>
      <c r="BS474" s="3"/>
      <c r="BT474" s="3"/>
      <c r="BU474" s="3"/>
      <c r="BV474" s="3"/>
      <c r="BW474" s="3"/>
    </row>
    <row r="475" spans="1:75" ht="17.25" x14ac:dyDescent="0.3">
      <c r="A475" s="14">
        <v>489</v>
      </c>
      <c r="B475" s="12" t="s">
        <v>302</v>
      </c>
      <c r="C475" s="12" t="s">
        <v>1066</v>
      </c>
      <c r="D475" s="12" t="s">
        <v>1067</v>
      </c>
      <c r="E475" s="13"/>
      <c r="F475" s="13" t="s">
        <v>3469</v>
      </c>
      <c r="G475" s="13" t="s">
        <v>17</v>
      </c>
      <c r="H475" s="13">
        <v>3</v>
      </c>
      <c r="I475" s="2"/>
      <c r="J475" s="2"/>
      <c r="K475" s="2"/>
      <c r="L475" s="43"/>
      <c r="M475" s="43"/>
      <c r="N475" s="43"/>
      <c r="O475" s="43"/>
      <c r="P475" s="43"/>
      <c r="Q475" s="43"/>
      <c r="R475" s="43"/>
      <c r="S475" s="43"/>
      <c r="T475" s="43"/>
      <c r="U475" s="43"/>
      <c r="V475" s="4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I475" s="3"/>
      <c r="BJ475" s="3"/>
      <c r="BK475" s="3"/>
      <c r="BL475" s="3"/>
      <c r="BM475" s="3"/>
      <c r="BN475" s="3"/>
      <c r="BO475" s="3"/>
      <c r="BP475" s="3"/>
      <c r="BQ475" s="3"/>
      <c r="BR475" s="3"/>
      <c r="BS475" s="3"/>
      <c r="BT475" s="3"/>
      <c r="BU475" s="3"/>
      <c r="BV475" s="3"/>
      <c r="BW475" s="3"/>
    </row>
    <row r="476" spans="1:75" ht="17.25" x14ac:dyDescent="0.3">
      <c r="A476" s="14">
        <v>490</v>
      </c>
      <c r="B476" s="12" t="s">
        <v>302</v>
      </c>
      <c r="C476" s="12" t="s">
        <v>1068</v>
      </c>
      <c r="D476" s="12" t="s">
        <v>1069</v>
      </c>
      <c r="E476" s="13" t="s">
        <v>3468</v>
      </c>
      <c r="F476" s="13" t="s">
        <v>3469</v>
      </c>
      <c r="G476" s="13" t="s">
        <v>17</v>
      </c>
      <c r="H476" s="13">
        <v>3</v>
      </c>
      <c r="I476" s="2"/>
      <c r="J476" s="2"/>
      <c r="K476" s="2"/>
      <c r="L476" s="43"/>
      <c r="M476" s="43"/>
      <c r="N476" s="43"/>
      <c r="O476" s="43"/>
      <c r="P476" s="43"/>
      <c r="Q476" s="43"/>
      <c r="R476" s="43"/>
      <c r="S476" s="43"/>
      <c r="T476" s="43"/>
      <c r="U476" s="43"/>
      <c r="V476" s="4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I476" s="3"/>
      <c r="BJ476" s="3"/>
      <c r="BK476" s="3"/>
      <c r="BL476" s="3"/>
      <c r="BM476" s="3"/>
      <c r="BN476" s="3"/>
      <c r="BO476" s="3"/>
      <c r="BP476" s="3"/>
      <c r="BQ476" s="3"/>
      <c r="BR476" s="3"/>
      <c r="BS476" s="3"/>
      <c r="BT476" s="3"/>
      <c r="BU476" s="3"/>
      <c r="BV476" s="3"/>
      <c r="BW476" s="3"/>
    </row>
    <row r="477" spans="1:75" ht="17.25" x14ac:dyDescent="0.3">
      <c r="A477" s="14">
        <v>507</v>
      </c>
      <c r="B477" s="12" t="s">
        <v>302</v>
      </c>
      <c r="C477" s="12" t="s">
        <v>1097</v>
      </c>
      <c r="D477" s="12" t="s">
        <v>1098</v>
      </c>
      <c r="E477" s="13" t="s">
        <v>3468</v>
      </c>
      <c r="F477" s="13" t="s">
        <v>3469</v>
      </c>
      <c r="G477" s="13" t="s">
        <v>17</v>
      </c>
      <c r="H477" s="13">
        <v>3</v>
      </c>
      <c r="I477" s="2"/>
      <c r="J477" s="2"/>
      <c r="K477" s="2"/>
      <c r="L477" s="43"/>
      <c r="M477" s="43"/>
      <c r="N477" s="43"/>
      <c r="O477" s="43"/>
      <c r="P477" s="43"/>
      <c r="Q477" s="43"/>
      <c r="R477" s="43"/>
      <c r="S477" s="43"/>
      <c r="T477" s="43"/>
      <c r="U477" s="43"/>
      <c r="V477" s="4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I477" s="3"/>
      <c r="BJ477" s="3"/>
      <c r="BK477" s="3"/>
      <c r="BL477" s="3"/>
      <c r="BM477" s="3"/>
      <c r="BN477" s="3"/>
      <c r="BO477" s="3"/>
      <c r="BP477" s="3"/>
      <c r="BQ477" s="3"/>
      <c r="BR477" s="3"/>
      <c r="BS477" s="3"/>
      <c r="BT477" s="3"/>
      <c r="BU477" s="3"/>
      <c r="BV477" s="3"/>
      <c r="BW477" s="3"/>
    </row>
    <row r="478" spans="1:75" ht="17.25" x14ac:dyDescent="0.3">
      <c r="A478" s="14">
        <v>509</v>
      </c>
      <c r="B478" s="12" t="s">
        <v>302</v>
      </c>
      <c r="C478" s="12" t="s">
        <v>1101</v>
      </c>
      <c r="D478" s="12" t="s">
        <v>1102</v>
      </c>
      <c r="E478" s="13" t="s">
        <v>3468</v>
      </c>
      <c r="F478" s="13" t="s">
        <v>3469</v>
      </c>
      <c r="G478" s="13" t="s">
        <v>17</v>
      </c>
      <c r="H478" s="13">
        <v>2</v>
      </c>
      <c r="I478" s="2"/>
      <c r="J478" s="2"/>
      <c r="K478" s="2"/>
      <c r="L478" s="43"/>
      <c r="M478" s="43"/>
      <c r="N478" s="43"/>
      <c r="O478" s="43"/>
      <c r="P478" s="43"/>
      <c r="Q478" s="43"/>
      <c r="R478" s="43"/>
      <c r="S478" s="43"/>
      <c r="T478" s="43"/>
      <c r="U478" s="43"/>
      <c r="V478" s="4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I478" s="3"/>
      <c r="BJ478" s="3"/>
      <c r="BK478" s="3"/>
      <c r="BL478" s="3"/>
      <c r="BM478" s="3"/>
      <c r="BN478" s="3"/>
      <c r="BO478" s="3"/>
      <c r="BP478" s="3"/>
      <c r="BQ478" s="3"/>
      <c r="BR478" s="3"/>
      <c r="BS478" s="3"/>
      <c r="BT478" s="3"/>
      <c r="BU478" s="3"/>
      <c r="BV478" s="3"/>
      <c r="BW478" s="3"/>
    </row>
    <row r="479" spans="1:75" ht="17.25" x14ac:dyDescent="0.3">
      <c r="A479" s="14">
        <v>511</v>
      </c>
      <c r="B479" s="12" t="s">
        <v>302</v>
      </c>
      <c r="C479" s="12" t="s">
        <v>1105</v>
      </c>
      <c r="D479" s="12" t="s">
        <v>1106</v>
      </c>
      <c r="E479" s="13"/>
      <c r="F479" s="13" t="s">
        <v>3469</v>
      </c>
      <c r="G479" s="13" t="s">
        <v>17</v>
      </c>
      <c r="H479" s="13">
        <v>3</v>
      </c>
      <c r="I479" s="2"/>
      <c r="J479" s="2"/>
      <c r="K479" s="2"/>
      <c r="L479" s="43"/>
      <c r="M479" s="43"/>
      <c r="N479" s="43"/>
      <c r="O479" s="43"/>
      <c r="P479" s="43"/>
      <c r="Q479" s="43"/>
      <c r="R479" s="43"/>
      <c r="S479" s="43"/>
      <c r="T479" s="43"/>
      <c r="U479" s="43"/>
      <c r="V479" s="4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I479" s="3"/>
      <c r="BJ479" s="3"/>
      <c r="BK479" s="3"/>
      <c r="BL479" s="3"/>
      <c r="BM479" s="3"/>
      <c r="BN479" s="3"/>
      <c r="BO479" s="3"/>
      <c r="BP479" s="3"/>
      <c r="BQ479" s="3"/>
      <c r="BR479" s="3"/>
      <c r="BS479" s="3"/>
      <c r="BT479" s="3"/>
      <c r="BU479" s="3"/>
      <c r="BV479" s="3"/>
      <c r="BW479" s="3"/>
    </row>
    <row r="480" spans="1:75" ht="17.25" x14ac:dyDescent="0.3">
      <c r="A480" s="14">
        <v>523</v>
      </c>
      <c r="B480" s="12" t="s">
        <v>302</v>
      </c>
      <c r="C480" s="12" t="s">
        <v>1123</v>
      </c>
      <c r="D480" s="12" t="s">
        <v>1124</v>
      </c>
      <c r="E480" s="13" t="s">
        <v>3468</v>
      </c>
      <c r="F480" s="13" t="s">
        <v>3469</v>
      </c>
      <c r="G480" s="13" t="s">
        <v>17</v>
      </c>
      <c r="H480" s="13">
        <v>3</v>
      </c>
      <c r="I480" s="2"/>
      <c r="J480" s="2"/>
      <c r="K480" s="2"/>
      <c r="L480" s="43"/>
      <c r="M480" s="43"/>
      <c r="N480" s="43"/>
      <c r="O480" s="43"/>
      <c r="P480" s="43"/>
      <c r="Q480" s="43"/>
      <c r="R480" s="43"/>
      <c r="S480" s="43"/>
      <c r="T480" s="43"/>
      <c r="U480" s="43"/>
      <c r="V480" s="4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I480" s="3"/>
      <c r="BJ480" s="3"/>
      <c r="BK480" s="3"/>
      <c r="BL480" s="3"/>
      <c r="BM480" s="3"/>
      <c r="BN480" s="3"/>
      <c r="BO480" s="3"/>
      <c r="BP480" s="3"/>
      <c r="BQ480" s="3"/>
      <c r="BR480" s="3"/>
      <c r="BS480" s="3"/>
      <c r="BT480" s="3"/>
      <c r="BU480" s="3"/>
      <c r="BV480" s="3"/>
      <c r="BW480" s="3"/>
    </row>
    <row r="481" spans="1:75" ht="17.25" x14ac:dyDescent="0.3">
      <c r="A481" s="14">
        <v>525</v>
      </c>
      <c r="B481" s="12" t="s">
        <v>302</v>
      </c>
      <c r="C481" s="12" t="s">
        <v>1126</v>
      </c>
      <c r="D481" s="12" t="s">
        <v>3457</v>
      </c>
      <c r="E481" s="13" t="s">
        <v>3468</v>
      </c>
      <c r="F481" s="13" t="s">
        <v>3469</v>
      </c>
      <c r="G481" s="13" t="s">
        <v>17</v>
      </c>
      <c r="H481" s="13">
        <v>3</v>
      </c>
      <c r="I481" s="2"/>
      <c r="J481" s="2"/>
      <c r="K481" s="2"/>
      <c r="L481" s="43"/>
      <c r="M481" s="43"/>
      <c r="N481" s="43"/>
      <c r="O481" s="43"/>
      <c r="P481" s="43"/>
      <c r="Q481" s="43"/>
      <c r="R481" s="43"/>
      <c r="S481" s="43"/>
      <c r="T481" s="43"/>
      <c r="U481" s="43"/>
      <c r="V481" s="4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I481" s="3"/>
      <c r="BJ481" s="3"/>
      <c r="BK481" s="3"/>
      <c r="BL481" s="3"/>
      <c r="BM481" s="3"/>
      <c r="BN481" s="3"/>
      <c r="BO481" s="3"/>
      <c r="BP481" s="3"/>
      <c r="BQ481" s="3"/>
      <c r="BR481" s="3"/>
      <c r="BS481" s="3"/>
      <c r="BT481" s="3"/>
      <c r="BU481" s="3"/>
      <c r="BV481" s="3"/>
      <c r="BW481" s="3"/>
    </row>
    <row r="482" spans="1:75" ht="17.25" x14ac:dyDescent="0.3">
      <c r="A482" s="14">
        <v>530</v>
      </c>
      <c r="B482" s="12" t="s">
        <v>302</v>
      </c>
      <c r="C482" s="12" t="s">
        <v>1129</v>
      </c>
      <c r="D482" s="12" t="s">
        <v>1130</v>
      </c>
      <c r="E482" s="13"/>
      <c r="F482" s="13" t="s">
        <v>3469</v>
      </c>
      <c r="G482" s="13" t="s">
        <v>17</v>
      </c>
      <c r="H482" s="13">
        <v>3</v>
      </c>
      <c r="I482" s="2"/>
      <c r="J482" s="2"/>
      <c r="K482" s="2"/>
      <c r="L482" s="43"/>
      <c r="M482" s="43"/>
      <c r="N482" s="43"/>
      <c r="O482" s="43"/>
      <c r="P482" s="43"/>
      <c r="Q482" s="43"/>
      <c r="R482" s="43"/>
      <c r="S482" s="43"/>
      <c r="T482" s="43"/>
      <c r="U482" s="43"/>
      <c r="V482" s="4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I482" s="3"/>
      <c r="BJ482" s="3"/>
      <c r="BK482" s="3"/>
      <c r="BL482" s="3"/>
      <c r="BM482" s="3"/>
      <c r="BN482" s="3"/>
      <c r="BO482" s="3"/>
      <c r="BP482" s="3"/>
      <c r="BQ482" s="3"/>
      <c r="BR482" s="3"/>
      <c r="BS482" s="3"/>
      <c r="BT482" s="3"/>
      <c r="BU482" s="3"/>
      <c r="BV482" s="3"/>
      <c r="BW482" s="3"/>
    </row>
    <row r="483" spans="1:75" ht="17.25" x14ac:dyDescent="0.3">
      <c r="A483" s="14">
        <v>533</v>
      </c>
      <c r="B483" s="12" t="s">
        <v>302</v>
      </c>
      <c r="C483" s="12" t="s">
        <v>1132</v>
      </c>
      <c r="D483" s="12" t="s">
        <v>1133</v>
      </c>
      <c r="E483" s="13" t="s">
        <v>3468</v>
      </c>
      <c r="F483" s="13" t="s">
        <v>3469</v>
      </c>
      <c r="G483" s="13" t="s">
        <v>17</v>
      </c>
      <c r="H483" s="13">
        <v>3</v>
      </c>
      <c r="I483" s="2"/>
      <c r="J483" s="2"/>
      <c r="K483" s="2"/>
      <c r="L483" s="43"/>
      <c r="M483" s="43"/>
      <c r="N483" s="43"/>
      <c r="O483" s="43"/>
      <c r="P483" s="43"/>
      <c r="Q483" s="43"/>
      <c r="R483" s="43"/>
      <c r="S483" s="43"/>
      <c r="T483" s="43"/>
      <c r="U483" s="43"/>
      <c r="V483" s="4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I483" s="3"/>
      <c r="BJ483" s="3"/>
      <c r="BK483" s="3"/>
      <c r="BL483" s="3"/>
      <c r="BM483" s="3"/>
      <c r="BN483" s="3"/>
      <c r="BO483" s="3"/>
      <c r="BP483" s="3"/>
      <c r="BQ483" s="3"/>
      <c r="BR483" s="3"/>
      <c r="BS483" s="3"/>
      <c r="BT483" s="3"/>
      <c r="BU483" s="3"/>
      <c r="BV483" s="3"/>
      <c r="BW483" s="3"/>
    </row>
    <row r="484" spans="1:75" ht="17.25" x14ac:dyDescent="0.3">
      <c r="A484" s="14">
        <v>538</v>
      </c>
      <c r="B484" s="12" t="s">
        <v>302</v>
      </c>
      <c r="C484" s="12" t="s">
        <v>1139</v>
      </c>
      <c r="D484" s="12" t="s">
        <v>1140</v>
      </c>
      <c r="E484" s="13" t="s">
        <v>3468</v>
      </c>
      <c r="F484" s="13" t="s">
        <v>3469</v>
      </c>
      <c r="G484" s="13" t="s">
        <v>17</v>
      </c>
      <c r="H484" s="13">
        <v>3</v>
      </c>
      <c r="I484" s="2"/>
      <c r="J484" s="2"/>
      <c r="K484" s="2"/>
      <c r="L484" s="43"/>
      <c r="M484" s="43"/>
      <c r="N484" s="43"/>
      <c r="O484" s="43"/>
      <c r="P484" s="43"/>
      <c r="Q484" s="43"/>
      <c r="R484" s="43"/>
      <c r="S484" s="43"/>
      <c r="T484" s="43"/>
      <c r="U484" s="43"/>
      <c r="V484" s="4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I484" s="3"/>
      <c r="BJ484" s="3"/>
      <c r="BK484" s="3"/>
      <c r="BL484" s="3"/>
      <c r="BM484" s="3"/>
      <c r="BN484" s="3"/>
      <c r="BO484" s="3"/>
      <c r="BP484" s="3"/>
      <c r="BQ484" s="3"/>
      <c r="BR484" s="3"/>
      <c r="BS484" s="3"/>
      <c r="BT484" s="3"/>
      <c r="BU484" s="3"/>
      <c r="BV484" s="3"/>
      <c r="BW484" s="3"/>
    </row>
    <row r="485" spans="1:75" ht="17.25" x14ac:dyDescent="0.3">
      <c r="A485" s="14">
        <v>539</v>
      </c>
      <c r="B485" s="12" t="s">
        <v>302</v>
      </c>
      <c r="C485" s="12" t="s">
        <v>1141</v>
      </c>
      <c r="D485" s="12" t="s">
        <v>3185</v>
      </c>
      <c r="E485" s="13"/>
      <c r="F485" s="13" t="s">
        <v>3469</v>
      </c>
      <c r="G485" s="13" t="s">
        <v>17</v>
      </c>
      <c r="H485" s="13">
        <v>3</v>
      </c>
      <c r="I485" s="2"/>
      <c r="J485" s="2"/>
      <c r="K485" s="2"/>
      <c r="L485" s="43"/>
      <c r="M485" s="43"/>
      <c r="N485" s="43"/>
      <c r="O485" s="43"/>
      <c r="P485" s="43"/>
      <c r="Q485" s="43"/>
      <c r="R485" s="43"/>
      <c r="S485" s="43"/>
      <c r="T485" s="43"/>
      <c r="U485" s="43"/>
      <c r="V485" s="4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I485" s="3"/>
      <c r="BJ485" s="3"/>
      <c r="BK485" s="3"/>
      <c r="BL485" s="3"/>
      <c r="BM485" s="3"/>
      <c r="BN485" s="3"/>
      <c r="BO485" s="3"/>
      <c r="BP485" s="3"/>
      <c r="BQ485" s="3"/>
      <c r="BR485" s="3"/>
      <c r="BS485" s="3"/>
      <c r="BT485" s="3"/>
      <c r="BU485" s="3"/>
      <c r="BV485" s="3"/>
      <c r="BW485" s="3"/>
    </row>
    <row r="486" spans="1:75" ht="17.25" x14ac:dyDescent="0.3">
      <c r="A486" s="14">
        <v>541</v>
      </c>
      <c r="B486" s="12" t="s">
        <v>302</v>
      </c>
      <c r="C486" s="12" t="s">
        <v>1142</v>
      </c>
      <c r="D486" s="12" t="s">
        <v>1143</v>
      </c>
      <c r="E486" s="13" t="s">
        <v>3468</v>
      </c>
      <c r="F486" s="13" t="s">
        <v>3469</v>
      </c>
      <c r="G486" s="13" t="s">
        <v>17</v>
      </c>
      <c r="H486" s="13">
        <v>3</v>
      </c>
      <c r="I486" s="2"/>
      <c r="J486" s="2"/>
      <c r="K486" s="2"/>
      <c r="L486" s="43"/>
      <c r="M486" s="43"/>
      <c r="N486" s="43"/>
      <c r="O486" s="43"/>
      <c r="P486" s="43"/>
      <c r="Q486" s="43"/>
      <c r="R486" s="43"/>
      <c r="S486" s="43"/>
      <c r="T486" s="43"/>
      <c r="U486" s="43"/>
      <c r="V486" s="4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I486" s="3"/>
      <c r="BJ486" s="3"/>
      <c r="BK486" s="3"/>
      <c r="BL486" s="3"/>
      <c r="BM486" s="3"/>
      <c r="BN486" s="3"/>
      <c r="BO486" s="3"/>
      <c r="BP486" s="3"/>
      <c r="BQ486" s="3"/>
      <c r="BR486" s="3"/>
      <c r="BS486" s="3"/>
      <c r="BT486" s="3"/>
      <c r="BU486" s="3"/>
      <c r="BV486" s="3"/>
      <c r="BW486" s="3"/>
    </row>
    <row r="487" spans="1:75" ht="17.25" x14ac:dyDescent="0.3">
      <c r="A487" s="14">
        <v>543</v>
      </c>
      <c r="B487" s="12" t="s">
        <v>302</v>
      </c>
      <c r="C487" s="12" t="s">
        <v>1145</v>
      </c>
      <c r="D487" s="12" t="s">
        <v>1146</v>
      </c>
      <c r="E487" s="13" t="s">
        <v>3468</v>
      </c>
      <c r="F487" s="13" t="s">
        <v>3469</v>
      </c>
      <c r="G487" s="13" t="s">
        <v>17</v>
      </c>
      <c r="H487" s="13">
        <v>3</v>
      </c>
      <c r="I487" s="2"/>
      <c r="J487" s="2"/>
      <c r="K487" s="2"/>
      <c r="L487" s="43"/>
      <c r="M487" s="43"/>
      <c r="N487" s="43"/>
      <c r="O487" s="43"/>
      <c r="P487" s="43"/>
      <c r="Q487" s="43"/>
      <c r="R487" s="43"/>
      <c r="S487" s="43"/>
      <c r="T487" s="43"/>
      <c r="U487" s="43"/>
      <c r="V487" s="4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I487" s="3"/>
      <c r="BJ487" s="3"/>
      <c r="BK487" s="3"/>
      <c r="BL487" s="3"/>
      <c r="BM487" s="3"/>
      <c r="BN487" s="3"/>
      <c r="BO487" s="3"/>
      <c r="BP487" s="3"/>
      <c r="BQ487" s="3"/>
      <c r="BR487" s="3"/>
      <c r="BS487" s="3"/>
      <c r="BT487" s="3"/>
      <c r="BU487" s="3"/>
      <c r="BV487" s="3"/>
      <c r="BW487" s="3"/>
    </row>
    <row r="488" spans="1:75" ht="17.25" x14ac:dyDescent="0.3">
      <c r="A488" s="14">
        <v>545</v>
      </c>
      <c r="B488" s="12" t="s">
        <v>302</v>
      </c>
      <c r="C488" s="12" t="s">
        <v>1149</v>
      </c>
      <c r="D488" s="12" t="s">
        <v>1150</v>
      </c>
      <c r="E488" s="13" t="s">
        <v>3468</v>
      </c>
      <c r="F488" s="13" t="s">
        <v>3469</v>
      </c>
      <c r="G488" s="13" t="s">
        <v>17</v>
      </c>
      <c r="H488" s="13">
        <v>3</v>
      </c>
      <c r="I488" s="2"/>
      <c r="J488" s="2"/>
      <c r="K488" s="2"/>
      <c r="L488" s="43"/>
      <c r="M488" s="43"/>
      <c r="N488" s="43"/>
      <c r="O488" s="43"/>
      <c r="P488" s="43"/>
      <c r="Q488" s="43"/>
      <c r="R488" s="43"/>
      <c r="S488" s="43"/>
      <c r="T488" s="43"/>
      <c r="U488" s="43"/>
      <c r="V488" s="4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I488" s="3"/>
      <c r="BJ488" s="3"/>
      <c r="BK488" s="3"/>
      <c r="BL488" s="3"/>
      <c r="BM488" s="3"/>
      <c r="BN488" s="3"/>
      <c r="BO488" s="3"/>
      <c r="BP488" s="3"/>
      <c r="BQ488" s="3"/>
      <c r="BR488" s="3"/>
      <c r="BS488" s="3"/>
      <c r="BT488" s="3"/>
      <c r="BU488" s="3"/>
      <c r="BV488" s="3"/>
      <c r="BW488" s="3"/>
    </row>
    <row r="489" spans="1:75" ht="17.25" x14ac:dyDescent="0.3">
      <c r="A489" s="14">
        <v>554</v>
      </c>
      <c r="B489" s="12" t="s">
        <v>302</v>
      </c>
      <c r="C489" s="12" t="s">
        <v>1159</v>
      </c>
      <c r="D489" s="12" t="s">
        <v>1160</v>
      </c>
      <c r="E489" s="13" t="s">
        <v>3468</v>
      </c>
      <c r="F489" s="13" t="s">
        <v>3469</v>
      </c>
      <c r="G489" s="13" t="s">
        <v>17</v>
      </c>
      <c r="H489" s="13">
        <v>3</v>
      </c>
      <c r="I489" s="2"/>
      <c r="J489" s="2"/>
      <c r="K489" s="2"/>
      <c r="L489" s="43"/>
      <c r="M489" s="43"/>
      <c r="N489" s="43"/>
      <c r="O489" s="43"/>
      <c r="P489" s="43"/>
      <c r="Q489" s="43"/>
      <c r="R489" s="43"/>
      <c r="S489" s="43"/>
      <c r="T489" s="43"/>
      <c r="U489" s="43"/>
      <c r="V489" s="4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I489" s="3"/>
      <c r="BJ489" s="3"/>
      <c r="BK489" s="3"/>
      <c r="BL489" s="3"/>
      <c r="BM489" s="3"/>
      <c r="BN489" s="3"/>
      <c r="BO489" s="3"/>
      <c r="BP489" s="3"/>
      <c r="BQ489" s="3"/>
      <c r="BR489" s="3"/>
      <c r="BS489" s="3"/>
      <c r="BT489" s="3"/>
      <c r="BU489" s="3"/>
      <c r="BV489" s="3"/>
      <c r="BW489" s="3"/>
    </row>
    <row r="490" spans="1:75" ht="17.25" x14ac:dyDescent="0.3">
      <c r="A490" s="14">
        <v>555</v>
      </c>
      <c r="B490" s="12" t="s">
        <v>302</v>
      </c>
      <c r="C490" s="12" t="s">
        <v>1161</v>
      </c>
      <c r="D490" s="12" t="s">
        <v>1162</v>
      </c>
      <c r="E490" s="13"/>
      <c r="F490" s="13" t="s">
        <v>3469</v>
      </c>
      <c r="G490" s="13" t="s">
        <v>17</v>
      </c>
      <c r="H490" s="13">
        <v>3</v>
      </c>
      <c r="I490" s="2"/>
      <c r="J490" s="2"/>
      <c r="K490" s="2"/>
      <c r="L490" s="43"/>
      <c r="M490" s="43"/>
      <c r="N490" s="43"/>
      <c r="O490" s="43"/>
      <c r="P490" s="43"/>
      <c r="Q490" s="43"/>
      <c r="R490" s="43"/>
      <c r="S490" s="43"/>
      <c r="T490" s="43"/>
      <c r="U490" s="43"/>
      <c r="V490" s="4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I490" s="3"/>
      <c r="BJ490" s="3"/>
      <c r="BK490" s="3"/>
      <c r="BL490" s="3"/>
      <c r="BM490" s="3"/>
      <c r="BN490" s="3"/>
      <c r="BO490" s="3"/>
      <c r="BP490" s="3"/>
      <c r="BQ490" s="3"/>
      <c r="BR490" s="3"/>
      <c r="BS490" s="3"/>
      <c r="BT490" s="3"/>
      <c r="BU490" s="3"/>
      <c r="BV490" s="3"/>
      <c r="BW490" s="3"/>
    </row>
    <row r="491" spans="1:75" ht="17.25" x14ac:dyDescent="0.3">
      <c r="A491" s="14">
        <v>564</v>
      </c>
      <c r="B491" s="12" t="s">
        <v>302</v>
      </c>
      <c r="C491" s="12" t="s">
        <v>1174</v>
      </c>
      <c r="D491" s="12" t="s">
        <v>1175</v>
      </c>
      <c r="E491" s="13" t="s">
        <v>3468</v>
      </c>
      <c r="F491" s="13" t="s">
        <v>3469</v>
      </c>
      <c r="G491" s="13" t="s">
        <v>17</v>
      </c>
      <c r="H491" s="13">
        <v>3</v>
      </c>
      <c r="I491" s="2"/>
      <c r="J491" s="2"/>
      <c r="K491" s="2"/>
      <c r="L491" s="43"/>
      <c r="M491" s="43"/>
      <c r="N491" s="43"/>
      <c r="O491" s="43"/>
      <c r="P491" s="43"/>
      <c r="Q491" s="43"/>
      <c r="R491" s="43"/>
      <c r="S491" s="43"/>
      <c r="T491" s="43"/>
      <c r="U491" s="43"/>
      <c r="V491" s="4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I491" s="3"/>
      <c r="BJ491" s="3"/>
      <c r="BK491" s="3"/>
      <c r="BL491" s="3"/>
      <c r="BM491" s="3"/>
      <c r="BN491" s="3"/>
      <c r="BO491" s="3"/>
      <c r="BP491" s="3"/>
      <c r="BQ491" s="3"/>
      <c r="BR491" s="3"/>
      <c r="BS491" s="3"/>
      <c r="BT491" s="3"/>
      <c r="BU491" s="3"/>
      <c r="BV491" s="3"/>
      <c r="BW491" s="3"/>
    </row>
    <row r="492" spans="1:75" ht="17.25" x14ac:dyDescent="0.3">
      <c r="A492" s="14">
        <v>568</v>
      </c>
      <c r="B492" s="12" t="s">
        <v>302</v>
      </c>
      <c r="C492" s="12" t="s">
        <v>1178</v>
      </c>
      <c r="D492" s="12" t="s">
        <v>1179</v>
      </c>
      <c r="E492" s="13"/>
      <c r="F492" s="13" t="s">
        <v>3469</v>
      </c>
      <c r="G492" s="13" t="s">
        <v>17</v>
      </c>
      <c r="H492" s="13">
        <v>3</v>
      </c>
      <c r="I492" s="2"/>
      <c r="J492" s="2"/>
      <c r="K492" s="2"/>
      <c r="L492" s="43"/>
      <c r="M492" s="43"/>
      <c r="N492" s="43"/>
      <c r="O492" s="43"/>
      <c r="P492" s="43"/>
      <c r="Q492" s="43"/>
      <c r="R492" s="43"/>
      <c r="S492" s="43"/>
      <c r="T492" s="43"/>
      <c r="U492" s="43"/>
      <c r="V492" s="4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I492" s="3"/>
      <c r="BJ492" s="3"/>
      <c r="BK492" s="3"/>
      <c r="BL492" s="3"/>
      <c r="BM492" s="3"/>
      <c r="BN492" s="3"/>
      <c r="BO492" s="3"/>
      <c r="BP492" s="3"/>
      <c r="BQ492" s="3"/>
      <c r="BR492" s="3"/>
      <c r="BS492" s="3"/>
      <c r="BT492" s="3"/>
      <c r="BU492" s="3"/>
      <c r="BV492" s="3"/>
      <c r="BW492" s="3"/>
    </row>
    <row r="493" spans="1:75" ht="17.25" x14ac:dyDescent="0.3">
      <c r="A493" s="14">
        <v>569</v>
      </c>
      <c r="B493" s="12" t="s">
        <v>302</v>
      </c>
      <c r="C493" s="12" t="s">
        <v>1180</v>
      </c>
      <c r="D493" s="12" t="s">
        <v>1181</v>
      </c>
      <c r="E493" s="13"/>
      <c r="F493" s="13" t="s">
        <v>3469</v>
      </c>
      <c r="G493" s="13" t="s">
        <v>17</v>
      </c>
      <c r="H493" s="13">
        <v>3</v>
      </c>
      <c r="I493" s="2"/>
      <c r="J493" s="2"/>
      <c r="K493" s="2"/>
      <c r="L493" s="43"/>
      <c r="M493" s="43"/>
      <c r="N493" s="43"/>
      <c r="O493" s="43"/>
      <c r="P493" s="43"/>
      <c r="Q493" s="43"/>
      <c r="R493" s="43"/>
      <c r="S493" s="43"/>
      <c r="T493" s="43"/>
      <c r="U493" s="43"/>
      <c r="V493" s="4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I493" s="3"/>
      <c r="BJ493" s="3"/>
      <c r="BK493" s="3"/>
      <c r="BL493" s="3"/>
      <c r="BM493" s="3"/>
      <c r="BN493" s="3"/>
      <c r="BO493" s="3"/>
      <c r="BP493" s="3"/>
      <c r="BQ493" s="3"/>
      <c r="BR493" s="3"/>
      <c r="BS493" s="3"/>
      <c r="BT493" s="3"/>
      <c r="BU493" s="3"/>
      <c r="BV493" s="3"/>
      <c r="BW493" s="3"/>
    </row>
    <row r="494" spans="1:75" ht="17.25" x14ac:dyDescent="0.3">
      <c r="A494" s="14">
        <v>578</v>
      </c>
      <c r="B494" s="12" t="s">
        <v>302</v>
      </c>
      <c r="C494" s="12" t="s">
        <v>1194</v>
      </c>
      <c r="D494" s="12" t="s">
        <v>1195</v>
      </c>
      <c r="E494" s="13" t="s">
        <v>3468</v>
      </c>
      <c r="F494" s="13" t="s">
        <v>3469</v>
      </c>
      <c r="G494" s="13" t="s">
        <v>17</v>
      </c>
      <c r="H494" s="13">
        <v>3</v>
      </c>
      <c r="I494" s="2"/>
      <c r="J494" s="2"/>
      <c r="K494" s="2"/>
      <c r="L494" s="43"/>
      <c r="M494" s="43"/>
      <c r="N494" s="43"/>
      <c r="O494" s="43"/>
      <c r="P494" s="43"/>
      <c r="Q494" s="43"/>
      <c r="R494" s="43"/>
      <c r="S494" s="43"/>
      <c r="T494" s="43"/>
      <c r="U494" s="43"/>
      <c r="V494" s="4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I494" s="3"/>
      <c r="BJ494" s="3"/>
      <c r="BK494" s="3"/>
      <c r="BL494" s="3"/>
      <c r="BM494" s="3"/>
      <c r="BN494" s="3"/>
      <c r="BO494" s="3"/>
      <c r="BP494" s="3"/>
      <c r="BQ494" s="3"/>
      <c r="BR494" s="3"/>
      <c r="BS494" s="3"/>
      <c r="BT494" s="3"/>
      <c r="BU494" s="3"/>
      <c r="BV494" s="3"/>
      <c r="BW494" s="3"/>
    </row>
    <row r="495" spans="1:75" ht="17.25" x14ac:dyDescent="0.3">
      <c r="A495" s="14">
        <v>581</v>
      </c>
      <c r="B495" s="12" t="s">
        <v>302</v>
      </c>
      <c r="C495" s="12" t="s">
        <v>1199</v>
      </c>
      <c r="D495" s="12" t="s">
        <v>3460</v>
      </c>
      <c r="E495" s="13" t="s">
        <v>3468</v>
      </c>
      <c r="F495" s="13" t="s">
        <v>3469</v>
      </c>
      <c r="G495" s="13" t="s">
        <v>17</v>
      </c>
      <c r="H495" s="13">
        <v>3</v>
      </c>
      <c r="I495" s="2"/>
      <c r="J495" s="2"/>
      <c r="K495" s="2"/>
      <c r="L495" s="43"/>
      <c r="M495" s="43"/>
      <c r="N495" s="43"/>
      <c r="O495" s="43"/>
      <c r="P495" s="43"/>
      <c r="Q495" s="43"/>
      <c r="R495" s="43"/>
      <c r="S495" s="43"/>
      <c r="T495" s="43"/>
      <c r="U495" s="43"/>
      <c r="V495" s="4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I495" s="3"/>
      <c r="BJ495" s="3"/>
      <c r="BK495" s="3"/>
      <c r="BL495" s="3"/>
      <c r="BM495" s="3"/>
      <c r="BN495" s="3"/>
      <c r="BO495" s="3"/>
      <c r="BP495" s="3"/>
      <c r="BQ495" s="3"/>
      <c r="BR495" s="3"/>
      <c r="BS495" s="3"/>
      <c r="BT495" s="3"/>
      <c r="BU495" s="3"/>
      <c r="BV495" s="3"/>
      <c r="BW495" s="3"/>
    </row>
    <row r="496" spans="1:75" ht="17.25" x14ac:dyDescent="0.3">
      <c r="A496" s="14">
        <v>586</v>
      </c>
      <c r="B496" s="12" t="s">
        <v>302</v>
      </c>
      <c r="C496" s="12" t="s">
        <v>1204</v>
      </c>
      <c r="D496" s="12" t="s">
        <v>1205</v>
      </c>
      <c r="E496" s="13" t="s">
        <v>3468</v>
      </c>
      <c r="F496" s="13" t="s">
        <v>3469</v>
      </c>
      <c r="G496" s="13" t="s">
        <v>17</v>
      </c>
      <c r="H496" s="13">
        <v>3</v>
      </c>
      <c r="I496" s="2"/>
      <c r="J496" s="2"/>
      <c r="K496" s="2"/>
      <c r="L496" s="43"/>
      <c r="M496" s="43"/>
      <c r="N496" s="43"/>
      <c r="O496" s="43"/>
      <c r="P496" s="43"/>
      <c r="Q496" s="43"/>
      <c r="R496" s="43"/>
      <c r="S496" s="43"/>
      <c r="T496" s="43"/>
      <c r="U496" s="43"/>
      <c r="V496" s="4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I496" s="3"/>
      <c r="BJ496" s="3"/>
      <c r="BK496" s="3"/>
      <c r="BL496" s="3"/>
      <c r="BM496" s="3"/>
      <c r="BN496" s="3"/>
      <c r="BO496" s="3"/>
      <c r="BP496" s="3"/>
      <c r="BQ496" s="3"/>
      <c r="BR496" s="3"/>
      <c r="BS496" s="3"/>
      <c r="BT496" s="3"/>
      <c r="BU496" s="3"/>
      <c r="BV496" s="3"/>
      <c r="BW496" s="3"/>
    </row>
    <row r="497" spans="1:75" ht="17.25" x14ac:dyDescent="0.3">
      <c r="A497" s="14">
        <v>590</v>
      </c>
      <c r="B497" s="12" t="s">
        <v>302</v>
      </c>
      <c r="C497" s="12" t="s">
        <v>1208</v>
      </c>
      <c r="D497" s="12" t="s">
        <v>1209</v>
      </c>
      <c r="E497" s="13" t="s">
        <v>3468</v>
      </c>
      <c r="F497" s="13" t="s">
        <v>3469</v>
      </c>
      <c r="G497" s="13" t="s">
        <v>17</v>
      </c>
      <c r="H497" s="13">
        <v>3</v>
      </c>
      <c r="I497" s="2"/>
      <c r="J497" s="2"/>
      <c r="K497" s="2"/>
      <c r="L497" s="43"/>
      <c r="M497" s="43"/>
      <c r="N497" s="43"/>
      <c r="O497" s="43"/>
      <c r="P497" s="43"/>
      <c r="Q497" s="43"/>
      <c r="R497" s="43"/>
      <c r="S497" s="43"/>
      <c r="T497" s="43"/>
      <c r="U497" s="43"/>
      <c r="V497" s="4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I497" s="3"/>
      <c r="BJ497" s="3"/>
      <c r="BK497" s="3"/>
      <c r="BL497" s="3"/>
      <c r="BM497" s="3"/>
      <c r="BN497" s="3"/>
      <c r="BO497" s="3"/>
      <c r="BP497" s="3"/>
      <c r="BQ497" s="3"/>
      <c r="BR497" s="3"/>
      <c r="BS497" s="3"/>
      <c r="BT497" s="3"/>
      <c r="BU497" s="3"/>
      <c r="BV497" s="3"/>
      <c r="BW497" s="3"/>
    </row>
    <row r="498" spans="1:75" ht="17.25" x14ac:dyDescent="0.3">
      <c r="A498" s="14">
        <v>594</v>
      </c>
      <c r="B498" s="12" t="s">
        <v>302</v>
      </c>
      <c r="C498" s="12" t="s">
        <v>1216</v>
      </c>
      <c r="D498" s="12" t="s">
        <v>1217</v>
      </c>
      <c r="E498" s="13" t="s">
        <v>3468</v>
      </c>
      <c r="F498" s="13" t="s">
        <v>3469</v>
      </c>
      <c r="G498" s="13" t="s">
        <v>17</v>
      </c>
      <c r="H498" s="13">
        <v>3</v>
      </c>
      <c r="I498" s="2"/>
      <c r="J498" s="2"/>
      <c r="K498" s="2"/>
      <c r="L498" s="43"/>
      <c r="M498" s="43"/>
      <c r="N498" s="43"/>
      <c r="O498" s="43"/>
      <c r="P498" s="43"/>
      <c r="Q498" s="43"/>
      <c r="R498" s="43"/>
      <c r="S498" s="43"/>
      <c r="T498" s="43"/>
      <c r="U498" s="43"/>
      <c r="V498" s="4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I498" s="3"/>
      <c r="BJ498" s="3"/>
      <c r="BK498" s="3"/>
      <c r="BL498" s="3"/>
      <c r="BM498" s="3"/>
      <c r="BN498" s="3"/>
      <c r="BO498" s="3"/>
      <c r="BP498" s="3"/>
      <c r="BQ498" s="3"/>
      <c r="BR498" s="3"/>
      <c r="BS498" s="3"/>
      <c r="BT498" s="3"/>
      <c r="BU498" s="3"/>
      <c r="BV498" s="3"/>
      <c r="BW498" s="3"/>
    </row>
    <row r="499" spans="1:75" ht="17.25" x14ac:dyDescent="0.3">
      <c r="A499" s="14">
        <v>598</v>
      </c>
      <c r="B499" s="12" t="s">
        <v>302</v>
      </c>
      <c r="C499" s="12" t="s">
        <v>1219</v>
      </c>
      <c r="D499" s="12" t="s">
        <v>1220</v>
      </c>
      <c r="E499" s="13" t="s">
        <v>3468</v>
      </c>
      <c r="F499" s="13" t="s">
        <v>3469</v>
      </c>
      <c r="G499" s="13" t="s">
        <v>17</v>
      </c>
      <c r="H499" s="13">
        <v>3</v>
      </c>
      <c r="I499" s="2"/>
      <c r="J499" s="2"/>
      <c r="K499" s="2"/>
      <c r="L499" s="43"/>
      <c r="M499" s="43"/>
      <c r="N499" s="43"/>
      <c r="O499" s="43"/>
      <c r="P499" s="43"/>
      <c r="Q499" s="43"/>
      <c r="R499" s="43"/>
      <c r="S499" s="43"/>
      <c r="T499" s="43"/>
      <c r="U499" s="43"/>
      <c r="V499" s="4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I499" s="3"/>
      <c r="BJ499" s="3"/>
      <c r="BK499" s="3"/>
      <c r="BL499" s="3"/>
      <c r="BM499" s="3"/>
      <c r="BN499" s="3"/>
      <c r="BO499" s="3"/>
      <c r="BP499" s="3"/>
      <c r="BQ499" s="3"/>
      <c r="BR499" s="3"/>
      <c r="BS499" s="3"/>
      <c r="BT499" s="3"/>
      <c r="BU499" s="3"/>
      <c r="BV499" s="3"/>
      <c r="BW499" s="3"/>
    </row>
    <row r="500" spans="1:75" ht="17.25" x14ac:dyDescent="0.3">
      <c r="A500" s="14">
        <v>604</v>
      </c>
      <c r="B500" s="12" t="s">
        <v>302</v>
      </c>
      <c r="C500" s="12" t="s">
        <v>1226</v>
      </c>
      <c r="D500" s="12" t="s">
        <v>1227</v>
      </c>
      <c r="E500" s="13"/>
      <c r="F500" s="13" t="s">
        <v>3469</v>
      </c>
      <c r="G500" s="13" t="s">
        <v>17</v>
      </c>
      <c r="H500" s="13">
        <v>3</v>
      </c>
      <c r="I500" s="2"/>
      <c r="J500" s="2"/>
      <c r="K500" s="2"/>
      <c r="L500" s="43"/>
      <c r="M500" s="43"/>
      <c r="N500" s="43"/>
      <c r="O500" s="43"/>
      <c r="P500" s="43"/>
      <c r="Q500" s="43"/>
      <c r="R500" s="43"/>
      <c r="S500" s="43"/>
      <c r="T500" s="43"/>
      <c r="U500" s="43"/>
      <c r="V500" s="4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I500" s="3"/>
      <c r="BJ500" s="3"/>
      <c r="BK500" s="3"/>
      <c r="BL500" s="3"/>
      <c r="BM500" s="3"/>
      <c r="BN500" s="3"/>
      <c r="BO500" s="3"/>
      <c r="BP500" s="3"/>
      <c r="BQ500" s="3"/>
      <c r="BR500" s="3"/>
      <c r="BS500" s="3"/>
      <c r="BT500" s="3"/>
      <c r="BU500" s="3"/>
      <c r="BV500" s="3"/>
      <c r="BW500" s="3"/>
    </row>
    <row r="501" spans="1:75" ht="17.25" x14ac:dyDescent="0.3">
      <c r="A501" s="14">
        <v>609</v>
      </c>
      <c r="B501" s="12" t="s">
        <v>302</v>
      </c>
      <c r="C501" s="12" t="s">
        <v>1235</v>
      </c>
      <c r="D501" s="12" t="s">
        <v>1236</v>
      </c>
      <c r="E501" s="13" t="s">
        <v>3468</v>
      </c>
      <c r="F501" s="13" t="s">
        <v>3469</v>
      </c>
      <c r="G501" s="13" t="s">
        <v>17</v>
      </c>
      <c r="H501" s="13">
        <v>3</v>
      </c>
      <c r="I501" s="2"/>
      <c r="J501" s="2"/>
      <c r="K501" s="2"/>
      <c r="L501" s="43"/>
      <c r="M501" s="43"/>
      <c r="N501" s="43"/>
      <c r="O501" s="43"/>
      <c r="P501" s="43"/>
      <c r="Q501" s="43"/>
      <c r="R501" s="43"/>
      <c r="S501" s="43"/>
      <c r="T501" s="43"/>
      <c r="U501" s="43"/>
      <c r="V501" s="4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I501" s="3"/>
      <c r="BJ501" s="3"/>
      <c r="BK501" s="3"/>
      <c r="BL501" s="3"/>
      <c r="BM501" s="3"/>
      <c r="BN501" s="3"/>
      <c r="BO501" s="3"/>
      <c r="BP501" s="3"/>
      <c r="BQ501" s="3"/>
      <c r="BR501" s="3"/>
      <c r="BS501" s="3"/>
      <c r="BT501" s="3"/>
      <c r="BU501" s="3"/>
      <c r="BV501" s="3"/>
      <c r="BW501" s="3"/>
    </row>
    <row r="502" spans="1:75" ht="17.25" x14ac:dyDescent="0.3">
      <c r="A502" s="14">
        <v>613</v>
      </c>
      <c r="B502" s="12" t="s">
        <v>302</v>
      </c>
      <c r="C502" s="12" t="s">
        <v>1245</v>
      </c>
      <c r="D502" s="12" t="s">
        <v>1246</v>
      </c>
      <c r="E502" s="13" t="s">
        <v>3468</v>
      </c>
      <c r="F502" s="13" t="s">
        <v>3469</v>
      </c>
      <c r="G502" s="13" t="s">
        <v>17</v>
      </c>
      <c r="H502" s="13">
        <v>3</v>
      </c>
      <c r="I502" s="2"/>
      <c r="J502" s="2"/>
      <c r="K502" s="2"/>
      <c r="L502" s="43"/>
      <c r="M502" s="43"/>
      <c r="N502" s="43"/>
      <c r="O502" s="43"/>
      <c r="P502" s="43"/>
      <c r="Q502" s="43"/>
      <c r="R502" s="43"/>
      <c r="S502" s="43"/>
      <c r="T502" s="43"/>
      <c r="U502" s="43"/>
      <c r="V502" s="4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I502" s="3"/>
      <c r="BJ502" s="3"/>
      <c r="BK502" s="3"/>
      <c r="BL502" s="3"/>
      <c r="BM502" s="3"/>
      <c r="BN502" s="3"/>
      <c r="BO502" s="3"/>
      <c r="BP502" s="3"/>
      <c r="BQ502" s="3"/>
      <c r="BR502" s="3"/>
      <c r="BS502" s="3"/>
      <c r="BT502" s="3"/>
      <c r="BU502" s="3"/>
      <c r="BV502" s="3"/>
      <c r="BW502" s="3"/>
    </row>
    <row r="503" spans="1:75" ht="17.25" x14ac:dyDescent="0.3">
      <c r="A503" s="14">
        <v>622</v>
      </c>
      <c r="B503" s="12" t="s">
        <v>302</v>
      </c>
      <c r="C503" s="12" t="s">
        <v>1253</v>
      </c>
      <c r="D503" s="12" t="s">
        <v>1254</v>
      </c>
      <c r="E503" s="13" t="s">
        <v>3468</v>
      </c>
      <c r="F503" s="13" t="s">
        <v>3469</v>
      </c>
      <c r="G503" s="13" t="s">
        <v>17</v>
      </c>
      <c r="H503" s="13">
        <v>1</v>
      </c>
      <c r="I503" s="2"/>
      <c r="J503" s="2"/>
      <c r="K503" s="2"/>
      <c r="L503" s="43"/>
      <c r="M503" s="43"/>
      <c r="N503" s="43"/>
      <c r="O503" s="43"/>
      <c r="P503" s="43"/>
      <c r="Q503" s="43"/>
      <c r="R503" s="43"/>
      <c r="S503" s="43"/>
      <c r="T503" s="43"/>
      <c r="U503" s="43"/>
      <c r="V503" s="4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I503" s="3"/>
      <c r="BJ503" s="3"/>
      <c r="BK503" s="3"/>
      <c r="BL503" s="3"/>
      <c r="BM503" s="3"/>
      <c r="BN503" s="3"/>
      <c r="BO503" s="3"/>
      <c r="BP503" s="3"/>
      <c r="BQ503" s="3"/>
      <c r="BR503" s="3"/>
      <c r="BS503" s="3"/>
      <c r="BT503" s="3"/>
      <c r="BU503" s="3"/>
      <c r="BV503" s="3"/>
      <c r="BW503" s="3"/>
    </row>
    <row r="504" spans="1:75" ht="17.25" x14ac:dyDescent="0.3">
      <c r="A504" s="14">
        <v>627</v>
      </c>
      <c r="B504" s="12" t="s">
        <v>302</v>
      </c>
      <c r="C504" s="12" t="s">
        <v>1260</v>
      </c>
      <c r="D504" s="12" t="s">
        <v>1261</v>
      </c>
      <c r="E504" s="13" t="s">
        <v>3468</v>
      </c>
      <c r="F504" s="13" t="s">
        <v>3469</v>
      </c>
      <c r="G504" s="13" t="s">
        <v>17</v>
      </c>
      <c r="H504" s="13">
        <v>3</v>
      </c>
      <c r="I504" s="2"/>
      <c r="J504" s="2"/>
      <c r="K504" s="2"/>
      <c r="L504" s="43"/>
      <c r="M504" s="43"/>
      <c r="N504" s="43"/>
      <c r="O504" s="43"/>
      <c r="P504" s="43"/>
      <c r="Q504" s="43"/>
      <c r="R504" s="43"/>
      <c r="S504" s="43"/>
      <c r="T504" s="43"/>
      <c r="U504" s="43"/>
      <c r="V504" s="4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I504" s="3"/>
      <c r="BJ504" s="3"/>
      <c r="BK504" s="3"/>
      <c r="BL504" s="3"/>
      <c r="BM504" s="3"/>
      <c r="BN504" s="3"/>
      <c r="BO504" s="3"/>
      <c r="BP504" s="3"/>
      <c r="BQ504" s="3"/>
      <c r="BR504" s="3"/>
      <c r="BS504" s="3"/>
      <c r="BT504" s="3"/>
      <c r="BU504" s="3"/>
      <c r="BV504" s="3"/>
      <c r="BW504" s="3"/>
    </row>
    <row r="505" spans="1:75" ht="17.25" x14ac:dyDescent="0.3">
      <c r="A505" s="14">
        <v>637</v>
      </c>
      <c r="B505" s="12" t="s">
        <v>302</v>
      </c>
      <c r="C505" s="12" t="s">
        <v>1272</v>
      </c>
      <c r="D505" s="12" t="s">
        <v>1273</v>
      </c>
      <c r="E505" s="13"/>
      <c r="F505" s="13" t="s">
        <v>3469</v>
      </c>
      <c r="G505" s="13" t="s">
        <v>17</v>
      </c>
      <c r="H505" s="13">
        <v>3</v>
      </c>
      <c r="I505" s="2"/>
      <c r="J505" s="2"/>
      <c r="K505" s="2"/>
      <c r="L505" s="43"/>
      <c r="M505" s="43"/>
      <c r="N505" s="43"/>
      <c r="O505" s="43"/>
      <c r="P505" s="43"/>
      <c r="Q505" s="43"/>
      <c r="R505" s="43"/>
      <c r="S505" s="43"/>
      <c r="T505" s="43"/>
      <c r="U505" s="43"/>
      <c r="V505" s="4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I505" s="3"/>
      <c r="BJ505" s="3"/>
      <c r="BK505" s="3"/>
      <c r="BL505" s="3"/>
      <c r="BM505" s="3"/>
      <c r="BN505" s="3"/>
      <c r="BO505" s="3"/>
      <c r="BP505" s="3"/>
      <c r="BQ505" s="3"/>
      <c r="BR505" s="3"/>
      <c r="BS505" s="3"/>
      <c r="BT505" s="3"/>
      <c r="BU505" s="3"/>
      <c r="BV505" s="3"/>
      <c r="BW505" s="3"/>
    </row>
    <row r="506" spans="1:75" ht="17.25" x14ac:dyDescent="0.3">
      <c r="A506" s="14">
        <v>638</v>
      </c>
      <c r="B506" s="12" t="s">
        <v>302</v>
      </c>
      <c r="C506" s="12" t="s">
        <v>1274</v>
      </c>
      <c r="D506" s="12" t="s">
        <v>1275</v>
      </c>
      <c r="E506" s="13"/>
      <c r="F506" s="13" t="s">
        <v>3469</v>
      </c>
      <c r="G506" s="13" t="s">
        <v>17</v>
      </c>
      <c r="H506" s="13">
        <v>3</v>
      </c>
      <c r="I506" s="2"/>
      <c r="J506" s="2"/>
      <c r="K506" s="2"/>
      <c r="L506" s="43"/>
      <c r="M506" s="43"/>
      <c r="N506" s="43"/>
      <c r="O506" s="43"/>
      <c r="P506" s="43"/>
      <c r="Q506" s="43"/>
      <c r="R506" s="43"/>
      <c r="S506" s="43"/>
      <c r="T506" s="43"/>
      <c r="U506" s="43"/>
      <c r="V506" s="4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I506" s="3"/>
      <c r="BJ506" s="3"/>
      <c r="BK506" s="3"/>
      <c r="BL506" s="3"/>
      <c r="BM506" s="3"/>
      <c r="BN506" s="3"/>
      <c r="BO506" s="3"/>
      <c r="BP506" s="3"/>
      <c r="BQ506" s="3"/>
      <c r="BR506" s="3"/>
      <c r="BS506" s="3"/>
      <c r="BT506" s="3"/>
      <c r="BU506" s="3"/>
      <c r="BV506" s="3"/>
      <c r="BW506" s="3"/>
    </row>
    <row r="507" spans="1:75" ht="17.25" x14ac:dyDescent="0.3">
      <c r="A507" s="14">
        <v>640</v>
      </c>
      <c r="B507" s="12" t="s">
        <v>302</v>
      </c>
      <c r="C507" s="12" t="s">
        <v>1278</v>
      </c>
      <c r="D507" s="12" t="s">
        <v>1279</v>
      </c>
      <c r="E507" s="13"/>
      <c r="F507" s="13" t="s">
        <v>3469</v>
      </c>
      <c r="G507" s="13" t="s">
        <v>17</v>
      </c>
      <c r="H507" s="13">
        <v>3</v>
      </c>
      <c r="I507" s="2"/>
      <c r="J507" s="2"/>
      <c r="K507" s="2"/>
      <c r="L507" s="43"/>
      <c r="M507" s="43"/>
      <c r="N507" s="43"/>
      <c r="O507" s="43"/>
      <c r="P507" s="43"/>
      <c r="Q507" s="43"/>
      <c r="R507" s="43"/>
      <c r="S507" s="43"/>
      <c r="T507" s="43"/>
      <c r="U507" s="43"/>
      <c r="V507" s="4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I507" s="3"/>
      <c r="BJ507" s="3"/>
      <c r="BK507" s="3"/>
      <c r="BL507" s="3"/>
      <c r="BM507" s="3"/>
      <c r="BN507" s="3"/>
      <c r="BO507" s="3"/>
      <c r="BP507" s="3"/>
      <c r="BQ507" s="3"/>
      <c r="BR507" s="3"/>
      <c r="BS507" s="3"/>
      <c r="BT507" s="3"/>
      <c r="BU507" s="3"/>
      <c r="BV507" s="3"/>
      <c r="BW507" s="3"/>
    </row>
    <row r="508" spans="1:75" ht="17.25" x14ac:dyDescent="0.3">
      <c r="A508" s="14">
        <v>646</v>
      </c>
      <c r="B508" s="12" t="s">
        <v>302</v>
      </c>
      <c r="C508" s="12" t="s">
        <v>1287</v>
      </c>
      <c r="D508" s="12" t="s">
        <v>1288</v>
      </c>
      <c r="E508" s="13" t="s">
        <v>3468</v>
      </c>
      <c r="F508" s="13" t="s">
        <v>3469</v>
      </c>
      <c r="G508" s="13" t="s">
        <v>17</v>
      </c>
      <c r="H508" s="13">
        <v>3</v>
      </c>
      <c r="I508" s="2"/>
      <c r="J508" s="2"/>
      <c r="K508" s="2"/>
      <c r="L508" s="43"/>
      <c r="M508" s="43"/>
      <c r="N508" s="43"/>
      <c r="O508" s="43"/>
      <c r="P508" s="43"/>
      <c r="Q508" s="43"/>
      <c r="R508" s="43"/>
      <c r="S508" s="43"/>
      <c r="T508" s="43"/>
      <c r="U508" s="43"/>
      <c r="V508" s="4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I508" s="3"/>
      <c r="BJ508" s="3"/>
      <c r="BK508" s="3"/>
      <c r="BL508" s="3"/>
      <c r="BM508" s="3"/>
      <c r="BN508" s="3"/>
      <c r="BO508" s="3"/>
      <c r="BP508" s="3"/>
      <c r="BQ508" s="3"/>
      <c r="BR508" s="3"/>
      <c r="BS508" s="3"/>
      <c r="BT508" s="3"/>
      <c r="BU508" s="3"/>
      <c r="BV508" s="3"/>
      <c r="BW508" s="3"/>
    </row>
    <row r="509" spans="1:75" ht="17.25" x14ac:dyDescent="0.3">
      <c r="A509" s="14">
        <v>651</v>
      </c>
      <c r="B509" s="12" t="s">
        <v>302</v>
      </c>
      <c r="C509" s="12" t="s">
        <v>1293</v>
      </c>
      <c r="D509" s="12" t="s">
        <v>1294</v>
      </c>
      <c r="E509" s="13"/>
      <c r="F509" s="13" t="s">
        <v>3469</v>
      </c>
      <c r="G509" s="13" t="s">
        <v>17</v>
      </c>
      <c r="H509" s="13">
        <v>3</v>
      </c>
      <c r="I509" s="52"/>
      <c r="J509" s="52"/>
      <c r="K509" s="52"/>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I509" s="3"/>
      <c r="BJ509" s="3"/>
      <c r="BK509" s="3"/>
      <c r="BL509" s="3"/>
      <c r="BM509" s="3"/>
      <c r="BN509" s="3"/>
      <c r="BO509" s="3"/>
      <c r="BP509" s="3"/>
      <c r="BQ509" s="3"/>
      <c r="BR509" s="3"/>
      <c r="BS509" s="3"/>
      <c r="BT509" s="3"/>
      <c r="BU509" s="3"/>
      <c r="BV509" s="3"/>
      <c r="BW509" s="3"/>
    </row>
    <row r="510" spans="1:75" ht="17.25" x14ac:dyDescent="0.3">
      <c r="A510" s="14">
        <v>660</v>
      </c>
      <c r="B510" s="12" t="s">
        <v>302</v>
      </c>
      <c r="C510" s="12" t="s">
        <v>1305</v>
      </c>
      <c r="D510" s="12" t="s">
        <v>1306</v>
      </c>
      <c r="E510" s="13" t="s">
        <v>3468</v>
      </c>
      <c r="F510" s="13" t="s">
        <v>3469</v>
      </c>
      <c r="G510" s="13" t="s">
        <v>17</v>
      </c>
      <c r="H510" s="13">
        <v>3</v>
      </c>
      <c r="I510" s="2"/>
      <c r="J510" s="2"/>
      <c r="K510" s="2"/>
      <c r="L510" s="43"/>
      <c r="M510" s="43"/>
      <c r="N510" s="43"/>
      <c r="O510" s="43"/>
      <c r="P510" s="43"/>
      <c r="Q510" s="43"/>
      <c r="R510" s="43"/>
      <c r="S510" s="43"/>
      <c r="T510" s="43"/>
      <c r="U510" s="43"/>
      <c r="V510" s="4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I510" s="3"/>
      <c r="BJ510" s="3"/>
      <c r="BK510" s="3"/>
      <c r="BL510" s="3"/>
      <c r="BM510" s="3"/>
      <c r="BN510" s="3"/>
      <c r="BO510" s="3"/>
      <c r="BP510" s="3"/>
      <c r="BQ510" s="3"/>
      <c r="BR510" s="3"/>
      <c r="BS510" s="3"/>
      <c r="BT510" s="3"/>
      <c r="BU510" s="3"/>
      <c r="BV510" s="3"/>
      <c r="BW510" s="3"/>
    </row>
    <row r="511" spans="1:75" ht="17.25" x14ac:dyDescent="0.3">
      <c r="A511" s="14">
        <v>663</v>
      </c>
      <c r="B511" s="12" t="s">
        <v>302</v>
      </c>
      <c r="C511" s="12" t="s">
        <v>1309</v>
      </c>
      <c r="D511" s="12" t="s">
        <v>1310</v>
      </c>
      <c r="E511" s="13"/>
      <c r="F511" s="13" t="s">
        <v>3469</v>
      </c>
      <c r="G511" s="13" t="s">
        <v>17</v>
      </c>
      <c r="H511" s="13">
        <v>3</v>
      </c>
      <c r="I511" s="2"/>
      <c r="J511" s="2"/>
      <c r="K511" s="2"/>
      <c r="L511" s="43"/>
      <c r="M511" s="43"/>
      <c r="N511" s="43"/>
      <c r="O511" s="43"/>
      <c r="P511" s="43"/>
      <c r="Q511" s="43"/>
      <c r="R511" s="43"/>
      <c r="S511" s="43"/>
      <c r="T511" s="43"/>
      <c r="U511" s="43"/>
      <c r="V511" s="4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I511" s="3"/>
      <c r="BJ511" s="3"/>
      <c r="BK511" s="3"/>
      <c r="BL511" s="3"/>
      <c r="BM511" s="3"/>
      <c r="BN511" s="3"/>
      <c r="BO511" s="3"/>
      <c r="BP511" s="3"/>
      <c r="BQ511" s="3"/>
      <c r="BR511" s="3"/>
      <c r="BS511" s="3"/>
      <c r="BT511" s="3"/>
      <c r="BU511" s="3"/>
      <c r="BV511" s="3"/>
      <c r="BW511" s="3"/>
    </row>
    <row r="512" spans="1:75" ht="17.25" x14ac:dyDescent="0.3">
      <c r="A512" s="14">
        <v>664</v>
      </c>
      <c r="B512" s="12" t="s">
        <v>302</v>
      </c>
      <c r="C512" s="12" t="s">
        <v>1311</v>
      </c>
      <c r="D512" s="12" t="s">
        <v>1312</v>
      </c>
      <c r="E512" s="13" t="s">
        <v>3468</v>
      </c>
      <c r="F512" s="13" t="s">
        <v>3469</v>
      </c>
      <c r="G512" s="13" t="s">
        <v>17</v>
      </c>
      <c r="H512" s="13">
        <v>3</v>
      </c>
      <c r="I512" s="2"/>
      <c r="J512" s="2"/>
      <c r="K512" s="2"/>
      <c r="L512" s="43"/>
      <c r="M512" s="43"/>
      <c r="N512" s="43"/>
      <c r="O512" s="43"/>
      <c r="P512" s="43"/>
      <c r="Q512" s="43"/>
      <c r="R512" s="43"/>
      <c r="S512" s="43"/>
      <c r="T512" s="43"/>
      <c r="U512" s="43"/>
      <c r="V512" s="4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I512" s="3"/>
      <c r="BJ512" s="3"/>
      <c r="BK512" s="3"/>
      <c r="BL512" s="3"/>
      <c r="BM512" s="3"/>
      <c r="BN512" s="3"/>
      <c r="BO512" s="3"/>
      <c r="BP512" s="3"/>
      <c r="BQ512" s="3"/>
      <c r="BR512" s="3"/>
      <c r="BS512" s="3"/>
      <c r="BT512" s="3"/>
      <c r="BU512" s="3"/>
      <c r="BV512" s="3"/>
      <c r="BW512" s="3"/>
    </row>
    <row r="513" spans="1:75" ht="17.25" x14ac:dyDescent="0.3">
      <c r="A513" s="14">
        <v>670</v>
      </c>
      <c r="B513" s="12" t="s">
        <v>302</v>
      </c>
      <c r="C513" s="12" t="s">
        <v>1320</v>
      </c>
      <c r="D513" s="12" t="s">
        <v>1321</v>
      </c>
      <c r="E513" s="13" t="s">
        <v>3468</v>
      </c>
      <c r="F513" s="13" t="s">
        <v>3469</v>
      </c>
      <c r="G513" s="13" t="s">
        <v>17</v>
      </c>
      <c r="H513" s="13">
        <v>3</v>
      </c>
      <c r="I513" s="2"/>
      <c r="J513" s="2"/>
      <c r="K513" s="2"/>
      <c r="L513" s="43"/>
      <c r="M513" s="43"/>
      <c r="N513" s="43"/>
      <c r="O513" s="43"/>
      <c r="P513" s="43"/>
      <c r="Q513" s="43"/>
      <c r="R513" s="43"/>
      <c r="S513" s="43"/>
      <c r="T513" s="43"/>
      <c r="U513" s="43"/>
      <c r="V513" s="4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I513" s="3"/>
      <c r="BJ513" s="3"/>
      <c r="BK513" s="3"/>
      <c r="BL513" s="3"/>
      <c r="BM513" s="3"/>
      <c r="BN513" s="3"/>
      <c r="BO513" s="3"/>
      <c r="BP513" s="3"/>
      <c r="BQ513" s="3"/>
      <c r="BR513" s="3"/>
      <c r="BS513" s="3"/>
      <c r="BT513" s="3"/>
      <c r="BU513" s="3"/>
      <c r="BV513" s="3"/>
      <c r="BW513" s="3"/>
    </row>
    <row r="514" spans="1:75" ht="17.25" x14ac:dyDescent="0.3">
      <c r="A514" s="14">
        <v>672</v>
      </c>
      <c r="B514" s="12" t="s">
        <v>302</v>
      </c>
      <c r="C514" s="12" t="s">
        <v>1324</v>
      </c>
      <c r="D514" s="12" t="s">
        <v>1325</v>
      </c>
      <c r="E514" s="13"/>
      <c r="F514" s="13" t="s">
        <v>3469</v>
      </c>
      <c r="G514" s="13" t="s">
        <v>17</v>
      </c>
      <c r="H514" s="13">
        <v>3</v>
      </c>
      <c r="I514" s="2"/>
      <c r="J514" s="2"/>
      <c r="K514" s="2"/>
      <c r="L514" s="43"/>
      <c r="M514" s="3"/>
      <c r="N514" s="43"/>
      <c r="O514" s="43"/>
      <c r="P514" s="43"/>
      <c r="Q514" s="43"/>
      <c r="R514" s="43"/>
      <c r="S514" s="43"/>
      <c r="T514" s="43"/>
      <c r="U514" s="43"/>
      <c r="V514" s="4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I514" s="3"/>
      <c r="BJ514" s="3"/>
      <c r="BK514" s="3"/>
      <c r="BL514" s="3"/>
      <c r="BM514" s="3"/>
      <c r="BN514" s="3"/>
      <c r="BO514" s="3"/>
      <c r="BP514" s="3"/>
      <c r="BQ514" s="3"/>
      <c r="BR514" s="3"/>
      <c r="BS514" s="3"/>
      <c r="BT514" s="3"/>
      <c r="BU514" s="3"/>
      <c r="BV514" s="3"/>
      <c r="BW514" s="3"/>
    </row>
    <row r="515" spans="1:75" ht="17.25" x14ac:dyDescent="0.3">
      <c r="A515" s="14">
        <v>674</v>
      </c>
      <c r="B515" s="12" t="s">
        <v>302</v>
      </c>
      <c r="C515" s="12" t="s">
        <v>1326</v>
      </c>
      <c r="D515" s="12" t="s">
        <v>1327</v>
      </c>
      <c r="E515" s="13"/>
      <c r="F515" s="13" t="s">
        <v>3469</v>
      </c>
      <c r="G515" s="13" t="s">
        <v>17</v>
      </c>
      <c r="H515" s="13">
        <v>3</v>
      </c>
      <c r="I515" s="2"/>
      <c r="J515" s="2"/>
      <c r="K515" s="2"/>
      <c r="L515" s="43"/>
      <c r="M515" s="43"/>
      <c r="N515" s="43"/>
      <c r="O515" s="43"/>
      <c r="P515" s="43"/>
      <c r="Q515" s="43"/>
      <c r="R515" s="43"/>
      <c r="S515" s="43"/>
      <c r="T515" s="43"/>
      <c r="U515" s="43"/>
      <c r="V515" s="4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I515" s="3"/>
      <c r="BJ515" s="3"/>
      <c r="BK515" s="3"/>
      <c r="BL515" s="3"/>
      <c r="BM515" s="3"/>
      <c r="BN515" s="3"/>
      <c r="BO515" s="3"/>
      <c r="BP515" s="3"/>
      <c r="BQ515" s="3"/>
      <c r="BR515" s="3"/>
      <c r="BS515" s="3"/>
      <c r="BT515" s="3"/>
      <c r="BU515" s="3"/>
      <c r="BV515" s="3"/>
      <c r="BW515" s="3"/>
    </row>
    <row r="516" spans="1:75" ht="17.25" x14ac:dyDescent="0.3">
      <c r="A516" s="14">
        <v>675</v>
      </c>
      <c r="B516" s="12" t="s">
        <v>302</v>
      </c>
      <c r="C516" s="12" t="s">
        <v>1328</v>
      </c>
      <c r="D516" s="12" t="s">
        <v>3461</v>
      </c>
      <c r="E516" s="13"/>
      <c r="F516" s="13" t="s">
        <v>3469</v>
      </c>
      <c r="G516" s="13" t="s">
        <v>17</v>
      </c>
      <c r="H516" s="13">
        <v>1</v>
      </c>
      <c r="I516" s="2"/>
      <c r="J516" s="2"/>
      <c r="K516" s="2"/>
      <c r="L516" s="43"/>
      <c r="M516" s="43"/>
      <c r="N516" s="43"/>
      <c r="O516" s="43"/>
      <c r="P516" s="43"/>
      <c r="Q516" s="43"/>
      <c r="R516" s="43"/>
      <c r="S516" s="43"/>
      <c r="T516" s="43"/>
      <c r="U516" s="43"/>
      <c r="V516" s="4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I516" s="3"/>
      <c r="BJ516" s="3"/>
      <c r="BK516" s="3"/>
      <c r="BL516" s="3"/>
      <c r="BM516" s="3"/>
      <c r="BN516" s="3"/>
      <c r="BO516" s="3"/>
      <c r="BP516" s="3"/>
      <c r="BQ516" s="3"/>
      <c r="BR516" s="3"/>
      <c r="BS516" s="3"/>
      <c r="BT516" s="3"/>
      <c r="BU516" s="3"/>
      <c r="BV516" s="3"/>
      <c r="BW516" s="3"/>
    </row>
    <row r="517" spans="1:75" ht="17.25" x14ac:dyDescent="0.3">
      <c r="A517" s="14">
        <v>712</v>
      </c>
      <c r="B517" s="12" t="s">
        <v>302</v>
      </c>
      <c r="C517" s="12" t="s">
        <v>1378</v>
      </c>
      <c r="D517" s="12" t="s">
        <v>1379</v>
      </c>
      <c r="E517" s="13" t="s">
        <v>3468</v>
      </c>
      <c r="F517" s="13" t="s">
        <v>3469</v>
      </c>
      <c r="G517" s="13" t="s">
        <v>17</v>
      </c>
      <c r="H517" s="13">
        <v>3</v>
      </c>
      <c r="I517" s="2"/>
      <c r="J517" s="2"/>
      <c r="K517" s="2"/>
      <c r="L517" s="43"/>
      <c r="M517" s="43"/>
      <c r="N517" s="43"/>
      <c r="O517" s="43"/>
      <c r="P517" s="43"/>
      <c r="Q517" s="43"/>
      <c r="R517" s="43"/>
      <c r="S517" s="43"/>
      <c r="T517" s="43"/>
      <c r="U517" s="43"/>
      <c r="V517" s="4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I517" s="3"/>
      <c r="BJ517" s="3"/>
      <c r="BK517" s="3"/>
      <c r="BL517" s="3"/>
      <c r="BM517" s="3"/>
      <c r="BN517" s="3"/>
      <c r="BO517" s="3"/>
      <c r="BP517" s="3"/>
      <c r="BQ517" s="3"/>
      <c r="BR517" s="3"/>
      <c r="BS517" s="3"/>
      <c r="BT517" s="3"/>
      <c r="BU517" s="3"/>
      <c r="BV517" s="3"/>
      <c r="BW517" s="3"/>
    </row>
    <row r="518" spans="1:75" ht="17.25" x14ac:dyDescent="0.3">
      <c r="A518" s="14">
        <v>723</v>
      </c>
      <c r="B518" s="12" t="s">
        <v>302</v>
      </c>
      <c r="C518" s="12" t="s">
        <v>1396</v>
      </c>
      <c r="D518" s="12" t="s">
        <v>1397</v>
      </c>
      <c r="E518" s="13" t="s">
        <v>3468</v>
      </c>
      <c r="F518" s="13" t="s">
        <v>3469</v>
      </c>
      <c r="G518" s="13" t="s">
        <v>17</v>
      </c>
      <c r="H518" s="13">
        <v>3</v>
      </c>
      <c r="I518" s="2"/>
      <c r="J518" s="2"/>
      <c r="K518" s="2"/>
      <c r="L518" s="43"/>
      <c r="M518" s="43"/>
      <c r="N518" s="43"/>
      <c r="O518" s="43"/>
      <c r="P518" s="43"/>
      <c r="Q518" s="43"/>
      <c r="R518" s="43"/>
      <c r="S518" s="43"/>
      <c r="T518" s="43"/>
      <c r="U518" s="43"/>
      <c r="V518" s="4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I518" s="3"/>
      <c r="BJ518" s="3"/>
      <c r="BK518" s="3"/>
      <c r="BL518" s="3"/>
      <c r="BM518" s="3"/>
      <c r="BN518" s="3"/>
      <c r="BO518" s="3"/>
      <c r="BP518" s="3"/>
      <c r="BQ518" s="3"/>
      <c r="BR518" s="3"/>
      <c r="BS518" s="3"/>
      <c r="BT518" s="3"/>
      <c r="BU518" s="3"/>
      <c r="BV518" s="3"/>
      <c r="BW518" s="3"/>
    </row>
    <row r="519" spans="1:75" ht="17.25" x14ac:dyDescent="0.3">
      <c r="A519" s="14">
        <v>725</v>
      </c>
      <c r="B519" s="12" t="s">
        <v>302</v>
      </c>
      <c r="C519" s="12" t="s">
        <v>1400</v>
      </c>
      <c r="D519" s="12" t="s">
        <v>1401</v>
      </c>
      <c r="E519" s="13" t="s">
        <v>3468</v>
      </c>
      <c r="F519" s="13" t="s">
        <v>3469</v>
      </c>
      <c r="G519" s="13" t="s">
        <v>17</v>
      </c>
      <c r="H519" s="13">
        <v>3</v>
      </c>
      <c r="I519" s="2"/>
      <c r="J519" s="2"/>
      <c r="K519" s="2"/>
      <c r="L519" s="43"/>
      <c r="M519" s="43"/>
      <c r="N519" s="43"/>
      <c r="O519" s="43"/>
      <c r="P519" s="43"/>
      <c r="Q519" s="43"/>
      <c r="R519" s="43"/>
      <c r="S519" s="43"/>
      <c r="T519" s="43"/>
      <c r="U519" s="43"/>
      <c r="V519" s="4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I519" s="3"/>
      <c r="BJ519" s="3"/>
      <c r="BK519" s="3"/>
      <c r="BL519" s="3"/>
      <c r="BM519" s="3"/>
      <c r="BN519" s="3"/>
      <c r="BO519" s="3"/>
      <c r="BP519" s="3"/>
      <c r="BQ519" s="3"/>
      <c r="BR519" s="3"/>
      <c r="BS519" s="3"/>
      <c r="BT519" s="3"/>
      <c r="BU519" s="3"/>
      <c r="BV519" s="3"/>
      <c r="BW519" s="3"/>
    </row>
    <row r="520" spans="1:75" ht="17.25" x14ac:dyDescent="0.3">
      <c r="A520" s="14">
        <v>735</v>
      </c>
      <c r="B520" s="12" t="s">
        <v>302</v>
      </c>
      <c r="C520" s="12" t="s">
        <v>1415</v>
      </c>
      <c r="D520" s="12" t="s">
        <v>1416</v>
      </c>
      <c r="E520" s="13" t="s">
        <v>3468</v>
      </c>
      <c r="F520" s="13" t="s">
        <v>3469</v>
      </c>
      <c r="G520" s="13" t="s">
        <v>17</v>
      </c>
      <c r="H520" s="13">
        <v>3</v>
      </c>
      <c r="I520" s="2"/>
      <c r="J520" s="2"/>
      <c r="K520" s="2"/>
      <c r="L520" s="43"/>
      <c r="M520" s="43"/>
      <c r="N520" s="43"/>
      <c r="O520" s="43"/>
      <c r="P520" s="43"/>
      <c r="Q520" s="43"/>
      <c r="R520" s="43"/>
      <c r="S520" s="43"/>
      <c r="T520" s="43"/>
      <c r="U520" s="43"/>
      <c r="V520" s="4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I520" s="3"/>
      <c r="BJ520" s="3"/>
      <c r="BK520" s="3"/>
      <c r="BL520" s="3"/>
      <c r="BM520" s="3"/>
      <c r="BN520" s="3"/>
      <c r="BO520" s="3"/>
      <c r="BP520" s="3"/>
      <c r="BQ520" s="3"/>
      <c r="BR520" s="3"/>
      <c r="BS520" s="3"/>
      <c r="BT520" s="3"/>
      <c r="BU520" s="3"/>
      <c r="BV520" s="3"/>
      <c r="BW520" s="3"/>
    </row>
    <row r="521" spans="1:75" ht="17.25" x14ac:dyDescent="0.3">
      <c r="A521" s="14">
        <v>738</v>
      </c>
      <c r="B521" s="12" t="s">
        <v>302</v>
      </c>
      <c r="C521" s="12" t="s">
        <v>1419</v>
      </c>
      <c r="D521" s="12" t="s">
        <v>1420</v>
      </c>
      <c r="E521" s="13" t="s">
        <v>3468</v>
      </c>
      <c r="F521" s="13" t="s">
        <v>3469</v>
      </c>
      <c r="G521" s="13" t="s">
        <v>17</v>
      </c>
      <c r="H521" s="13">
        <v>3</v>
      </c>
      <c r="I521" s="2"/>
      <c r="J521" s="2"/>
      <c r="K521" s="2"/>
      <c r="L521" s="43"/>
      <c r="M521" s="43"/>
      <c r="N521" s="43"/>
      <c r="O521" s="43"/>
      <c r="P521" s="43"/>
      <c r="Q521" s="43"/>
      <c r="R521" s="43"/>
      <c r="S521" s="43"/>
      <c r="T521" s="43"/>
      <c r="U521" s="43"/>
      <c r="V521" s="4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I521" s="3"/>
      <c r="BJ521" s="3"/>
      <c r="BK521" s="3"/>
      <c r="BL521" s="3"/>
      <c r="BM521" s="3"/>
      <c r="BN521" s="3"/>
      <c r="BO521" s="3"/>
      <c r="BP521" s="3"/>
      <c r="BQ521" s="3"/>
      <c r="BR521" s="3"/>
      <c r="BS521" s="3"/>
      <c r="BT521" s="3"/>
      <c r="BU521" s="3"/>
      <c r="BV521" s="3"/>
      <c r="BW521" s="3"/>
    </row>
    <row r="522" spans="1:75" ht="17.25" x14ac:dyDescent="0.3">
      <c r="A522" s="14">
        <v>739</v>
      </c>
      <c r="B522" s="12" t="s">
        <v>302</v>
      </c>
      <c r="C522" s="12" t="s">
        <v>1421</v>
      </c>
      <c r="D522" s="12" t="s">
        <v>1422</v>
      </c>
      <c r="E522" s="13" t="s">
        <v>3468</v>
      </c>
      <c r="F522" s="13" t="s">
        <v>3469</v>
      </c>
      <c r="G522" s="13" t="s">
        <v>17</v>
      </c>
      <c r="H522" s="13">
        <v>3</v>
      </c>
      <c r="I522" s="2"/>
      <c r="J522" s="2"/>
      <c r="K522" s="2"/>
      <c r="L522" s="43"/>
      <c r="M522" s="43"/>
      <c r="N522" s="43"/>
      <c r="O522" s="43"/>
      <c r="P522" s="43"/>
      <c r="Q522" s="43"/>
      <c r="R522" s="43"/>
      <c r="S522" s="43"/>
      <c r="T522" s="43"/>
      <c r="U522" s="43"/>
      <c r="V522" s="4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I522" s="3"/>
      <c r="BJ522" s="3"/>
      <c r="BK522" s="3"/>
      <c r="BL522" s="3"/>
      <c r="BM522" s="3"/>
      <c r="BN522" s="3"/>
      <c r="BO522" s="3"/>
      <c r="BP522" s="3"/>
      <c r="BQ522" s="3"/>
      <c r="BR522" s="3"/>
      <c r="BS522" s="3"/>
      <c r="BT522" s="3"/>
      <c r="BU522" s="3"/>
      <c r="BV522" s="3"/>
      <c r="BW522" s="3"/>
    </row>
    <row r="523" spans="1:75" ht="17.25" x14ac:dyDescent="0.3">
      <c r="A523" s="14">
        <v>743</v>
      </c>
      <c r="B523" s="12" t="s">
        <v>302</v>
      </c>
      <c r="C523" s="12" t="s">
        <v>1427</v>
      </c>
      <c r="D523" s="12" t="s">
        <v>1428</v>
      </c>
      <c r="E523" s="13" t="s">
        <v>3468</v>
      </c>
      <c r="F523" s="13" t="s">
        <v>3469</v>
      </c>
      <c r="G523" s="13" t="s">
        <v>17</v>
      </c>
      <c r="H523" s="13">
        <v>3</v>
      </c>
      <c r="I523" s="2"/>
      <c r="J523" s="2"/>
      <c r="K523" s="2"/>
      <c r="L523" s="43"/>
      <c r="M523" s="43"/>
      <c r="N523" s="43"/>
      <c r="O523" s="43"/>
      <c r="P523" s="43"/>
      <c r="Q523" s="43"/>
      <c r="R523" s="43"/>
      <c r="S523" s="43"/>
      <c r="T523" s="43"/>
      <c r="U523" s="43"/>
      <c r="V523" s="4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I523" s="3"/>
      <c r="BJ523" s="3"/>
      <c r="BK523" s="3"/>
      <c r="BL523" s="3"/>
      <c r="BM523" s="3"/>
      <c r="BN523" s="3"/>
      <c r="BO523" s="3"/>
      <c r="BP523" s="3"/>
      <c r="BQ523" s="3"/>
      <c r="BR523" s="3"/>
      <c r="BS523" s="3"/>
      <c r="BT523" s="3"/>
      <c r="BU523" s="3"/>
      <c r="BV523" s="3"/>
      <c r="BW523" s="3"/>
    </row>
    <row r="524" spans="1:75" ht="17.25" x14ac:dyDescent="0.3">
      <c r="A524" s="14">
        <v>744</v>
      </c>
      <c r="B524" s="12" t="s">
        <v>302</v>
      </c>
      <c r="C524" s="12" t="s">
        <v>3322</v>
      </c>
      <c r="D524" s="12" t="s">
        <v>3323</v>
      </c>
      <c r="E524" s="13" t="s">
        <v>3468</v>
      </c>
      <c r="F524" s="13" t="s">
        <v>3469</v>
      </c>
      <c r="G524" s="13" t="s">
        <v>17</v>
      </c>
      <c r="H524" s="13">
        <v>3</v>
      </c>
      <c r="I524" s="2"/>
      <c r="J524" s="2"/>
      <c r="K524" s="2"/>
      <c r="L524" s="43"/>
      <c r="M524" s="43"/>
      <c r="N524" s="43"/>
      <c r="O524" s="43"/>
      <c r="P524" s="43"/>
      <c r="Q524" s="43"/>
      <c r="R524" s="43"/>
      <c r="S524" s="43"/>
      <c r="T524" s="43"/>
      <c r="U524" s="43"/>
      <c r="V524" s="4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I524" s="3"/>
      <c r="BJ524" s="3"/>
      <c r="BK524" s="3"/>
      <c r="BL524" s="3"/>
      <c r="BM524" s="3"/>
      <c r="BN524" s="3"/>
      <c r="BO524" s="3"/>
      <c r="BP524" s="3"/>
      <c r="BQ524" s="3"/>
      <c r="BR524" s="3"/>
      <c r="BS524" s="3"/>
      <c r="BT524" s="3"/>
      <c r="BU524" s="3"/>
      <c r="BV524" s="3"/>
      <c r="BW524" s="3"/>
    </row>
    <row r="525" spans="1:75" ht="17.25" x14ac:dyDescent="0.3">
      <c r="A525" s="14">
        <v>747</v>
      </c>
      <c r="B525" s="12" t="s">
        <v>302</v>
      </c>
      <c r="C525" s="12" t="s">
        <v>1431</v>
      </c>
      <c r="D525" s="12" t="s">
        <v>1432</v>
      </c>
      <c r="E525" s="13" t="s">
        <v>3468</v>
      </c>
      <c r="F525" s="13" t="s">
        <v>3469</v>
      </c>
      <c r="G525" s="13" t="s">
        <v>17</v>
      </c>
      <c r="H525" s="13">
        <v>3</v>
      </c>
      <c r="I525" s="2"/>
      <c r="J525" s="2"/>
      <c r="K525" s="2"/>
      <c r="L525" s="43"/>
      <c r="M525" s="43"/>
      <c r="N525" s="43"/>
      <c r="O525" s="43"/>
      <c r="P525" s="43"/>
      <c r="Q525" s="43"/>
      <c r="R525" s="43"/>
      <c r="S525" s="43"/>
      <c r="T525" s="43"/>
      <c r="U525" s="43"/>
      <c r="V525" s="4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I525" s="3"/>
      <c r="BJ525" s="3"/>
      <c r="BK525" s="3"/>
      <c r="BL525" s="3"/>
      <c r="BM525" s="3"/>
      <c r="BN525" s="3"/>
      <c r="BO525" s="3"/>
      <c r="BP525" s="3"/>
      <c r="BQ525" s="3"/>
      <c r="BR525" s="3"/>
      <c r="BS525" s="3"/>
      <c r="BT525" s="3"/>
      <c r="BU525" s="3"/>
      <c r="BV525" s="3"/>
      <c r="BW525" s="3"/>
    </row>
    <row r="526" spans="1:75" ht="17.25" x14ac:dyDescent="0.3">
      <c r="A526" s="14">
        <v>749</v>
      </c>
      <c r="B526" s="12" t="s">
        <v>302</v>
      </c>
      <c r="C526" s="12" t="s">
        <v>1435</v>
      </c>
      <c r="D526" s="12" t="s">
        <v>1436</v>
      </c>
      <c r="E526" s="13"/>
      <c r="F526" s="13" t="s">
        <v>3469</v>
      </c>
      <c r="G526" s="13" t="s">
        <v>17</v>
      </c>
      <c r="H526" s="13">
        <v>3</v>
      </c>
      <c r="I526" s="2"/>
      <c r="J526" s="2"/>
      <c r="K526" s="2"/>
      <c r="L526" s="43"/>
      <c r="M526" s="43"/>
      <c r="N526" s="43"/>
      <c r="O526" s="43"/>
      <c r="P526" s="43"/>
      <c r="Q526" s="43"/>
      <c r="R526" s="43"/>
      <c r="S526" s="43"/>
      <c r="T526" s="43"/>
      <c r="U526" s="43"/>
      <c r="V526" s="4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I526" s="3"/>
      <c r="BJ526" s="3"/>
      <c r="BK526" s="3"/>
      <c r="BL526" s="3"/>
      <c r="BM526" s="3"/>
      <c r="BN526" s="3"/>
      <c r="BO526" s="3"/>
      <c r="BP526" s="3"/>
      <c r="BQ526" s="3"/>
      <c r="BR526" s="3"/>
      <c r="BS526" s="3"/>
      <c r="BT526" s="3"/>
      <c r="BU526" s="3"/>
      <c r="BV526" s="3"/>
      <c r="BW526" s="3"/>
    </row>
    <row r="527" spans="1:75" ht="17.25" x14ac:dyDescent="0.3">
      <c r="A527" s="14">
        <v>754</v>
      </c>
      <c r="B527" s="12" t="s">
        <v>302</v>
      </c>
      <c r="C527" s="12" t="s">
        <v>1444</v>
      </c>
      <c r="D527" s="12" t="s">
        <v>1445</v>
      </c>
      <c r="E527" s="13"/>
      <c r="F527" s="13" t="s">
        <v>3469</v>
      </c>
      <c r="G527" s="13" t="s">
        <v>17</v>
      </c>
      <c r="H527" s="13">
        <v>3</v>
      </c>
      <c r="I527" s="2"/>
      <c r="J527" s="2"/>
      <c r="K527" s="2"/>
      <c r="L527" s="43"/>
      <c r="M527" s="43"/>
      <c r="N527" s="43"/>
      <c r="O527" s="43"/>
      <c r="P527" s="43"/>
      <c r="Q527" s="43"/>
      <c r="R527" s="43"/>
      <c r="S527" s="43"/>
      <c r="T527" s="43"/>
      <c r="U527" s="43"/>
      <c r="V527" s="4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I527" s="3"/>
      <c r="BJ527" s="3"/>
      <c r="BK527" s="3"/>
      <c r="BL527" s="3"/>
      <c r="BM527" s="3"/>
      <c r="BN527" s="3"/>
      <c r="BO527" s="3"/>
      <c r="BP527" s="3"/>
      <c r="BQ527" s="3"/>
      <c r="BR527" s="3"/>
      <c r="BS527" s="3"/>
      <c r="BT527" s="3"/>
      <c r="BU527" s="3"/>
      <c r="BV527" s="3"/>
      <c r="BW527" s="3"/>
    </row>
    <row r="528" spans="1:75" ht="17.25" x14ac:dyDescent="0.3">
      <c r="A528" s="14">
        <v>756</v>
      </c>
      <c r="B528" s="12" t="s">
        <v>302</v>
      </c>
      <c r="C528" s="12" t="s">
        <v>1448</v>
      </c>
      <c r="D528" s="12" t="s">
        <v>3394</v>
      </c>
      <c r="E528" s="13" t="s">
        <v>3468</v>
      </c>
      <c r="F528" s="13" t="s">
        <v>3469</v>
      </c>
      <c r="G528" s="13" t="s">
        <v>17</v>
      </c>
      <c r="H528" s="13">
        <v>3</v>
      </c>
      <c r="I528" s="2"/>
      <c r="J528" s="2"/>
      <c r="K528" s="2"/>
      <c r="L528" s="43"/>
      <c r="M528" s="43"/>
      <c r="N528" s="43"/>
      <c r="O528" s="43"/>
      <c r="P528" s="43"/>
      <c r="Q528" s="43"/>
      <c r="R528" s="43"/>
      <c r="S528" s="43"/>
      <c r="T528" s="43"/>
      <c r="U528" s="43"/>
      <c r="V528" s="4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I528" s="3"/>
      <c r="BJ528" s="3"/>
      <c r="BK528" s="3"/>
      <c r="BL528" s="3"/>
      <c r="BM528" s="3"/>
      <c r="BN528" s="3"/>
      <c r="BO528" s="3"/>
      <c r="BP528" s="3"/>
      <c r="BQ528" s="3"/>
      <c r="BR528" s="3"/>
      <c r="BS528" s="3"/>
      <c r="BT528" s="3"/>
      <c r="BU528" s="3"/>
      <c r="BV528" s="3"/>
      <c r="BW528" s="3"/>
    </row>
    <row r="529" spans="1:75" ht="17.25" x14ac:dyDescent="0.3">
      <c r="A529" s="14">
        <v>767</v>
      </c>
      <c r="B529" s="12" t="s">
        <v>302</v>
      </c>
      <c r="C529" s="12" t="s">
        <v>1462</v>
      </c>
      <c r="D529" s="12" t="s">
        <v>1463</v>
      </c>
      <c r="E529" s="13" t="s">
        <v>3468</v>
      </c>
      <c r="F529" s="13" t="s">
        <v>3469</v>
      </c>
      <c r="G529" s="13" t="s">
        <v>17</v>
      </c>
      <c r="H529" s="13">
        <v>3</v>
      </c>
      <c r="I529" s="2"/>
      <c r="J529" s="2"/>
      <c r="K529" s="2"/>
      <c r="L529" s="43"/>
      <c r="M529" s="43"/>
      <c r="N529" s="43"/>
      <c r="O529" s="43"/>
      <c r="P529" s="43"/>
      <c r="Q529" s="43"/>
      <c r="R529" s="43"/>
      <c r="S529" s="43"/>
      <c r="T529" s="43"/>
      <c r="U529" s="43"/>
      <c r="V529" s="4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I529" s="3"/>
      <c r="BJ529" s="3"/>
      <c r="BK529" s="3"/>
      <c r="BL529" s="3"/>
      <c r="BM529" s="3"/>
      <c r="BN529" s="3"/>
      <c r="BO529" s="3"/>
      <c r="BP529" s="3"/>
      <c r="BQ529" s="3"/>
      <c r="BR529" s="3"/>
      <c r="BS529" s="3"/>
      <c r="BT529" s="3"/>
      <c r="BU529" s="3"/>
      <c r="BV529" s="3"/>
      <c r="BW529" s="3"/>
    </row>
    <row r="530" spans="1:75" ht="17.25" x14ac:dyDescent="0.3">
      <c r="A530" s="14">
        <v>768</v>
      </c>
      <c r="B530" s="12" t="s">
        <v>302</v>
      </c>
      <c r="C530" s="12" t="s">
        <v>1464</v>
      </c>
      <c r="D530" s="12" t="s">
        <v>1465</v>
      </c>
      <c r="E530" s="13" t="s">
        <v>3468</v>
      </c>
      <c r="F530" s="13" t="s">
        <v>3469</v>
      </c>
      <c r="G530" s="13" t="s">
        <v>17</v>
      </c>
      <c r="H530" s="13">
        <v>3</v>
      </c>
      <c r="I530" s="2"/>
      <c r="J530" s="2"/>
      <c r="K530" s="2"/>
      <c r="L530" s="43"/>
      <c r="M530" s="43"/>
      <c r="N530" s="43"/>
      <c r="O530" s="43"/>
      <c r="P530" s="43"/>
      <c r="Q530" s="43"/>
      <c r="R530" s="43"/>
      <c r="S530" s="43"/>
      <c r="T530" s="43"/>
      <c r="U530" s="43"/>
      <c r="V530" s="4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I530" s="3"/>
      <c r="BJ530" s="3"/>
      <c r="BK530" s="3"/>
      <c r="BL530" s="3"/>
      <c r="BM530" s="3"/>
      <c r="BN530" s="3"/>
      <c r="BO530" s="3"/>
      <c r="BP530" s="3"/>
      <c r="BQ530" s="3"/>
      <c r="BR530" s="3"/>
      <c r="BS530" s="3"/>
      <c r="BT530" s="3"/>
      <c r="BU530" s="3"/>
      <c r="BV530" s="3"/>
      <c r="BW530" s="3"/>
    </row>
    <row r="531" spans="1:75" ht="17.25" x14ac:dyDescent="0.3">
      <c r="A531" s="14">
        <v>769</v>
      </c>
      <c r="B531" s="12" t="s">
        <v>302</v>
      </c>
      <c r="C531" s="12" t="s">
        <v>1466</v>
      </c>
      <c r="D531" s="12" t="s">
        <v>1467</v>
      </c>
      <c r="E531" s="13" t="s">
        <v>3468</v>
      </c>
      <c r="F531" s="13" t="s">
        <v>3469</v>
      </c>
      <c r="G531" s="13" t="s">
        <v>17</v>
      </c>
      <c r="H531" s="13">
        <v>1</v>
      </c>
      <c r="I531" s="2"/>
      <c r="J531" s="2"/>
      <c r="K531" s="2"/>
      <c r="L531" s="43"/>
      <c r="M531" s="43"/>
      <c r="N531" s="43"/>
      <c r="O531" s="43"/>
      <c r="P531" s="43"/>
      <c r="Q531" s="43"/>
      <c r="R531" s="43"/>
      <c r="S531" s="43"/>
      <c r="T531" s="43"/>
      <c r="U531" s="43"/>
      <c r="V531" s="4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I531" s="3"/>
      <c r="BJ531" s="3"/>
      <c r="BK531" s="3"/>
      <c r="BL531" s="3"/>
      <c r="BM531" s="3"/>
      <c r="BN531" s="3"/>
      <c r="BO531" s="3"/>
      <c r="BP531" s="3"/>
      <c r="BQ531" s="3"/>
      <c r="BR531" s="3"/>
      <c r="BS531" s="3"/>
      <c r="BT531" s="3"/>
      <c r="BU531" s="3"/>
      <c r="BV531" s="3"/>
      <c r="BW531" s="3"/>
    </row>
    <row r="532" spans="1:75" ht="17.25" x14ac:dyDescent="0.3">
      <c r="A532" s="14">
        <v>773</v>
      </c>
      <c r="B532" s="12" t="s">
        <v>302</v>
      </c>
      <c r="C532" s="12" t="s">
        <v>1471</v>
      </c>
      <c r="D532" s="12" t="s">
        <v>1472</v>
      </c>
      <c r="E532" s="13"/>
      <c r="F532" s="13" t="s">
        <v>3469</v>
      </c>
      <c r="G532" s="13" t="s">
        <v>17</v>
      </c>
      <c r="H532" s="13">
        <v>3</v>
      </c>
      <c r="I532" s="2"/>
      <c r="J532" s="2"/>
      <c r="K532" s="2"/>
      <c r="L532" s="43"/>
      <c r="M532" s="43"/>
      <c r="N532" s="43"/>
      <c r="O532" s="43"/>
      <c r="P532" s="43"/>
      <c r="Q532" s="43"/>
      <c r="R532" s="43"/>
      <c r="S532" s="43"/>
      <c r="T532" s="43"/>
      <c r="U532" s="43"/>
      <c r="V532" s="4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I532" s="3"/>
      <c r="BJ532" s="3"/>
      <c r="BK532" s="3"/>
      <c r="BL532" s="3"/>
      <c r="BM532" s="3"/>
      <c r="BN532" s="3"/>
      <c r="BO532" s="3"/>
      <c r="BP532" s="3"/>
      <c r="BQ532" s="3"/>
      <c r="BR532" s="3"/>
      <c r="BS532" s="3"/>
      <c r="BT532" s="3"/>
      <c r="BU532" s="3"/>
      <c r="BV532" s="3"/>
      <c r="BW532" s="3"/>
    </row>
    <row r="533" spans="1:75" ht="17.25" x14ac:dyDescent="0.3">
      <c r="A533" s="14">
        <v>774</v>
      </c>
      <c r="B533" s="12" t="s">
        <v>302</v>
      </c>
      <c r="C533" s="12" t="s">
        <v>1473</v>
      </c>
      <c r="D533" s="12" t="s">
        <v>1474</v>
      </c>
      <c r="E533" s="13" t="s">
        <v>3468</v>
      </c>
      <c r="F533" s="13" t="s">
        <v>3469</v>
      </c>
      <c r="G533" s="13" t="s">
        <v>17</v>
      </c>
      <c r="H533" s="13">
        <v>3</v>
      </c>
      <c r="I533" s="2"/>
      <c r="J533" s="2"/>
      <c r="K533" s="2"/>
      <c r="L533" s="43"/>
      <c r="M533" s="43"/>
      <c r="N533" s="43"/>
      <c r="O533" s="43"/>
      <c r="P533" s="43"/>
      <c r="Q533" s="43"/>
      <c r="R533" s="43"/>
      <c r="S533" s="43"/>
      <c r="T533" s="43"/>
      <c r="U533" s="43"/>
      <c r="V533" s="4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I533" s="3"/>
      <c r="BJ533" s="3"/>
      <c r="BK533" s="3"/>
      <c r="BL533" s="3"/>
      <c r="BM533" s="3"/>
      <c r="BN533" s="3"/>
      <c r="BO533" s="3"/>
      <c r="BP533" s="3"/>
      <c r="BQ533" s="3"/>
      <c r="BR533" s="3"/>
      <c r="BS533" s="3"/>
      <c r="BT533" s="3"/>
      <c r="BU533" s="3"/>
      <c r="BV533" s="3"/>
      <c r="BW533" s="3"/>
    </row>
    <row r="534" spans="1:75" ht="17.25" x14ac:dyDescent="0.3">
      <c r="A534" s="14">
        <v>776</v>
      </c>
      <c r="B534" s="12" t="s">
        <v>302</v>
      </c>
      <c r="C534" s="12" t="s">
        <v>1477</v>
      </c>
      <c r="D534" s="12" t="s">
        <v>1478</v>
      </c>
      <c r="E534" s="13" t="s">
        <v>3468</v>
      </c>
      <c r="F534" s="13" t="s">
        <v>3469</v>
      </c>
      <c r="G534" s="13" t="s">
        <v>17</v>
      </c>
      <c r="H534" s="13">
        <v>1</v>
      </c>
      <c r="I534" s="2"/>
      <c r="J534" s="2"/>
      <c r="K534" s="2"/>
      <c r="L534" s="43"/>
      <c r="M534" s="43"/>
      <c r="N534" s="43"/>
      <c r="O534" s="43"/>
      <c r="P534" s="43"/>
      <c r="Q534" s="43"/>
      <c r="R534" s="43"/>
      <c r="S534" s="43"/>
      <c r="T534" s="43"/>
      <c r="U534" s="43"/>
      <c r="V534" s="4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I534" s="3"/>
      <c r="BJ534" s="3"/>
      <c r="BK534" s="3"/>
      <c r="BL534" s="3"/>
      <c r="BM534" s="3"/>
      <c r="BN534" s="3"/>
      <c r="BO534" s="3"/>
      <c r="BP534" s="3"/>
      <c r="BQ534" s="3"/>
      <c r="BR534" s="3"/>
      <c r="BS534" s="3"/>
      <c r="BT534" s="3"/>
      <c r="BU534" s="3"/>
      <c r="BV534" s="3"/>
      <c r="BW534" s="3"/>
    </row>
    <row r="535" spans="1:75" ht="17.25" x14ac:dyDescent="0.3">
      <c r="A535" s="14">
        <v>778</v>
      </c>
      <c r="B535" s="12" t="s">
        <v>302</v>
      </c>
      <c r="C535" s="12" t="s">
        <v>1480</v>
      </c>
      <c r="D535" s="12" t="s">
        <v>1481</v>
      </c>
      <c r="E535" s="13" t="s">
        <v>3468</v>
      </c>
      <c r="F535" s="13" t="s">
        <v>3469</v>
      </c>
      <c r="G535" s="13" t="s">
        <v>17</v>
      </c>
      <c r="H535" s="13">
        <v>3</v>
      </c>
      <c r="I535" s="2"/>
      <c r="J535" s="2"/>
      <c r="K535" s="2"/>
      <c r="L535" s="43"/>
      <c r="M535" s="43"/>
      <c r="N535" s="43"/>
      <c r="O535" s="43"/>
      <c r="P535" s="43"/>
      <c r="Q535" s="43"/>
      <c r="R535" s="43"/>
      <c r="S535" s="43"/>
      <c r="T535" s="43"/>
      <c r="U535" s="43"/>
      <c r="V535" s="4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I535" s="3"/>
      <c r="BJ535" s="3"/>
      <c r="BK535" s="3"/>
      <c r="BL535" s="3"/>
      <c r="BM535" s="3"/>
      <c r="BN535" s="3"/>
      <c r="BO535" s="3"/>
      <c r="BP535" s="3"/>
      <c r="BQ535" s="3"/>
      <c r="BR535" s="3"/>
      <c r="BS535" s="3"/>
      <c r="BT535" s="3"/>
      <c r="BU535" s="3"/>
      <c r="BV535" s="3"/>
      <c r="BW535" s="3"/>
    </row>
    <row r="536" spans="1:75" ht="17.25" x14ac:dyDescent="0.3">
      <c r="A536" s="14">
        <v>782</v>
      </c>
      <c r="B536" s="12" t="s">
        <v>302</v>
      </c>
      <c r="C536" s="12" t="s">
        <v>1488</v>
      </c>
      <c r="D536" s="12" t="s">
        <v>1489</v>
      </c>
      <c r="E536" s="13" t="s">
        <v>3468</v>
      </c>
      <c r="F536" s="13" t="s">
        <v>3469</v>
      </c>
      <c r="G536" s="13" t="s">
        <v>17</v>
      </c>
      <c r="H536" s="13">
        <v>3</v>
      </c>
      <c r="I536" s="2"/>
      <c r="J536" s="2"/>
      <c r="K536" s="2"/>
      <c r="L536" s="43"/>
      <c r="M536" s="43"/>
      <c r="N536" s="43"/>
      <c r="O536" s="43"/>
      <c r="P536" s="43"/>
      <c r="Q536" s="43"/>
      <c r="R536" s="43"/>
      <c r="S536" s="43"/>
      <c r="T536" s="43"/>
      <c r="U536" s="43"/>
      <c r="V536" s="4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I536" s="3"/>
      <c r="BJ536" s="3"/>
      <c r="BK536" s="3"/>
      <c r="BL536" s="3"/>
      <c r="BM536" s="3"/>
      <c r="BN536" s="3"/>
      <c r="BO536" s="3"/>
      <c r="BP536" s="3"/>
      <c r="BQ536" s="3"/>
      <c r="BR536" s="3"/>
      <c r="BS536" s="3"/>
      <c r="BT536" s="3"/>
      <c r="BU536" s="3"/>
      <c r="BV536" s="3"/>
      <c r="BW536" s="3"/>
    </row>
    <row r="537" spans="1:75" ht="17.25" x14ac:dyDescent="0.3">
      <c r="A537" s="14">
        <v>783</v>
      </c>
      <c r="B537" s="12" t="s">
        <v>302</v>
      </c>
      <c r="C537" s="12" t="s">
        <v>1490</v>
      </c>
      <c r="D537" s="12" t="s">
        <v>1491</v>
      </c>
      <c r="E537" s="13" t="s">
        <v>3468</v>
      </c>
      <c r="F537" s="13" t="s">
        <v>3469</v>
      </c>
      <c r="G537" s="13" t="s">
        <v>17</v>
      </c>
      <c r="H537" s="13">
        <v>1</v>
      </c>
      <c r="I537" s="52"/>
      <c r="J537" s="52"/>
      <c r="K537" s="52"/>
      <c r="L537" s="3"/>
      <c r="M537" s="3"/>
      <c r="N537" s="3"/>
      <c r="O537" s="3"/>
      <c r="P537" s="3"/>
      <c r="Q537" s="52"/>
      <c r="R537" s="52"/>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I537" s="3"/>
      <c r="BJ537" s="3"/>
      <c r="BK537" s="3"/>
      <c r="BL537" s="3"/>
      <c r="BM537" s="3"/>
      <c r="BN537" s="3"/>
      <c r="BO537" s="3"/>
      <c r="BP537" s="3"/>
      <c r="BQ537" s="3"/>
      <c r="BR537" s="3"/>
      <c r="BS537" s="3"/>
      <c r="BT537" s="3"/>
      <c r="BU537" s="3"/>
      <c r="BV537" s="3"/>
      <c r="BW537" s="3"/>
    </row>
    <row r="538" spans="1:75" ht="17.25" x14ac:dyDescent="0.3">
      <c r="A538" s="14">
        <v>784</v>
      </c>
      <c r="B538" s="12" t="s">
        <v>302</v>
      </c>
      <c r="C538" s="12" t="s">
        <v>1492</v>
      </c>
      <c r="D538" s="12" t="s">
        <v>1493</v>
      </c>
      <c r="E538" s="13" t="s">
        <v>3468</v>
      </c>
      <c r="F538" s="13" t="s">
        <v>3469</v>
      </c>
      <c r="G538" s="13" t="s">
        <v>17</v>
      </c>
      <c r="H538" s="13">
        <v>3</v>
      </c>
      <c r="I538" s="2"/>
      <c r="J538" s="2"/>
      <c r="K538" s="2"/>
      <c r="L538" s="43"/>
      <c r="M538" s="43"/>
      <c r="N538" s="43"/>
      <c r="O538" s="43"/>
      <c r="P538" s="43"/>
      <c r="Q538" s="43"/>
      <c r="R538" s="43"/>
      <c r="S538" s="43"/>
      <c r="T538" s="43"/>
      <c r="U538" s="43"/>
      <c r="V538" s="4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I538" s="3"/>
      <c r="BJ538" s="3"/>
      <c r="BK538" s="3"/>
      <c r="BL538" s="3"/>
      <c r="BM538" s="3"/>
      <c r="BN538" s="3"/>
      <c r="BO538" s="3"/>
      <c r="BP538" s="3"/>
      <c r="BQ538" s="3"/>
      <c r="BR538" s="3"/>
      <c r="BS538" s="3"/>
      <c r="BT538" s="3"/>
      <c r="BU538" s="3"/>
      <c r="BV538" s="3"/>
      <c r="BW538" s="3"/>
    </row>
    <row r="539" spans="1:75" ht="17.25" x14ac:dyDescent="0.3">
      <c r="A539" s="14">
        <v>796</v>
      </c>
      <c r="B539" s="12" t="s">
        <v>302</v>
      </c>
      <c r="C539" s="12" t="s">
        <v>1503</v>
      </c>
      <c r="D539" s="12" t="s">
        <v>1504</v>
      </c>
      <c r="E539" s="13" t="s">
        <v>3468</v>
      </c>
      <c r="F539" s="13" t="s">
        <v>3469</v>
      </c>
      <c r="G539" s="13" t="s">
        <v>17</v>
      </c>
      <c r="H539" s="13">
        <v>3</v>
      </c>
      <c r="I539" s="2"/>
      <c r="J539" s="2"/>
      <c r="K539" s="2"/>
      <c r="L539" s="43"/>
      <c r="M539" s="43"/>
      <c r="N539" s="43"/>
      <c r="O539" s="43"/>
      <c r="P539" s="43"/>
      <c r="Q539" s="43"/>
      <c r="R539" s="43"/>
      <c r="S539" s="43"/>
      <c r="T539" s="43"/>
      <c r="U539" s="43"/>
      <c r="V539" s="4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I539" s="3"/>
      <c r="BJ539" s="3"/>
      <c r="BK539" s="3"/>
      <c r="BL539" s="3"/>
      <c r="BM539" s="3"/>
      <c r="BN539" s="3"/>
      <c r="BO539" s="3"/>
      <c r="BP539" s="3"/>
      <c r="BQ539" s="3"/>
      <c r="BR539" s="3"/>
      <c r="BS539" s="3"/>
      <c r="BT539" s="3"/>
      <c r="BU539" s="3"/>
      <c r="BV539" s="3"/>
      <c r="BW539" s="3"/>
    </row>
    <row r="540" spans="1:75" ht="17.25" x14ac:dyDescent="0.3">
      <c r="A540" s="14">
        <v>797</v>
      </c>
      <c r="B540" s="12" t="s">
        <v>302</v>
      </c>
      <c r="C540" s="12" t="s">
        <v>1505</v>
      </c>
      <c r="D540" s="12" t="s">
        <v>1506</v>
      </c>
      <c r="E540" s="13"/>
      <c r="F540" s="13" t="s">
        <v>3469</v>
      </c>
      <c r="G540" s="13" t="s">
        <v>17</v>
      </c>
      <c r="H540" s="13">
        <v>3</v>
      </c>
      <c r="I540" s="2"/>
      <c r="J540" s="2"/>
      <c r="K540" s="2"/>
      <c r="L540" s="43"/>
      <c r="M540" s="43"/>
      <c r="N540" s="43"/>
      <c r="O540" s="43"/>
      <c r="P540" s="43"/>
      <c r="Q540" s="43"/>
      <c r="R540" s="43"/>
      <c r="S540" s="43"/>
      <c r="T540" s="43"/>
      <c r="U540" s="43"/>
      <c r="V540" s="4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I540" s="3"/>
      <c r="BJ540" s="3"/>
      <c r="BK540" s="3"/>
      <c r="BL540" s="3"/>
      <c r="BM540" s="3"/>
      <c r="BN540" s="3"/>
      <c r="BO540" s="3"/>
      <c r="BP540" s="3"/>
      <c r="BQ540" s="3"/>
      <c r="BR540" s="3"/>
      <c r="BS540" s="3"/>
      <c r="BT540" s="3"/>
      <c r="BU540" s="3"/>
      <c r="BV540" s="3"/>
      <c r="BW540" s="3"/>
    </row>
    <row r="541" spans="1:75" ht="17.25" x14ac:dyDescent="0.3">
      <c r="A541" s="14">
        <v>803</v>
      </c>
      <c r="B541" s="12" t="s">
        <v>302</v>
      </c>
      <c r="C541" s="12" t="s">
        <v>1515</v>
      </c>
      <c r="D541" s="12" t="s">
        <v>1516</v>
      </c>
      <c r="E541" s="13"/>
      <c r="F541" s="13" t="s">
        <v>3469</v>
      </c>
      <c r="G541" s="13" t="s">
        <v>17</v>
      </c>
      <c r="H541" s="13">
        <v>2</v>
      </c>
      <c r="I541" s="2"/>
      <c r="J541" s="2"/>
      <c r="K541" s="2"/>
      <c r="L541" s="43"/>
      <c r="M541" s="43"/>
      <c r="N541" s="43"/>
      <c r="O541" s="43"/>
      <c r="P541" s="43"/>
      <c r="Q541" s="43"/>
      <c r="R541" s="43"/>
      <c r="S541" s="43"/>
      <c r="T541" s="43"/>
      <c r="U541" s="43"/>
      <c r="V541" s="4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I541" s="3"/>
      <c r="BJ541" s="3"/>
      <c r="BK541" s="3"/>
      <c r="BL541" s="3"/>
      <c r="BM541" s="3"/>
      <c r="BN541" s="3"/>
      <c r="BO541" s="3"/>
      <c r="BP541" s="3"/>
      <c r="BQ541" s="3"/>
      <c r="BR541" s="3"/>
      <c r="BS541" s="3"/>
      <c r="BT541" s="3"/>
      <c r="BU541" s="3"/>
      <c r="BV541" s="3"/>
      <c r="BW541" s="3"/>
    </row>
    <row r="542" spans="1:75" ht="17.25" x14ac:dyDescent="0.3">
      <c r="A542" s="14">
        <v>806</v>
      </c>
      <c r="B542" s="12" t="s">
        <v>302</v>
      </c>
      <c r="C542" s="12" t="s">
        <v>1519</v>
      </c>
      <c r="D542" s="12" t="s">
        <v>1520</v>
      </c>
      <c r="E542" s="13" t="s">
        <v>3468</v>
      </c>
      <c r="F542" s="13" t="s">
        <v>3469</v>
      </c>
      <c r="G542" s="13" t="s">
        <v>17</v>
      </c>
      <c r="H542" s="13">
        <v>3</v>
      </c>
      <c r="I542" s="2"/>
      <c r="J542" s="2"/>
      <c r="K542" s="2"/>
      <c r="L542" s="43"/>
      <c r="M542" s="43"/>
      <c r="N542" s="43"/>
      <c r="O542" s="43"/>
      <c r="P542" s="43"/>
      <c r="Q542" s="43"/>
      <c r="R542" s="43"/>
      <c r="S542" s="43"/>
      <c r="T542" s="43"/>
      <c r="U542" s="43"/>
      <c r="V542" s="4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I542" s="3"/>
      <c r="BJ542" s="3"/>
      <c r="BK542" s="3"/>
      <c r="BL542" s="3"/>
      <c r="BM542" s="3"/>
      <c r="BN542" s="3"/>
      <c r="BO542" s="3"/>
      <c r="BP542" s="3"/>
      <c r="BQ542" s="3"/>
      <c r="BR542" s="3"/>
      <c r="BS542" s="3"/>
      <c r="BT542" s="3"/>
      <c r="BU542" s="3"/>
      <c r="BV542" s="3"/>
      <c r="BW542" s="3"/>
    </row>
    <row r="543" spans="1:75" ht="17.25" x14ac:dyDescent="0.3">
      <c r="A543" s="14">
        <v>810</v>
      </c>
      <c r="B543" s="12" t="s">
        <v>302</v>
      </c>
      <c r="C543" s="12" t="s">
        <v>1525</v>
      </c>
      <c r="D543" s="12" t="s">
        <v>1526</v>
      </c>
      <c r="E543" s="13" t="s">
        <v>3468</v>
      </c>
      <c r="F543" s="13" t="s">
        <v>3469</v>
      </c>
      <c r="G543" s="13" t="s">
        <v>17</v>
      </c>
      <c r="H543" s="13">
        <v>3</v>
      </c>
      <c r="I543" s="2"/>
      <c r="J543" s="2"/>
      <c r="K543" s="2"/>
      <c r="L543" s="43"/>
      <c r="M543" s="43"/>
      <c r="N543" s="43"/>
      <c r="O543" s="43"/>
      <c r="P543" s="43"/>
      <c r="Q543" s="43"/>
      <c r="R543" s="43"/>
      <c r="S543" s="43"/>
      <c r="T543" s="43"/>
      <c r="U543" s="43"/>
      <c r="V543" s="4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I543" s="3"/>
      <c r="BJ543" s="3"/>
      <c r="BK543" s="3"/>
      <c r="BL543" s="3"/>
      <c r="BM543" s="3"/>
      <c r="BN543" s="3"/>
      <c r="BO543" s="3"/>
      <c r="BP543" s="3"/>
      <c r="BQ543" s="3"/>
      <c r="BR543" s="3"/>
      <c r="BS543" s="3"/>
      <c r="BT543" s="3"/>
      <c r="BU543" s="3"/>
      <c r="BV543" s="3"/>
      <c r="BW543" s="3"/>
    </row>
    <row r="544" spans="1:75" ht="17.25" x14ac:dyDescent="0.3">
      <c r="A544" s="14">
        <v>823</v>
      </c>
      <c r="B544" s="12" t="s">
        <v>302</v>
      </c>
      <c r="C544" s="12" t="s">
        <v>1549</v>
      </c>
      <c r="D544" s="12" t="s">
        <v>1550</v>
      </c>
      <c r="E544" s="13"/>
      <c r="F544" s="13" t="s">
        <v>3469</v>
      </c>
      <c r="G544" s="13" t="s">
        <v>17</v>
      </c>
      <c r="H544" s="13">
        <v>3</v>
      </c>
      <c r="I544" s="2"/>
      <c r="J544" s="2"/>
      <c r="K544" s="2"/>
      <c r="L544" s="43"/>
      <c r="M544" s="43"/>
      <c r="N544" s="43"/>
      <c r="O544" s="43"/>
      <c r="P544" s="43"/>
      <c r="Q544" s="43"/>
      <c r="R544" s="43"/>
      <c r="S544" s="43"/>
      <c r="T544" s="43"/>
      <c r="U544" s="43"/>
      <c r="V544" s="4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I544" s="3"/>
      <c r="BJ544" s="3"/>
      <c r="BK544" s="3"/>
      <c r="BL544" s="3"/>
      <c r="BM544" s="3"/>
      <c r="BN544" s="3"/>
      <c r="BO544" s="3"/>
      <c r="BP544" s="3"/>
      <c r="BQ544" s="3"/>
      <c r="BR544" s="3"/>
      <c r="BS544" s="3"/>
      <c r="BT544" s="3"/>
      <c r="BU544" s="3"/>
      <c r="BV544" s="3"/>
      <c r="BW544" s="3"/>
    </row>
    <row r="545" spans="1:75" ht="17.25" x14ac:dyDescent="0.3">
      <c r="A545" s="14">
        <v>825</v>
      </c>
      <c r="B545" s="12" t="s">
        <v>302</v>
      </c>
      <c r="C545" s="12" t="s">
        <v>3395</v>
      </c>
      <c r="D545" s="12" t="s">
        <v>1551</v>
      </c>
      <c r="E545" s="13" t="s">
        <v>3468</v>
      </c>
      <c r="F545" s="13" t="s">
        <v>3469</v>
      </c>
      <c r="G545" s="13" t="s">
        <v>17</v>
      </c>
      <c r="H545" s="13">
        <v>3</v>
      </c>
      <c r="I545" s="2"/>
      <c r="J545" s="2"/>
      <c r="K545" s="2"/>
      <c r="L545" s="43"/>
      <c r="M545" s="43"/>
      <c r="N545" s="43"/>
      <c r="O545" s="43"/>
      <c r="P545" s="43"/>
      <c r="Q545" s="43"/>
      <c r="R545" s="43"/>
      <c r="S545" s="43"/>
      <c r="T545" s="43"/>
      <c r="U545" s="43"/>
      <c r="V545" s="4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I545" s="3"/>
      <c r="BJ545" s="3"/>
      <c r="BK545" s="3"/>
      <c r="BL545" s="3"/>
      <c r="BM545" s="3"/>
      <c r="BN545" s="3"/>
      <c r="BO545" s="3"/>
      <c r="BP545" s="3"/>
      <c r="BQ545" s="3"/>
      <c r="BR545" s="3"/>
      <c r="BS545" s="3"/>
      <c r="BT545" s="3"/>
      <c r="BU545" s="3"/>
      <c r="BV545" s="3"/>
      <c r="BW545" s="3"/>
    </row>
    <row r="546" spans="1:75" ht="17.25" x14ac:dyDescent="0.3">
      <c r="A546" s="14">
        <v>827</v>
      </c>
      <c r="B546" s="12" t="s">
        <v>302</v>
      </c>
      <c r="C546" s="12" t="s">
        <v>1552</v>
      </c>
      <c r="D546" s="12" t="s">
        <v>1553</v>
      </c>
      <c r="E546" s="13"/>
      <c r="F546" s="13" t="s">
        <v>3469</v>
      </c>
      <c r="G546" s="13" t="s">
        <v>17</v>
      </c>
      <c r="H546" s="13">
        <v>3</v>
      </c>
      <c r="I546" s="2"/>
      <c r="J546" s="2"/>
      <c r="K546" s="2"/>
      <c r="L546" s="43"/>
      <c r="M546" s="43"/>
      <c r="N546" s="43"/>
      <c r="O546" s="43"/>
      <c r="P546" s="43"/>
      <c r="Q546" s="43"/>
      <c r="R546" s="43"/>
      <c r="S546" s="43"/>
      <c r="T546" s="43"/>
      <c r="U546" s="43"/>
      <c r="V546" s="4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I546" s="3"/>
      <c r="BJ546" s="3"/>
      <c r="BK546" s="3"/>
      <c r="BL546" s="3"/>
      <c r="BM546" s="3"/>
      <c r="BN546" s="3"/>
      <c r="BO546" s="3"/>
      <c r="BP546" s="3"/>
      <c r="BQ546" s="3"/>
      <c r="BR546" s="3"/>
      <c r="BS546" s="3"/>
      <c r="BT546" s="3"/>
      <c r="BU546" s="3"/>
      <c r="BV546" s="3"/>
      <c r="BW546" s="3"/>
    </row>
    <row r="547" spans="1:75" ht="17.25" x14ac:dyDescent="0.3">
      <c r="A547" s="14">
        <v>834</v>
      </c>
      <c r="B547" s="12" t="s">
        <v>302</v>
      </c>
      <c r="C547" s="12" t="s">
        <v>1561</v>
      </c>
      <c r="D547" s="12" t="s">
        <v>924</v>
      </c>
      <c r="E547" s="13" t="s">
        <v>3468</v>
      </c>
      <c r="F547" s="13" t="s">
        <v>3469</v>
      </c>
      <c r="G547" s="13" t="s">
        <v>17</v>
      </c>
      <c r="H547" s="13">
        <v>3</v>
      </c>
      <c r="I547" s="2"/>
      <c r="J547" s="2"/>
      <c r="K547" s="2"/>
      <c r="L547" s="43"/>
      <c r="M547" s="43"/>
      <c r="N547" s="43"/>
      <c r="O547" s="43"/>
      <c r="P547" s="43"/>
      <c r="Q547" s="43"/>
      <c r="R547" s="43"/>
      <c r="S547" s="43"/>
      <c r="T547" s="43"/>
      <c r="U547" s="43"/>
      <c r="V547" s="4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I547" s="3"/>
      <c r="BJ547" s="3"/>
      <c r="BK547" s="3"/>
      <c r="BL547" s="3"/>
      <c r="BM547" s="3"/>
      <c r="BN547" s="3"/>
      <c r="BO547" s="3"/>
      <c r="BP547" s="3"/>
      <c r="BQ547" s="3"/>
      <c r="BR547" s="3"/>
      <c r="BS547" s="3"/>
      <c r="BT547" s="3"/>
      <c r="BU547" s="3"/>
      <c r="BV547" s="3"/>
      <c r="BW547" s="3"/>
    </row>
    <row r="548" spans="1:75" ht="17.25" x14ac:dyDescent="0.3">
      <c r="A548" s="14">
        <v>835</v>
      </c>
      <c r="B548" s="12" t="s">
        <v>302</v>
      </c>
      <c r="C548" s="12" t="s">
        <v>1562</v>
      </c>
      <c r="D548" s="12" t="s">
        <v>1563</v>
      </c>
      <c r="E548" s="13" t="s">
        <v>3468</v>
      </c>
      <c r="F548" s="13" t="s">
        <v>3469</v>
      </c>
      <c r="G548" s="13" t="s">
        <v>17</v>
      </c>
      <c r="H548" s="13">
        <v>3</v>
      </c>
      <c r="I548" s="2"/>
      <c r="J548" s="2"/>
      <c r="K548" s="2"/>
      <c r="L548" s="43"/>
      <c r="M548" s="43"/>
      <c r="N548" s="43"/>
      <c r="O548" s="43"/>
      <c r="P548" s="43"/>
      <c r="Q548" s="43"/>
      <c r="R548" s="43"/>
      <c r="S548" s="43"/>
      <c r="T548" s="43"/>
      <c r="U548" s="43"/>
      <c r="V548" s="4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I548" s="3"/>
      <c r="BJ548" s="3"/>
      <c r="BK548" s="3"/>
      <c r="BL548" s="3"/>
      <c r="BM548" s="3"/>
      <c r="BN548" s="3"/>
      <c r="BO548" s="3"/>
      <c r="BP548" s="3"/>
      <c r="BQ548" s="3"/>
      <c r="BR548" s="3"/>
      <c r="BS548" s="3"/>
      <c r="BT548" s="3"/>
      <c r="BU548" s="3"/>
      <c r="BV548" s="3"/>
      <c r="BW548" s="3"/>
    </row>
    <row r="549" spans="1:75" ht="17.25" x14ac:dyDescent="0.3">
      <c r="A549" s="14">
        <v>836</v>
      </c>
      <c r="B549" s="12" t="s">
        <v>302</v>
      </c>
      <c r="C549" s="12" t="s">
        <v>1564</v>
      </c>
      <c r="D549" s="12" t="s">
        <v>1565</v>
      </c>
      <c r="E549" s="13"/>
      <c r="F549" s="13" t="s">
        <v>3469</v>
      </c>
      <c r="G549" s="13" t="s">
        <v>17</v>
      </c>
      <c r="H549" s="13">
        <v>3</v>
      </c>
      <c r="I549" s="2"/>
      <c r="J549" s="2"/>
      <c r="K549" s="2"/>
      <c r="L549" s="43"/>
      <c r="M549" s="43"/>
      <c r="N549" s="43"/>
      <c r="O549" s="43"/>
      <c r="P549" s="43"/>
      <c r="Q549" s="43"/>
      <c r="R549" s="43"/>
      <c r="S549" s="43"/>
      <c r="T549" s="43"/>
      <c r="U549" s="43"/>
      <c r="V549" s="4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I549" s="3"/>
      <c r="BJ549" s="3"/>
      <c r="BK549" s="3"/>
      <c r="BL549" s="3"/>
      <c r="BM549" s="3"/>
      <c r="BN549" s="3"/>
      <c r="BO549" s="3"/>
      <c r="BP549" s="3"/>
      <c r="BQ549" s="3"/>
      <c r="BR549" s="3"/>
      <c r="BS549" s="3"/>
      <c r="BT549" s="3"/>
      <c r="BU549" s="3"/>
      <c r="BV549" s="3"/>
      <c r="BW549" s="3"/>
    </row>
    <row r="550" spans="1:75" ht="17.25" x14ac:dyDescent="0.3">
      <c r="A550" s="14">
        <v>850</v>
      </c>
      <c r="B550" s="12" t="s">
        <v>302</v>
      </c>
      <c r="C550" s="12" t="s">
        <v>1579</v>
      </c>
      <c r="D550" s="12" t="s">
        <v>1580</v>
      </c>
      <c r="E550" s="13"/>
      <c r="F550" s="13" t="s">
        <v>3469</v>
      </c>
      <c r="G550" s="13" t="s">
        <v>17</v>
      </c>
      <c r="H550" s="13">
        <v>3</v>
      </c>
      <c r="I550" s="2"/>
      <c r="J550" s="2"/>
      <c r="K550" s="2"/>
      <c r="L550" s="43"/>
      <c r="M550" s="43"/>
      <c r="N550" s="43"/>
      <c r="O550" s="43"/>
      <c r="P550" s="43"/>
      <c r="Q550" s="43"/>
      <c r="R550" s="43"/>
      <c r="S550" s="43"/>
      <c r="T550" s="43"/>
      <c r="U550" s="43"/>
      <c r="V550" s="4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I550" s="3"/>
      <c r="BJ550" s="3"/>
      <c r="BK550" s="3"/>
      <c r="BL550" s="3"/>
      <c r="BM550" s="3"/>
      <c r="BN550" s="3"/>
      <c r="BO550" s="3"/>
      <c r="BP550" s="3"/>
      <c r="BQ550" s="3"/>
      <c r="BR550" s="3"/>
      <c r="BS550" s="3"/>
      <c r="BT550" s="3"/>
      <c r="BU550" s="3"/>
      <c r="BV550" s="3"/>
      <c r="BW550" s="3"/>
    </row>
    <row r="551" spans="1:75" ht="17.25" x14ac:dyDescent="0.3">
      <c r="A551" s="14">
        <v>859</v>
      </c>
      <c r="B551" s="12" t="s">
        <v>302</v>
      </c>
      <c r="C551" s="12" t="s">
        <v>1592</v>
      </c>
      <c r="D551" s="12" t="s">
        <v>1593</v>
      </c>
      <c r="E551" s="13" t="s">
        <v>3468</v>
      </c>
      <c r="F551" s="13" t="s">
        <v>3469</v>
      </c>
      <c r="G551" s="13" t="s">
        <v>17</v>
      </c>
      <c r="H551" s="13">
        <v>3</v>
      </c>
      <c r="I551" s="2"/>
      <c r="J551" s="2"/>
      <c r="K551" s="2"/>
      <c r="L551" s="43"/>
      <c r="M551" s="43"/>
      <c r="N551" s="43"/>
      <c r="O551" s="43"/>
      <c r="P551" s="43"/>
      <c r="Q551" s="43"/>
      <c r="R551" s="43"/>
      <c r="S551" s="43"/>
      <c r="T551" s="43"/>
      <c r="U551" s="43"/>
      <c r="V551" s="4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I551" s="3"/>
      <c r="BJ551" s="3"/>
      <c r="BK551" s="3"/>
      <c r="BL551" s="3"/>
      <c r="BM551" s="3"/>
      <c r="BN551" s="3"/>
      <c r="BO551" s="3"/>
      <c r="BP551" s="3"/>
      <c r="BQ551" s="3"/>
      <c r="BR551" s="3"/>
      <c r="BS551" s="3"/>
      <c r="BT551" s="3"/>
      <c r="BU551" s="3"/>
      <c r="BV551" s="3"/>
      <c r="BW551" s="3"/>
    </row>
    <row r="552" spans="1:75" ht="17.25" x14ac:dyDescent="0.3">
      <c r="A552" s="14">
        <v>860</v>
      </c>
      <c r="B552" s="12" t="s">
        <v>302</v>
      </c>
      <c r="C552" s="12" t="s">
        <v>1594</v>
      </c>
      <c r="D552" s="12" t="s">
        <v>1595</v>
      </c>
      <c r="E552" s="13" t="s">
        <v>3468</v>
      </c>
      <c r="F552" s="13" t="s">
        <v>3469</v>
      </c>
      <c r="G552" s="13" t="s">
        <v>17</v>
      </c>
      <c r="H552" s="13">
        <v>3</v>
      </c>
      <c r="I552" s="2"/>
      <c r="J552" s="2"/>
      <c r="K552" s="2"/>
      <c r="L552" s="43"/>
      <c r="M552" s="43"/>
      <c r="N552" s="43"/>
      <c r="O552" s="43"/>
      <c r="P552" s="43"/>
      <c r="Q552" s="43"/>
      <c r="R552" s="43"/>
      <c r="S552" s="43"/>
      <c r="T552" s="43"/>
      <c r="U552" s="43"/>
      <c r="V552" s="4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I552" s="3"/>
      <c r="BJ552" s="3"/>
      <c r="BK552" s="3"/>
      <c r="BL552" s="3"/>
      <c r="BM552" s="3"/>
      <c r="BN552" s="3"/>
      <c r="BO552" s="3"/>
      <c r="BP552" s="3"/>
      <c r="BQ552" s="3"/>
      <c r="BR552" s="3"/>
      <c r="BS552" s="3"/>
      <c r="BT552" s="3"/>
      <c r="BU552" s="3"/>
      <c r="BV552" s="3"/>
      <c r="BW552" s="3"/>
    </row>
    <row r="553" spans="1:75" ht="17.25" x14ac:dyDescent="0.3">
      <c r="A553" s="14">
        <v>874</v>
      </c>
      <c r="B553" s="12" t="s">
        <v>302</v>
      </c>
      <c r="C553" s="12" t="s">
        <v>1615</v>
      </c>
      <c r="D553" s="12" t="s">
        <v>1616</v>
      </c>
      <c r="E553" s="13"/>
      <c r="F553" s="13" t="s">
        <v>3469</v>
      </c>
      <c r="G553" s="13" t="s">
        <v>17</v>
      </c>
      <c r="H553" s="13">
        <v>3</v>
      </c>
      <c r="I553" s="2"/>
      <c r="J553" s="2"/>
      <c r="K553" s="2"/>
      <c r="L553" s="43"/>
      <c r="M553" s="43"/>
      <c r="N553" s="43"/>
      <c r="O553" s="43"/>
      <c r="P553" s="43"/>
      <c r="Q553" s="43"/>
      <c r="R553" s="43"/>
      <c r="S553" s="43"/>
      <c r="T553" s="43"/>
      <c r="U553" s="43"/>
      <c r="V553" s="4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I553" s="3"/>
      <c r="BJ553" s="3"/>
      <c r="BK553" s="3"/>
      <c r="BL553" s="3"/>
      <c r="BM553" s="3"/>
      <c r="BN553" s="3"/>
      <c r="BO553" s="3"/>
      <c r="BP553" s="3"/>
      <c r="BQ553" s="3"/>
      <c r="BR553" s="3"/>
      <c r="BS553" s="3"/>
      <c r="BT553" s="3"/>
      <c r="BU553" s="3"/>
      <c r="BV553" s="3"/>
      <c r="BW553" s="3"/>
    </row>
    <row r="554" spans="1:75" ht="17.25" x14ac:dyDescent="0.3">
      <c r="A554" s="14">
        <v>882</v>
      </c>
      <c r="B554" s="12" t="s">
        <v>302</v>
      </c>
      <c r="C554" s="12" t="s">
        <v>1621</v>
      </c>
      <c r="D554" s="12" t="s">
        <v>1622</v>
      </c>
      <c r="E554" s="13" t="s">
        <v>3468</v>
      </c>
      <c r="F554" s="13" t="s">
        <v>3469</v>
      </c>
      <c r="G554" s="13" t="s">
        <v>17</v>
      </c>
      <c r="H554" s="13">
        <v>3</v>
      </c>
      <c r="I554" s="2"/>
      <c r="J554" s="2"/>
      <c r="K554" s="2"/>
      <c r="L554" s="43"/>
      <c r="M554" s="43"/>
      <c r="N554" s="43"/>
      <c r="O554" s="43"/>
      <c r="P554" s="43"/>
      <c r="Q554" s="43"/>
      <c r="R554" s="43"/>
      <c r="S554" s="43"/>
      <c r="T554" s="43"/>
      <c r="U554" s="43"/>
      <c r="V554" s="4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I554" s="3"/>
      <c r="BJ554" s="3"/>
      <c r="BK554" s="3"/>
      <c r="BL554" s="3"/>
      <c r="BM554" s="3"/>
      <c r="BN554" s="3"/>
      <c r="BO554" s="3"/>
      <c r="BP554" s="3"/>
      <c r="BQ554" s="3"/>
      <c r="BR554" s="3"/>
      <c r="BS554" s="3"/>
      <c r="BT554" s="3"/>
      <c r="BU554" s="3"/>
      <c r="BV554" s="3"/>
      <c r="BW554" s="3"/>
    </row>
    <row r="555" spans="1:75" ht="17.25" x14ac:dyDescent="0.3">
      <c r="A555" s="14">
        <v>893</v>
      </c>
      <c r="B555" s="12" t="s">
        <v>302</v>
      </c>
      <c r="C555" s="12" t="s">
        <v>1642</v>
      </c>
      <c r="D555" s="12" t="s">
        <v>1643</v>
      </c>
      <c r="E555" s="13" t="s">
        <v>3468</v>
      </c>
      <c r="F555" s="13" t="s">
        <v>3469</v>
      </c>
      <c r="G555" s="13" t="s">
        <v>17</v>
      </c>
      <c r="H555" s="13">
        <v>3</v>
      </c>
      <c r="I555" s="2"/>
      <c r="J555" s="2"/>
      <c r="K555" s="2"/>
      <c r="L555" s="43"/>
      <c r="M555" s="43"/>
      <c r="N555" s="43"/>
      <c r="O555" s="43"/>
      <c r="P555" s="43"/>
      <c r="Q555" s="43"/>
      <c r="R555" s="43"/>
      <c r="S555" s="43"/>
      <c r="T555" s="43"/>
      <c r="U555" s="43"/>
      <c r="V555" s="4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I555" s="3"/>
      <c r="BJ555" s="3"/>
      <c r="BK555" s="3"/>
      <c r="BL555" s="3"/>
      <c r="BM555" s="3"/>
      <c r="BN555" s="3"/>
      <c r="BO555" s="3"/>
      <c r="BP555" s="3"/>
      <c r="BQ555" s="3"/>
      <c r="BR555" s="3"/>
      <c r="BS555" s="3"/>
      <c r="BT555" s="3"/>
      <c r="BU555" s="3"/>
      <c r="BV555" s="3"/>
      <c r="BW555" s="3"/>
    </row>
    <row r="556" spans="1:75" ht="17.25" x14ac:dyDescent="0.3">
      <c r="A556" s="14">
        <v>896</v>
      </c>
      <c r="B556" s="12" t="s">
        <v>302</v>
      </c>
      <c r="C556" s="12" t="s">
        <v>1647</v>
      </c>
      <c r="D556" s="12" t="s">
        <v>1648</v>
      </c>
      <c r="E556" s="13" t="s">
        <v>3468</v>
      </c>
      <c r="F556" s="13" t="s">
        <v>3469</v>
      </c>
      <c r="G556" s="13" t="s">
        <v>17</v>
      </c>
      <c r="H556" s="13">
        <v>3</v>
      </c>
      <c r="I556" s="2"/>
      <c r="J556" s="2"/>
      <c r="K556" s="2"/>
      <c r="L556" s="43"/>
      <c r="M556" s="43"/>
      <c r="N556" s="43"/>
      <c r="O556" s="43"/>
      <c r="P556" s="43"/>
      <c r="Q556" s="43"/>
      <c r="R556" s="43"/>
      <c r="S556" s="43"/>
      <c r="T556" s="43"/>
      <c r="U556" s="43"/>
      <c r="V556" s="4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I556" s="3"/>
      <c r="BJ556" s="3"/>
      <c r="BK556" s="3"/>
      <c r="BL556" s="3"/>
      <c r="BM556" s="3"/>
      <c r="BN556" s="3"/>
      <c r="BO556" s="3"/>
      <c r="BP556" s="3"/>
      <c r="BQ556" s="3"/>
      <c r="BR556" s="3"/>
      <c r="BS556" s="3"/>
      <c r="BT556" s="3"/>
      <c r="BU556" s="3"/>
      <c r="BV556" s="3"/>
      <c r="BW556" s="3"/>
    </row>
    <row r="557" spans="1:75" ht="17.25" x14ac:dyDescent="0.3">
      <c r="A557" s="14">
        <v>903</v>
      </c>
      <c r="B557" s="12" t="s">
        <v>302</v>
      </c>
      <c r="C557" s="12" t="s">
        <v>1656</v>
      </c>
      <c r="D557" s="12" t="s">
        <v>1657</v>
      </c>
      <c r="E557" s="13" t="s">
        <v>3468</v>
      </c>
      <c r="F557" s="13" t="s">
        <v>3469</v>
      </c>
      <c r="G557" s="13" t="s">
        <v>17</v>
      </c>
      <c r="H557" s="13">
        <v>3</v>
      </c>
      <c r="I557" s="2"/>
      <c r="J557" s="2"/>
      <c r="K557" s="2"/>
      <c r="L557" s="43"/>
      <c r="M557" s="43"/>
      <c r="N557" s="43"/>
      <c r="O557" s="43"/>
      <c r="P557" s="43"/>
      <c r="Q557" s="43"/>
      <c r="R557" s="43"/>
      <c r="S557" s="43"/>
      <c r="T557" s="43"/>
      <c r="U557" s="43"/>
      <c r="V557" s="4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I557" s="3"/>
      <c r="BJ557" s="3"/>
      <c r="BK557" s="3"/>
      <c r="BL557" s="3"/>
      <c r="BM557" s="3"/>
      <c r="BN557" s="3"/>
      <c r="BO557" s="3"/>
      <c r="BP557" s="3"/>
      <c r="BQ557" s="3"/>
      <c r="BR557" s="3"/>
      <c r="BS557" s="3"/>
      <c r="BT557" s="3"/>
      <c r="BU557" s="3"/>
      <c r="BV557" s="3"/>
      <c r="BW557" s="3"/>
    </row>
    <row r="558" spans="1:75" ht="17.25" x14ac:dyDescent="0.3">
      <c r="A558" s="14">
        <v>906</v>
      </c>
      <c r="B558" s="12" t="s">
        <v>302</v>
      </c>
      <c r="C558" s="12" t="s">
        <v>1660</v>
      </c>
      <c r="D558" s="12" t="s">
        <v>1661</v>
      </c>
      <c r="E558" s="13" t="s">
        <v>3468</v>
      </c>
      <c r="F558" s="13" t="s">
        <v>3469</v>
      </c>
      <c r="G558" s="13" t="s">
        <v>17</v>
      </c>
      <c r="H558" s="13">
        <v>3</v>
      </c>
      <c r="I558" s="2"/>
      <c r="J558" s="2"/>
      <c r="K558" s="2"/>
      <c r="L558" s="43"/>
      <c r="M558" s="43"/>
      <c r="N558" s="43"/>
      <c r="O558" s="43"/>
      <c r="P558" s="43"/>
      <c r="Q558" s="43"/>
      <c r="R558" s="43"/>
      <c r="S558" s="43"/>
      <c r="T558" s="43"/>
      <c r="U558" s="43"/>
      <c r="V558" s="4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I558" s="3"/>
      <c r="BJ558" s="3"/>
      <c r="BK558" s="3"/>
      <c r="BL558" s="3"/>
      <c r="BM558" s="3"/>
      <c r="BN558" s="3"/>
      <c r="BO558" s="3"/>
      <c r="BP558" s="3"/>
      <c r="BQ558" s="3"/>
      <c r="BR558" s="3"/>
      <c r="BS558" s="3"/>
      <c r="BT558" s="3"/>
      <c r="BU558" s="3"/>
      <c r="BV558" s="3"/>
      <c r="BW558" s="3"/>
    </row>
    <row r="559" spans="1:75" ht="17.25" x14ac:dyDescent="0.3">
      <c r="A559" s="14">
        <v>910</v>
      </c>
      <c r="B559" s="12" t="s">
        <v>302</v>
      </c>
      <c r="C559" s="12" t="s">
        <v>1668</v>
      </c>
      <c r="D559" s="12" t="s">
        <v>1669</v>
      </c>
      <c r="E559" s="13"/>
      <c r="F559" s="13" t="s">
        <v>3469</v>
      </c>
      <c r="G559" s="13" t="s">
        <v>17</v>
      </c>
      <c r="H559" s="13">
        <v>3</v>
      </c>
      <c r="I559" s="2"/>
      <c r="J559" s="2"/>
      <c r="K559" s="2"/>
      <c r="L559" s="43"/>
      <c r="M559" s="43"/>
      <c r="N559" s="43"/>
      <c r="O559" s="43"/>
      <c r="P559" s="43"/>
      <c r="Q559" s="43"/>
      <c r="R559" s="43"/>
      <c r="S559" s="43"/>
      <c r="T559" s="43"/>
      <c r="U559" s="43"/>
      <c r="V559" s="4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I559" s="3"/>
      <c r="BJ559" s="3"/>
      <c r="BK559" s="3"/>
      <c r="BL559" s="3"/>
      <c r="BM559" s="3"/>
      <c r="BN559" s="3"/>
      <c r="BO559" s="3"/>
      <c r="BP559" s="3"/>
      <c r="BQ559" s="3"/>
      <c r="BR559" s="3"/>
      <c r="BS559" s="3"/>
      <c r="BT559" s="3"/>
      <c r="BU559" s="3"/>
      <c r="BV559" s="3"/>
      <c r="BW559" s="3"/>
    </row>
    <row r="560" spans="1:75" ht="17.25" x14ac:dyDescent="0.3">
      <c r="A560" s="14">
        <v>911</v>
      </c>
      <c r="B560" s="12" t="s">
        <v>302</v>
      </c>
      <c r="C560" s="12" t="s">
        <v>1670</v>
      </c>
      <c r="D560" s="12" t="s">
        <v>1671</v>
      </c>
      <c r="E560" s="13"/>
      <c r="F560" s="13" t="s">
        <v>3469</v>
      </c>
      <c r="G560" s="13" t="s">
        <v>17</v>
      </c>
      <c r="H560" s="13">
        <v>2</v>
      </c>
      <c r="I560" s="2"/>
      <c r="J560" s="2"/>
      <c r="K560" s="2"/>
      <c r="L560" s="43"/>
      <c r="M560" s="43"/>
      <c r="N560" s="43"/>
      <c r="O560" s="43"/>
      <c r="P560" s="43"/>
      <c r="Q560" s="43"/>
      <c r="R560" s="43"/>
      <c r="S560" s="43"/>
      <c r="T560" s="43"/>
      <c r="U560" s="43"/>
      <c r="V560" s="4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I560" s="3"/>
      <c r="BJ560" s="3"/>
      <c r="BK560" s="3"/>
      <c r="BL560" s="3"/>
      <c r="BM560" s="3"/>
      <c r="BN560" s="3"/>
      <c r="BO560" s="3"/>
      <c r="BP560" s="3"/>
      <c r="BQ560" s="3"/>
      <c r="BR560" s="3"/>
      <c r="BS560" s="3"/>
      <c r="BT560" s="3"/>
      <c r="BU560" s="3"/>
      <c r="BV560" s="3"/>
      <c r="BW560" s="3"/>
    </row>
    <row r="561" spans="1:75" ht="17.25" x14ac:dyDescent="0.3">
      <c r="A561" s="14">
        <v>915</v>
      </c>
      <c r="B561" s="12" t="s">
        <v>302</v>
      </c>
      <c r="C561" s="12" t="s">
        <v>1673</v>
      </c>
      <c r="D561" s="12" t="s">
        <v>1674</v>
      </c>
      <c r="E561" s="13"/>
      <c r="F561" s="13" t="s">
        <v>3469</v>
      </c>
      <c r="G561" s="13" t="s">
        <v>17</v>
      </c>
      <c r="H561" s="13">
        <v>3</v>
      </c>
      <c r="I561" s="2"/>
      <c r="J561" s="2"/>
      <c r="K561" s="2"/>
      <c r="L561" s="43"/>
      <c r="M561" s="43"/>
      <c r="N561" s="43"/>
      <c r="O561" s="43"/>
      <c r="P561" s="43"/>
      <c r="Q561" s="43"/>
      <c r="R561" s="43"/>
      <c r="S561" s="43"/>
      <c r="T561" s="43"/>
      <c r="U561" s="43"/>
      <c r="V561" s="4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I561" s="3"/>
      <c r="BJ561" s="3"/>
      <c r="BK561" s="3"/>
      <c r="BL561" s="3"/>
      <c r="BM561" s="3"/>
      <c r="BN561" s="3"/>
      <c r="BO561" s="3"/>
      <c r="BP561" s="3"/>
      <c r="BQ561" s="3"/>
      <c r="BR561" s="3"/>
      <c r="BS561" s="3"/>
      <c r="BT561" s="3"/>
      <c r="BU561" s="3"/>
      <c r="BV561" s="3"/>
      <c r="BW561" s="3"/>
    </row>
    <row r="562" spans="1:75" ht="17.25" x14ac:dyDescent="0.3">
      <c r="A562" s="14">
        <v>916</v>
      </c>
      <c r="B562" s="12" t="s">
        <v>302</v>
      </c>
      <c r="C562" s="12" t="s">
        <v>1675</v>
      </c>
      <c r="D562" s="12" t="s">
        <v>3443</v>
      </c>
      <c r="E562" s="13" t="s">
        <v>3468</v>
      </c>
      <c r="F562" s="13" t="s">
        <v>3469</v>
      </c>
      <c r="G562" s="13" t="s">
        <v>17</v>
      </c>
      <c r="H562" s="13">
        <v>3</v>
      </c>
      <c r="I562" s="2"/>
      <c r="J562" s="2"/>
      <c r="K562" s="2"/>
      <c r="L562" s="43"/>
      <c r="M562" s="43"/>
      <c r="N562" s="43"/>
      <c r="O562" s="43"/>
      <c r="P562" s="43"/>
      <c r="Q562" s="43"/>
      <c r="R562" s="43"/>
      <c r="S562" s="43"/>
      <c r="T562" s="43"/>
      <c r="U562" s="43"/>
      <c r="V562" s="4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I562" s="3"/>
      <c r="BJ562" s="3"/>
      <c r="BK562" s="3"/>
      <c r="BL562" s="3"/>
      <c r="BM562" s="3"/>
      <c r="BN562" s="3"/>
      <c r="BO562" s="3"/>
      <c r="BP562" s="3"/>
      <c r="BQ562" s="3"/>
      <c r="BR562" s="3"/>
      <c r="BS562" s="3"/>
      <c r="BT562" s="3"/>
      <c r="BU562" s="3"/>
      <c r="BV562" s="3"/>
      <c r="BW562" s="3"/>
    </row>
    <row r="563" spans="1:75" ht="17.25" x14ac:dyDescent="0.3">
      <c r="A563" s="14">
        <v>920</v>
      </c>
      <c r="B563" s="12" t="s">
        <v>302</v>
      </c>
      <c r="C563" s="12" t="s">
        <v>1678</v>
      </c>
      <c r="D563" s="12" t="s">
        <v>1679</v>
      </c>
      <c r="E563" s="13" t="s">
        <v>3468</v>
      </c>
      <c r="F563" s="13" t="s">
        <v>3469</v>
      </c>
      <c r="G563" s="13" t="s">
        <v>17</v>
      </c>
      <c r="H563" s="13">
        <v>3</v>
      </c>
      <c r="I563" s="2"/>
      <c r="J563" s="2"/>
      <c r="K563" s="2"/>
      <c r="L563" s="43"/>
      <c r="M563" s="43"/>
      <c r="N563" s="43"/>
      <c r="O563" s="43"/>
      <c r="P563" s="43"/>
      <c r="Q563" s="43"/>
      <c r="R563" s="43"/>
      <c r="S563" s="43"/>
      <c r="T563" s="43"/>
      <c r="U563" s="43"/>
      <c r="V563" s="4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I563" s="3"/>
      <c r="BJ563" s="3"/>
      <c r="BK563" s="3"/>
      <c r="BL563" s="3"/>
      <c r="BM563" s="3"/>
      <c r="BN563" s="3"/>
      <c r="BO563" s="3"/>
      <c r="BP563" s="3"/>
      <c r="BQ563" s="3"/>
      <c r="BR563" s="3"/>
      <c r="BS563" s="3"/>
      <c r="BT563" s="3"/>
      <c r="BU563" s="3"/>
      <c r="BV563" s="3"/>
      <c r="BW563" s="3"/>
    </row>
    <row r="564" spans="1:75" ht="17.25" x14ac:dyDescent="0.3">
      <c r="A564" s="14">
        <v>925</v>
      </c>
      <c r="B564" s="12" t="s">
        <v>302</v>
      </c>
      <c r="C564" s="12" t="s">
        <v>1684</v>
      </c>
      <c r="D564" s="12" t="s">
        <v>1685</v>
      </c>
      <c r="E564" s="13"/>
      <c r="F564" s="13" t="s">
        <v>3469</v>
      </c>
      <c r="G564" s="13" t="s">
        <v>17</v>
      </c>
      <c r="H564" s="13">
        <v>3</v>
      </c>
      <c r="I564" s="2"/>
      <c r="J564" s="2"/>
      <c r="K564" s="2"/>
      <c r="L564" s="43"/>
      <c r="M564" s="43"/>
      <c r="N564" s="43"/>
      <c r="O564" s="43"/>
      <c r="P564" s="43"/>
      <c r="Q564" s="43"/>
      <c r="R564" s="43"/>
      <c r="S564" s="43"/>
      <c r="T564" s="43"/>
      <c r="U564" s="43"/>
      <c r="V564" s="4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I564" s="3"/>
      <c r="BJ564" s="3"/>
      <c r="BK564" s="3"/>
      <c r="BL564" s="3"/>
      <c r="BM564" s="3"/>
      <c r="BN564" s="3"/>
      <c r="BO564" s="3"/>
      <c r="BP564" s="3"/>
      <c r="BQ564" s="3"/>
      <c r="BR564" s="3"/>
      <c r="BS564" s="3"/>
      <c r="BT564" s="3"/>
      <c r="BU564" s="3"/>
      <c r="BV564" s="3"/>
      <c r="BW564" s="3"/>
    </row>
    <row r="565" spans="1:75" ht="17.25" x14ac:dyDescent="0.3">
      <c r="A565" s="14">
        <v>927</v>
      </c>
      <c r="B565" s="12" t="s">
        <v>302</v>
      </c>
      <c r="C565" s="12" t="s">
        <v>1688</v>
      </c>
      <c r="D565" s="12" t="s">
        <v>1689</v>
      </c>
      <c r="E565" s="13"/>
      <c r="F565" s="13" t="s">
        <v>3469</v>
      </c>
      <c r="G565" s="13" t="s">
        <v>17</v>
      </c>
      <c r="H565" s="13">
        <v>3</v>
      </c>
      <c r="I565" s="2"/>
      <c r="J565" s="2"/>
      <c r="K565" s="2"/>
      <c r="L565" s="43"/>
      <c r="M565" s="43"/>
      <c r="N565" s="43"/>
      <c r="O565" s="43"/>
      <c r="P565" s="43"/>
      <c r="Q565" s="43"/>
      <c r="R565" s="43"/>
      <c r="S565" s="43"/>
      <c r="T565" s="43"/>
      <c r="U565" s="43"/>
      <c r="V565" s="4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I565" s="3"/>
      <c r="BJ565" s="3"/>
      <c r="BK565" s="3"/>
      <c r="BL565" s="3"/>
      <c r="BM565" s="3"/>
      <c r="BN565" s="3"/>
      <c r="BO565" s="3"/>
      <c r="BP565" s="3"/>
      <c r="BQ565" s="3"/>
      <c r="BR565" s="3"/>
      <c r="BS565" s="3"/>
      <c r="BT565" s="3"/>
      <c r="BU565" s="3"/>
      <c r="BV565" s="3"/>
      <c r="BW565" s="3"/>
    </row>
    <row r="566" spans="1:75" ht="17.25" x14ac:dyDescent="0.3">
      <c r="A566" s="14">
        <v>942</v>
      </c>
      <c r="B566" s="12" t="s">
        <v>302</v>
      </c>
      <c r="C566" s="12" t="s">
        <v>1708</v>
      </c>
      <c r="D566" s="12" t="s">
        <v>1709</v>
      </c>
      <c r="E566" s="13" t="s">
        <v>3468</v>
      </c>
      <c r="F566" s="13" t="s">
        <v>3469</v>
      </c>
      <c r="G566" s="13" t="s">
        <v>17</v>
      </c>
      <c r="H566" s="13">
        <v>1</v>
      </c>
      <c r="I566" s="2"/>
      <c r="J566" s="2"/>
      <c r="K566" s="2"/>
      <c r="L566" s="43"/>
      <c r="M566" s="43"/>
      <c r="N566" s="43"/>
      <c r="O566" s="43"/>
      <c r="P566" s="43"/>
      <c r="Q566" s="43"/>
      <c r="R566" s="43"/>
      <c r="S566" s="43"/>
      <c r="T566" s="43"/>
      <c r="U566" s="43"/>
      <c r="V566" s="4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I566" s="3"/>
      <c r="BJ566" s="3"/>
      <c r="BK566" s="3"/>
      <c r="BL566" s="3"/>
      <c r="BM566" s="3"/>
      <c r="BN566" s="3"/>
      <c r="BO566" s="3"/>
      <c r="BP566" s="3"/>
      <c r="BQ566" s="3"/>
      <c r="BR566" s="3"/>
      <c r="BS566" s="3"/>
      <c r="BT566" s="3"/>
      <c r="BU566" s="3"/>
      <c r="BV566" s="3"/>
      <c r="BW566" s="3"/>
    </row>
    <row r="567" spans="1:75" ht="17.25" x14ac:dyDescent="0.3">
      <c r="A567" s="14">
        <v>943</v>
      </c>
      <c r="B567" s="12" t="s">
        <v>302</v>
      </c>
      <c r="C567" s="12" t="s">
        <v>1710</v>
      </c>
      <c r="D567" s="12" t="s">
        <v>1711</v>
      </c>
      <c r="E567" s="13" t="s">
        <v>3468</v>
      </c>
      <c r="F567" s="13" t="s">
        <v>3469</v>
      </c>
      <c r="G567" s="13" t="s">
        <v>17</v>
      </c>
      <c r="H567" s="13">
        <v>3</v>
      </c>
      <c r="I567" s="2"/>
      <c r="J567" s="2"/>
      <c r="K567" s="2"/>
      <c r="L567" s="43"/>
      <c r="M567" s="43"/>
      <c r="N567" s="43"/>
      <c r="O567" s="43"/>
      <c r="P567" s="43"/>
      <c r="Q567" s="43"/>
      <c r="R567" s="43"/>
      <c r="S567" s="43"/>
      <c r="T567" s="43"/>
      <c r="U567" s="43"/>
      <c r="V567" s="4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I567" s="3"/>
      <c r="BJ567" s="3"/>
      <c r="BK567" s="3"/>
      <c r="BL567" s="3"/>
      <c r="BM567" s="3"/>
      <c r="BN567" s="3"/>
      <c r="BO567" s="3"/>
      <c r="BP567" s="3"/>
      <c r="BQ567" s="3"/>
      <c r="BR567" s="3"/>
      <c r="BS567" s="3"/>
      <c r="BT567" s="3"/>
      <c r="BU567" s="3"/>
      <c r="BV567" s="3"/>
      <c r="BW567" s="3"/>
    </row>
    <row r="568" spans="1:75" ht="17.25" x14ac:dyDescent="0.3">
      <c r="A568" s="14">
        <v>944</v>
      </c>
      <c r="B568" s="12" t="s">
        <v>302</v>
      </c>
      <c r="C568" s="12" t="s">
        <v>1712</v>
      </c>
      <c r="D568" s="12" t="s">
        <v>1713</v>
      </c>
      <c r="E568" s="13"/>
      <c r="F568" s="13" t="s">
        <v>3469</v>
      </c>
      <c r="G568" s="13" t="s">
        <v>17</v>
      </c>
      <c r="H568" s="13">
        <v>3</v>
      </c>
      <c r="I568" s="2"/>
      <c r="J568" s="2"/>
      <c r="K568" s="2"/>
      <c r="L568" s="43"/>
      <c r="M568" s="43"/>
      <c r="N568" s="43"/>
      <c r="O568" s="43"/>
      <c r="P568" s="43"/>
      <c r="Q568" s="43"/>
      <c r="R568" s="43"/>
      <c r="S568" s="43"/>
      <c r="T568" s="43"/>
      <c r="U568" s="43"/>
      <c r="V568" s="4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I568" s="3"/>
      <c r="BJ568" s="3"/>
      <c r="BK568" s="3"/>
      <c r="BL568" s="3"/>
      <c r="BM568" s="3"/>
      <c r="BN568" s="3"/>
      <c r="BO568" s="3"/>
      <c r="BP568" s="3"/>
      <c r="BQ568" s="3"/>
      <c r="BR568" s="3"/>
      <c r="BS568" s="3"/>
      <c r="BT568" s="3"/>
      <c r="BU568" s="3"/>
      <c r="BV568" s="3"/>
      <c r="BW568" s="3"/>
    </row>
    <row r="569" spans="1:75" ht="17.25" x14ac:dyDescent="0.3">
      <c r="A569" s="14">
        <v>946</v>
      </c>
      <c r="B569" s="12" t="s">
        <v>302</v>
      </c>
      <c r="C569" s="12" t="s">
        <v>1716</v>
      </c>
      <c r="D569" s="12" t="s">
        <v>1717</v>
      </c>
      <c r="E569" s="13" t="s">
        <v>3468</v>
      </c>
      <c r="F569" s="13" t="s">
        <v>3469</v>
      </c>
      <c r="G569" s="13" t="s">
        <v>17</v>
      </c>
      <c r="H569" s="13">
        <v>3</v>
      </c>
      <c r="I569" s="2"/>
      <c r="J569" s="2"/>
      <c r="K569" s="2"/>
      <c r="L569" s="43"/>
      <c r="M569" s="43"/>
      <c r="N569" s="43"/>
      <c r="O569" s="43"/>
      <c r="P569" s="43"/>
      <c r="Q569" s="43"/>
      <c r="R569" s="43"/>
      <c r="S569" s="43"/>
      <c r="T569" s="43"/>
      <c r="U569" s="43"/>
      <c r="V569" s="4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I569" s="3"/>
      <c r="BJ569" s="3"/>
      <c r="BK569" s="3"/>
      <c r="BL569" s="3"/>
      <c r="BM569" s="3"/>
      <c r="BN569" s="3"/>
      <c r="BO569" s="3"/>
      <c r="BP569" s="3"/>
      <c r="BQ569" s="3"/>
      <c r="BR569" s="3"/>
      <c r="BS569" s="3"/>
      <c r="BT569" s="3"/>
      <c r="BU569" s="3"/>
      <c r="BV569" s="3"/>
      <c r="BW569" s="3"/>
    </row>
    <row r="570" spans="1:75" ht="17.25" x14ac:dyDescent="0.3">
      <c r="A570" s="14">
        <v>947</v>
      </c>
      <c r="B570" s="12" t="s">
        <v>302</v>
      </c>
      <c r="C570" s="12" t="s">
        <v>1718</v>
      </c>
      <c r="D570" s="12" t="s">
        <v>1719</v>
      </c>
      <c r="E570" s="13"/>
      <c r="F570" s="13" t="s">
        <v>3469</v>
      </c>
      <c r="G570" s="13" t="s">
        <v>17</v>
      </c>
      <c r="H570" s="13">
        <v>3</v>
      </c>
      <c r="I570" s="2"/>
      <c r="J570" s="2"/>
      <c r="K570" s="2"/>
      <c r="L570" s="43"/>
      <c r="M570" s="43"/>
      <c r="N570" s="43"/>
      <c r="O570" s="43"/>
      <c r="P570" s="43"/>
      <c r="Q570" s="43"/>
      <c r="R570" s="43"/>
      <c r="S570" s="43"/>
      <c r="T570" s="43"/>
      <c r="U570" s="43"/>
      <c r="V570" s="4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I570" s="3"/>
      <c r="BJ570" s="3"/>
      <c r="BK570" s="3"/>
      <c r="BL570" s="3"/>
      <c r="BM570" s="3"/>
      <c r="BN570" s="3"/>
      <c r="BO570" s="3"/>
      <c r="BP570" s="3"/>
      <c r="BQ570" s="3"/>
      <c r="BR570" s="3"/>
      <c r="BS570" s="3"/>
      <c r="BT570" s="3"/>
      <c r="BU570" s="3"/>
      <c r="BV570" s="3"/>
      <c r="BW570" s="3"/>
    </row>
    <row r="571" spans="1:75" ht="17.25" x14ac:dyDescent="0.3">
      <c r="A571" s="14">
        <v>951</v>
      </c>
      <c r="B571" s="12" t="s">
        <v>302</v>
      </c>
      <c r="C571" s="12" t="s">
        <v>1723</v>
      </c>
      <c r="D571" s="12" t="s">
        <v>1724</v>
      </c>
      <c r="E571" s="13"/>
      <c r="F571" s="13" t="s">
        <v>3469</v>
      </c>
      <c r="G571" s="13" t="s">
        <v>17</v>
      </c>
      <c r="H571" s="13">
        <v>3</v>
      </c>
      <c r="I571" s="2"/>
      <c r="J571" s="2"/>
      <c r="K571" s="2"/>
      <c r="L571" s="43"/>
      <c r="M571" s="43"/>
      <c r="N571" s="43"/>
      <c r="O571" s="43"/>
      <c r="P571" s="43"/>
      <c r="Q571" s="43"/>
      <c r="R571" s="43"/>
      <c r="S571" s="43"/>
      <c r="T571" s="43"/>
      <c r="U571" s="43"/>
      <c r="V571" s="4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I571" s="3"/>
      <c r="BJ571" s="3"/>
      <c r="BK571" s="3"/>
      <c r="BL571" s="3"/>
      <c r="BM571" s="3"/>
      <c r="BN571" s="3"/>
      <c r="BO571" s="3"/>
      <c r="BP571" s="3"/>
      <c r="BQ571" s="3"/>
      <c r="BR571" s="3"/>
      <c r="BS571" s="3"/>
      <c r="BT571" s="3"/>
      <c r="BU571" s="3"/>
      <c r="BV571" s="3"/>
      <c r="BW571" s="3"/>
    </row>
    <row r="572" spans="1:75" ht="17.25" x14ac:dyDescent="0.3">
      <c r="A572" s="14">
        <v>957</v>
      </c>
      <c r="B572" s="12" t="s">
        <v>302</v>
      </c>
      <c r="C572" s="12" t="s">
        <v>1729</v>
      </c>
      <c r="D572" s="12" t="s">
        <v>1730</v>
      </c>
      <c r="E572" s="13"/>
      <c r="F572" s="13" t="s">
        <v>3469</v>
      </c>
      <c r="G572" s="13" t="s">
        <v>17</v>
      </c>
      <c r="H572" s="13">
        <v>3</v>
      </c>
      <c r="I572" s="2"/>
      <c r="J572" s="2"/>
      <c r="K572" s="2"/>
      <c r="L572" s="43"/>
      <c r="M572" s="43"/>
      <c r="N572" s="43"/>
      <c r="O572" s="43"/>
      <c r="P572" s="43"/>
      <c r="Q572" s="43"/>
      <c r="R572" s="43"/>
      <c r="S572" s="43"/>
      <c r="T572" s="43"/>
      <c r="U572" s="43"/>
      <c r="V572" s="4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I572" s="3"/>
      <c r="BJ572" s="3"/>
      <c r="BK572" s="3"/>
      <c r="BL572" s="3"/>
      <c r="BM572" s="3"/>
      <c r="BN572" s="3"/>
      <c r="BO572" s="3"/>
      <c r="BP572" s="3"/>
      <c r="BQ572" s="3"/>
      <c r="BR572" s="3"/>
      <c r="BS572" s="3"/>
      <c r="BT572" s="3"/>
      <c r="BU572" s="3"/>
      <c r="BV572" s="3"/>
      <c r="BW572" s="3"/>
    </row>
    <row r="573" spans="1:75" ht="17.25" x14ac:dyDescent="0.3">
      <c r="A573" s="14">
        <v>964</v>
      </c>
      <c r="B573" s="12" t="s">
        <v>302</v>
      </c>
      <c r="C573" s="12" t="s">
        <v>1738</v>
      </c>
      <c r="D573" s="12" t="s">
        <v>1739</v>
      </c>
      <c r="E573" s="13"/>
      <c r="F573" s="13" t="s">
        <v>3469</v>
      </c>
      <c r="G573" s="13" t="s">
        <v>17</v>
      </c>
      <c r="H573" s="13">
        <v>3</v>
      </c>
      <c r="I573" s="2"/>
      <c r="J573" s="2"/>
      <c r="K573" s="2"/>
      <c r="L573" s="43"/>
      <c r="M573" s="43"/>
      <c r="N573" s="43"/>
      <c r="O573" s="43"/>
      <c r="P573" s="43"/>
      <c r="Q573" s="43"/>
      <c r="R573" s="43"/>
      <c r="S573" s="43"/>
      <c r="T573" s="43"/>
      <c r="U573" s="43"/>
      <c r="V573" s="4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I573" s="3"/>
      <c r="BJ573" s="3"/>
      <c r="BK573" s="3"/>
      <c r="BL573" s="3"/>
      <c r="BM573" s="3"/>
      <c r="BN573" s="3"/>
      <c r="BO573" s="3"/>
      <c r="BP573" s="3"/>
      <c r="BQ573" s="3"/>
      <c r="BR573" s="3"/>
      <c r="BS573" s="3"/>
      <c r="BT573" s="3"/>
      <c r="BU573" s="3"/>
      <c r="BV573" s="3"/>
      <c r="BW573" s="3"/>
    </row>
    <row r="574" spans="1:75" ht="17.25" x14ac:dyDescent="0.3">
      <c r="A574" s="14">
        <v>970</v>
      </c>
      <c r="B574" s="12" t="s">
        <v>302</v>
      </c>
      <c r="C574" s="12" t="s">
        <v>1744</v>
      </c>
      <c r="D574" s="12" t="s">
        <v>1745</v>
      </c>
      <c r="E574" s="13"/>
      <c r="F574" s="13" t="s">
        <v>3469</v>
      </c>
      <c r="G574" s="13" t="s">
        <v>17</v>
      </c>
      <c r="H574" s="13">
        <v>3</v>
      </c>
      <c r="I574" s="2"/>
      <c r="J574" s="2"/>
      <c r="K574" s="2"/>
      <c r="L574" s="43"/>
      <c r="M574" s="43"/>
      <c r="N574" s="43"/>
      <c r="O574" s="43"/>
      <c r="P574" s="43"/>
      <c r="Q574" s="43"/>
      <c r="R574" s="43"/>
      <c r="S574" s="43"/>
      <c r="T574" s="43"/>
      <c r="U574" s="43"/>
      <c r="V574" s="4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I574" s="3"/>
      <c r="BJ574" s="3"/>
      <c r="BK574" s="3"/>
      <c r="BL574" s="3"/>
      <c r="BM574" s="3"/>
      <c r="BN574" s="3"/>
      <c r="BO574" s="3"/>
      <c r="BP574" s="3"/>
      <c r="BQ574" s="3"/>
      <c r="BR574" s="3"/>
      <c r="BS574" s="3"/>
      <c r="BT574" s="3"/>
      <c r="BU574" s="3"/>
      <c r="BV574" s="3"/>
      <c r="BW574" s="3"/>
    </row>
    <row r="575" spans="1:75" ht="17.25" x14ac:dyDescent="0.3">
      <c r="A575" s="14">
        <v>972</v>
      </c>
      <c r="B575" s="12" t="s">
        <v>302</v>
      </c>
      <c r="C575" s="12" t="s">
        <v>1746</v>
      </c>
      <c r="D575" s="12" t="s">
        <v>3444</v>
      </c>
      <c r="E575" s="13" t="s">
        <v>3468</v>
      </c>
      <c r="F575" s="13" t="s">
        <v>3469</v>
      </c>
      <c r="G575" s="13" t="s">
        <v>17</v>
      </c>
      <c r="H575" s="13">
        <v>2</v>
      </c>
      <c r="I575" s="2"/>
      <c r="J575" s="2"/>
      <c r="K575" s="2"/>
      <c r="L575" s="43"/>
      <c r="M575" s="43"/>
      <c r="N575" s="43"/>
      <c r="O575" s="43"/>
      <c r="P575" s="43"/>
      <c r="Q575" s="43"/>
      <c r="R575" s="43"/>
      <c r="S575" s="43"/>
      <c r="T575" s="43"/>
      <c r="U575" s="43"/>
      <c r="V575" s="4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I575" s="3"/>
      <c r="BJ575" s="3"/>
      <c r="BK575" s="3"/>
      <c r="BL575" s="3"/>
      <c r="BM575" s="3"/>
      <c r="BN575" s="3"/>
      <c r="BO575" s="3"/>
      <c r="BP575" s="3"/>
      <c r="BQ575" s="3"/>
      <c r="BR575" s="3"/>
      <c r="BS575" s="3"/>
      <c r="BT575" s="3"/>
      <c r="BU575" s="3"/>
      <c r="BV575" s="3"/>
      <c r="BW575" s="3"/>
    </row>
    <row r="576" spans="1:75" ht="17.25" x14ac:dyDescent="0.3">
      <c r="A576" s="14">
        <v>974</v>
      </c>
      <c r="B576" s="12" t="s">
        <v>302</v>
      </c>
      <c r="C576" s="12" t="s">
        <v>1747</v>
      </c>
      <c r="D576" s="12" t="s">
        <v>1748</v>
      </c>
      <c r="E576" s="13" t="s">
        <v>3468</v>
      </c>
      <c r="F576" s="13" t="s">
        <v>3469</v>
      </c>
      <c r="G576" s="13" t="s">
        <v>17</v>
      </c>
      <c r="H576" s="13">
        <v>3</v>
      </c>
      <c r="I576" s="2"/>
      <c r="J576" s="2"/>
      <c r="K576" s="2"/>
      <c r="L576" s="43"/>
      <c r="M576" s="43"/>
      <c r="N576" s="43"/>
      <c r="O576" s="43"/>
      <c r="P576" s="43"/>
      <c r="Q576" s="43"/>
      <c r="R576" s="43"/>
      <c r="S576" s="43"/>
      <c r="T576" s="43"/>
      <c r="U576" s="43"/>
      <c r="V576" s="4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I576" s="3"/>
      <c r="BJ576" s="3"/>
      <c r="BK576" s="3"/>
      <c r="BL576" s="3"/>
      <c r="BM576" s="3"/>
      <c r="BN576" s="3"/>
      <c r="BO576" s="3"/>
      <c r="BP576" s="3"/>
      <c r="BQ576" s="3"/>
      <c r="BR576" s="3"/>
      <c r="BS576" s="3"/>
      <c r="BT576" s="3"/>
      <c r="BU576" s="3"/>
      <c r="BV576" s="3"/>
      <c r="BW576" s="3"/>
    </row>
    <row r="577" spans="1:75" ht="17.25" x14ac:dyDescent="0.3">
      <c r="A577" s="14">
        <v>975</v>
      </c>
      <c r="B577" s="12" t="s">
        <v>302</v>
      </c>
      <c r="C577" s="12" t="s">
        <v>1749</v>
      </c>
      <c r="D577" s="12" t="s">
        <v>1750</v>
      </c>
      <c r="E577" s="13"/>
      <c r="F577" s="13" t="s">
        <v>3469</v>
      </c>
      <c r="G577" s="13" t="s">
        <v>17</v>
      </c>
      <c r="H577" s="13">
        <v>3</v>
      </c>
      <c r="I577" s="2"/>
      <c r="J577" s="2"/>
      <c r="K577" s="2"/>
      <c r="L577" s="43"/>
      <c r="M577" s="43"/>
      <c r="N577" s="43"/>
      <c r="O577" s="43"/>
      <c r="P577" s="43"/>
      <c r="Q577" s="43"/>
      <c r="R577" s="43"/>
      <c r="S577" s="43"/>
      <c r="T577" s="43"/>
      <c r="U577" s="43"/>
      <c r="V577" s="4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I577" s="3"/>
      <c r="BJ577" s="3"/>
      <c r="BK577" s="3"/>
      <c r="BL577" s="3"/>
      <c r="BM577" s="3"/>
      <c r="BN577" s="3"/>
      <c r="BO577" s="3"/>
      <c r="BP577" s="3"/>
      <c r="BQ577" s="3"/>
      <c r="BR577" s="3"/>
      <c r="BS577" s="3"/>
      <c r="BT577" s="3"/>
      <c r="BU577" s="3"/>
      <c r="BV577" s="3"/>
      <c r="BW577" s="3"/>
    </row>
    <row r="578" spans="1:75" ht="17.25" x14ac:dyDescent="0.3">
      <c r="A578" s="14">
        <v>977</v>
      </c>
      <c r="B578" s="12" t="s">
        <v>302</v>
      </c>
      <c r="C578" s="12" t="s">
        <v>1751</v>
      </c>
      <c r="D578" s="12" t="s">
        <v>1752</v>
      </c>
      <c r="E578" s="13" t="s">
        <v>3468</v>
      </c>
      <c r="F578" s="13" t="s">
        <v>3469</v>
      </c>
      <c r="G578" s="13" t="s">
        <v>17</v>
      </c>
      <c r="H578" s="13">
        <v>3</v>
      </c>
      <c r="I578" s="2"/>
      <c r="J578" s="2"/>
      <c r="K578" s="2"/>
      <c r="L578" s="43"/>
      <c r="M578" s="43"/>
      <c r="N578" s="43"/>
      <c r="O578" s="43"/>
      <c r="P578" s="43"/>
      <c r="Q578" s="43"/>
      <c r="R578" s="43"/>
      <c r="S578" s="43"/>
      <c r="T578" s="43"/>
      <c r="U578" s="43"/>
      <c r="V578" s="4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I578" s="3"/>
      <c r="BJ578" s="3"/>
      <c r="BK578" s="3"/>
      <c r="BL578" s="3"/>
      <c r="BM578" s="3"/>
      <c r="BN578" s="3"/>
      <c r="BO578" s="3"/>
      <c r="BP578" s="3"/>
      <c r="BQ578" s="3"/>
      <c r="BR578" s="3"/>
      <c r="BS578" s="3"/>
      <c r="BT578" s="3"/>
      <c r="BU578" s="3"/>
      <c r="BV578" s="3"/>
      <c r="BW578" s="3"/>
    </row>
    <row r="579" spans="1:75" ht="17.25" x14ac:dyDescent="0.3">
      <c r="A579" s="14">
        <v>982</v>
      </c>
      <c r="B579" s="12" t="s">
        <v>302</v>
      </c>
      <c r="C579" s="12" t="s">
        <v>1757</v>
      </c>
      <c r="D579" s="12" t="s">
        <v>1758</v>
      </c>
      <c r="E579" s="13" t="s">
        <v>3468</v>
      </c>
      <c r="F579" s="13" t="s">
        <v>3469</v>
      </c>
      <c r="G579" s="13" t="s">
        <v>17</v>
      </c>
      <c r="H579" s="13">
        <v>3</v>
      </c>
      <c r="I579" s="2"/>
      <c r="J579" s="2"/>
      <c r="K579" s="2"/>
      <c r="L579" s="43"/>
      <c r="M579" s="43"/>
      <c r="N579" s="43"/>
      <c r="O579" s="43"/>
      <c r="P579" s="43"/>
      <c r="Q579" s="43"/>
      <c r="R579" s="43"/>
      <c r="S579" s="43"/>
      <c r="T579" s="43"/>
      <c r="U579" s="43"/>
      <c r="V579" s="4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I579" s="3"/>
      <c r="BJ579" s="3"/>
      <c r="BK579" s="3"/>
      <c r="BL579" s="3"/>
      <c r="BM579" s="3"/>
      <c r="BN579" s="3"/>
      <c r="BO579" s="3"/>
      <c r="BP579" s="3"/>
      <c r="BQ579" s="3"/>
      <c r="BR579" s="3"/>
      <c r="BS579" s="3"/>
      <c r="BT579" s="3"/>
      <c r="BU579" s="3"/>
      <c r="BV579" s="3"/>
      <c r="BW579" s="3"/>
    </row>
    <row r="580" spans="1:75" ht="17.25" x14ac:dyDescent="0.3">
      <c r="A580" s="14">
        <v>986</v>
      </c>
      <c r="B580" s="12" t="s">
        <v>302</v>
      </c>
      <c r="C580" s="12" t="s">
        <v>1759</v>
      </c>
      <c r="D580" s="12" t="s">
        <v>1760</v>
      </c>
      <c r="E580" s="13" t="s">
        <v>3468</v>
      </c>
      <c r="F580" s="13" t="s">
        <v>3469</v>
      </c>
      <c r="G580" s="13" t="s">
        <v>17</v>
      </c>
      <c r="H580" s="13">
        <v>2</v>
      </c>
      <c r="I580" s="2"/>
      <c r="J580" s="2"/>
      <c r="K580" s="2"/>
      <c r="L580" s="43"/>
      <c r="M580" s="43"/>
      <c r="N580" s="43"/>
      <c r="O580" s="43"/>
      <c r="P580" s="43"/>
      <c r="Q580" s="43"/>
      <c r="R580" s="43"/>
      <c r="S580" s="43"/>
      <c r="T580" s="43"/>
      <c r="U580" s="43"/>
      <c r="V580" s="4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I580" s="3"/>
      <c r="BJ580" s="3"/>
      <c r="BK580" s="3"/>
      <c r="BL580" s="3"/>
      <c r="BM580" s="3"/>
      <c r="BN580" s="3"/>
      <c r="BO580" s="3"/>
      <c r="BP580" s="3"/>
      <c r="BQ580" s="3"/>
      <c r="BR580" s="3"/>
      <c r="BS580" s="3"/>
      <c r="BT580" s="3"/>
      <c r="BU580" s="3"/>
      <c r="BV580" s="3"/>
      <c r="BW580" s="3"/>
    </row>
    <row r="581" spans="1:75" ht="17.25" x14ac:dyDescent="0.3">
      <c r="A581" s="14">
        <v>989</v>
      </c>
      <c r="B581" s="12" t="s">
        <v>302</v>
      </c>
      <c r="C581" s="12" t="s">
        <v>1763</v>
      </c>
      <c r="D581" s="12" t="s">
        <v>1764</v>
      </c>
      <c r="E581" s="13" t="s">
        <v>3468</v>
      </c>
      <c r="F581" s="13" t="s">
        <v>3469</v>
      </c>
      <c r="G581" s="13" t="s">
        <v>17</v>
      </c>
      <c r="H581" s="13">
        <v>3</v>
      </c>
      <c r="I581" s="2"/>
      <c r="J581" s="2"/>
      <c r="K581" s="2"/>
      <c r="L581" s="43"/>
      <c r="M581" s="43"/>
      <c r="N581" s="43"/>
      <c r="O581" s="43"/>
      <c r="P581" s="43"/>
      <c r="Q581" s="43"/>
      <c r="R581" s="43"/>
      <c r="S581" s="43"/>
      <c r="T581" s="43"/>
      <c r="U581" s="43"/>
      <c r="V581" s="4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I581" s="3"/>
      <c r="BJ581" s="3"/>
      <c r="BK581" s="3"/>
      <c r="BL581" s="3"/>
      <c r="BM581" s="3"/>
      <c r="BN581" s="3"/>
      <c r="BO581" s="3"/>
      <c r="BP581" s="3"/>
      <c r="BQ581" s="3"/>
      <c r="BR581" s="3"/>
      <c r="BS581" s="3"/>
      <c r="BT581" s="3"/>
      <c r="BU581" s="3"/>
      <c r="BV581" s="3"/>
      <c r="BW581" s="3"/>
    </row>
    <row r="582" spans="1:75" ht="17.25" x14ac:dyDescent="0.3">
      <c r="A582" s="14">
        <v>990</v>
      </c>
      <c r="B582" s="12" t="s">
        <v>302</v>
      </c>
      <c r="C582" s="12" t="s">
        <v>1765</v>
      </c>
      <c r="D582" s="12" t="s">
        <v>1766</v>
      </c>
      <c r="E582" s="13"/>
      <c r="F582" s="13" t="s">
        <v>3469</v>
      </c>
      <c r="G582" s="13" t="s">
        <v>17</v>
      </c>
      <c r="H582" s="13">
        <v>3</v>
      </c>
      <c r="I582" s="2"/>
      <c r="J582" s="2"/>
      <c r="K582" s="2"/>
      <c r="L582" s="43"/>
      <c r="M582" s="43"/>
      <c r="N582" s="43"/>
      <c r="O582" s="43"/>
      <c r="P582" s="43"/>
      <c r="Q582" s="43"/>
      <c r="R582" s="43"/>
      <c r="S582" s="43"/>
      <c r="T582" s="43"/>
      <c r="U582" s="43"/>
      <c r="V582" s="4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I582" s="3"/>
      <c r="BJ582" s="3"/>
      <c r="BK582" s="3"/>
      <c r="BL582" s="3"/>
      <c r="BM582" s="3"/>
      <c r="BN582" s="3"/>
      <c r="BO582" s="3"/>
      <c r="BP582" s="3"/>
      <c r="BQ582" s="3"/>
      <c r="BR582" s="3"/>
      <c r="BS582" s="3"/>
      <c r="BT582" s="3"/>
      <c r="BU582" s="3"/>
      <c r="BV582" s="3"/>
      <c r="BW582" s="3"/>
    </row>
    <row r="583" spans="1:75" ht="17.25" x14ac:dyDescent="0.3">
      <c r="A583" s="14">
        <v>995</v>
      </c>
      <c r="B583" s="12" t="s">
        <v>302</v>
      </c>
      <c r="C583" s="12" t="s">
        <v>1774</v>
      </c>
      <c r="D583" s="12" t="s">
        <v>1775</v>
      </c>
      <c r="E583" s="13" t="s">
        <v>3468</v>
      </c>
      <c r="F583" s="13" t="s">
        <v>3469</v>
      </c>
      <c r="G583" s="13" t="s">
        <v>17</v>
      </c>
      <c r="H583" s="13">
        <v>3</v>
      </c>
      <c r="I583" s="2"/>
      <c r="J583" s="2"/>
      <c r="K583" s="2"/>
      <c r="L583" s="43"/>
      <c r="M583" s="43"/>
      <c r="N583" s="43"/>
      <c r="O583" s="43"/>
      <c r="P583" s="43"/>
      <c r="Q583" s="43"/>
      <c r="R583" s="43"/>
      <c r="S583" s="43"/>
      <c r="T583" s="43"/>
      <c r="U583" s="43"/>
      <c r="V583" s="4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I583" s="3"/>
      <c r="BJ583" s="3"/>
      <c r="BK583" s="3"/>
      <c r="BL583" s="3"/>
      <c r="BM583" s="3"/>
      <c r="BN583" s="3"/>
      <c r="BO583" s="3"/>
      <c r="BP583" s="3"/>
      <c r="BQ583" s="3"/>
      <c r="BR583" s="3"/>
      <c r="BS583" s="3"/>
      <c r="BT583" s="3"/>
      <c r="BU583" s="3"/>
      <c r="BV583" s="3"/>
      <c r="BW583" s="3"/>
    </row>
    <row r="584" spans="1:75" ht="17.25" x14ac:dyDescent="0.3">
      <c r="A584" s="14">
        <v>999</v>
      </c>
      <c r="B584" s="12" t="s">
        <v>302</v>
      </c>
      <c r="C584" s="12" t="s">
        <v>1780</v>
      </c>
      <c r="D584" s="12" t="s">
        <v>1781</v>
      </c>
      <c r="E584" s="13"/>
      <c r="F584" s="13" t="s">
        <v>3469</v>
      </c>
      <c r="G584" s="13" t="s">
        <v>17</v>
      </c>
      <c r="H584" s="13">
        <v>3</v>
      </c>
      <c r="I584" s="2"/>
      <c r="J584" s="2"/>
      <c r="K584" s="2"/>
      <c r="L584" s="43"/>
      <c r="M584" s="43"/>
      <c r="N584" s="43"/>
      <c r="O584" s="43"/>
      <c r="P584" s="43"/>
      <c r="Q584" s="43"/>
      <c r="R584" s="43"/>
      <c r="S584" s="43"/>
      <c r="T584" s="43"/>
      <c r="U584" s="43"/>
      <c r="V584" s="4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I584" s="3"/>
      <c r="BJ584" s="3"/>
      <c r="BK584" s="3"/>
      <c r="BL584" s="3"/>
      <c r="BM584" s="3"/>
      <c r="BN584" s="3"/>
      <c r="BO584" s="3"/>
      <c r="BP584" s="3"/>
      <c r="BQ584" s="3"/>
      <c r="BR584" s="3"/>
      <c r="BS584" s="3"/>
      <c r="BT584" s="3"/>
      <c r="BU584" s="3"/>
      <c r="BV584" s="3"/>
      <c r="BW584" s="3"/>
    </row>
    <row r="585" spans="1:75" ht="17.25" x14ac:dyDescent="0.3">
      <c r="A585" s="14">
        <v>1011</v>
      </c>
      <c r="B585" s="12" t="s">
        <v>302</v>
      </c>
      <c r="C585" s="12" t="s">
        <v>1790</v>
      </c>
      <c r="D585" s="12" t="s">
        <v>1791</v>
      </c>
      <c r="E585" s="13"/>
      <c r="F585" s="13" t="s">
        <v>3469</v>
      </c>
      <c r="G585" s="13" t="s">
        <v>17</v>
      </c>
      <c r="H585" s="13">
        <v>3</v>
      </c>
      <c r="I585" s="2"/>
      <c r="J585" s="2"/>
      <c r="K585" s="2"/>
      <c r="L585" s="43"/>
      <c r="M585" s="43"/>
      <c r="N585" s="43"/>
      <c r="O585" s="43"/>
      <c r="P585" s="43"/>
      <c r="Q585" s="43"/>
      <c r="R585" s="43"/>
      <c r="S585" s="43"/>
      <c r="T585" s="43"/>
      <c r="U585" s="43"/>
      <c r="V585" s="4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I585" s="3"/>
      <c r="BJ585" s="3"/>
      <c r="BK585" s="3"/>
      <c r="BL585" s="3"/>
      <c r="BM585" s="3"/>
      <c r="BN585" s="3"/>
      <c r="BO585" s="3"/>
      <c r="BP585" s="3"/>
      <c r="BQ585" s="3"/>
      <c r="BR585" s="3"/>
      <c r="BS585" s="3"/>
      <c r="BT585" s="3"/>
      <c r="BU585" s="3"/>
      <c r="BV585" s="3"/>
      <c r="BW585" s="3"/>
    </row>
    <row r="586" spans="1:75" ht="17.25" x14ac:dyDescent="0.3">
      <c r="A586" s="14">
        <v>1012</v>
      </c>
      <c r="B586" s="12" t="s">
        <v>302</v>
      </c>
      <c r="C586" s="12" t="s">
        <v>1792</v>
      </c>
      <c r="D586" s="12" t="s">
        <v>1793</v>
      </c>
      <c r="E586" s="13" t="s">
        <v>3468</v>
      </c>
      <c r="F586" s="13" t="s">
        <v>3469</v>
      </c>
      <c r="G586" s="13" t="s">
        <v>17</v>
      </c>
      <c r="H586" s="13">
        <v>3</v>
      </c>
      <c r="I586" s="2"/>
      <c r="J586" s="2"/>
      <c r="K586" s="2"/>
      <c r="L586" s="43"/>
      <c r="M586" s="43"/>
      <c r="N586" s="43"/>
      <c r="O586" s="43"/>
      <c r="P586" s="43"/>
      <c r="Q586" s="43"/>
      <c r="R586" s="43"/>
      <c r="S586" s="43"/>
      <c r="T586" s="43"/>
      <c r="U586" s="43"/>
      <c r="V586" s="4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I586" s="3"/>
      <c r="BJ586" s="3"/>
      <c r="BK586" s="3"/>
      <c r="BL586" s="3"/>
      <c r="BM586" s="3"/>
      <c r="BN586" s="3"/>
      <c r="BO586" s="3"/>
      <c r="BP586" s="3"/>
      <c r="BQ586" s="3"/>
      <c r="BR586" s="3"/>
      <c r="BS586" s="3"/>
      <c r="BT586" s="3"/>
      <c r="BU586" s="3"/>
      <c r="BV586" s="3"/>
      <c r="BW586" s="3"/>
    </row>
    <row r="587" spans="1:75" ht="17.25" x14ac:dyDescent="0.3">
      <c r="A587" s="14">
        <v>1016</v>
      </c>
      <c r="B587" s="12" t="s">
        <v>302</v>
      </c>
      <c r="C587" s="12" t="s">
        <v>1796</v>
      </c>
      <c r="D587" s="12" t="s">
        <v>1797</v>
      </c>
      <c r="E587" s="13" t="s">
        <v>3468</v>
      </c>
      <c r="F587" s="13" t="s">
        <v>3469</v>
      </c>
      <c r="G587" s="13" t="s">
        <v>17</v>
      </c>
      <c r="H587" s="13">
        <v>3</v>
      </c>
      <c r="I587" s="2"/>
      <c r="J587" s="2"/>
      <c r="K587" s="2"/>
      <c r="L587" s="43"/>
      <c r="M587" s="43"/>
      <c r="N587" s="43"/>
      <c r="O587" s="43"/>
      <c r="P587" s="43"/>
      <c r="Q587" s="43"/>
      <c r="R587" s="43"/>
      <c r="S587" s="43"/>
      <c r="T587" s="43"/>
      <c r="U587" s="43"/>
      <c r="V587" s="4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I587" s="3"/>
      <c r="BJ587" s="3"/>
      <c r="BK587" s="3"/>
      <c r="BL587" s="3"/>
      <c r="BM587" s="3"/>
      <c r="BN587" s="3"/>
      <c r="BO587" s="3"/>
      <c r="BP587" s="3"/>
      <c r="BQ587" s="3"/>
      <c r="BR587" s="3"/>
      <c r="BS587" s="3"/>
      <c r="BT587" s="3"/>
      <c r="BU587" s="3"/>
      <c r="BV587" s="3"/>
      <c r="BW587" s="3"/>
    </row>
    <row r="588" spans="1:75" ht="17.25" x14ac:dyDescent="0.3">
      <c r="A588" s="14">
        <v>1022</v>
      </c>
      <c r="B588" s="12" t="s">
        <v>302</v>
      </c>
      <c r="C588" s="12" t="s">
        <v>1804</v>
      </c>
      <c r="D588" s="12" t="s">
        <v>1805</v>
      </c>
      <c r="E588" s="13"/>
      <c r="F588" s="13" t="s">
        <v>3469</v>
      </c>
      <c r="G588" s="13" t="s">
        <v>17</v>
      </c>
      <c r="H588" s="13">
        <v>3</v>
      </c>
      <c r="I588" s="2"/>
      <c r="J588" s="2"/>
      <c r="K588" s="2"/>
      <c r="L588" s="43"/>
      <c r="M588" s="43"/>
      <c r="N588" s="43"/>
      <c r="O588" s="43"/>
      <c r="P588" s="43"/>
      <c r="Q588" s="43"/>
      <c r="R588" s="43"/>
      <c r="S588" s="43"/>
      <c r="T588" s="43"/>
      <c r="U588" s="43"/>
      <c r="V588" s="4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I588" s="3"/>
      <c r="BJ588" s="3"/>
      <c r="BK588" s="3"/>
      <c r="BL588" s="3"/>
      <c r="BM588" s="3"/>
      <c r="BN588" s="3"/>
      <c r="BO588" s="3"/>
      <c r="BP588" s="3"/>
      <c r="BQ588" s="3"/>
      <c r="BR588" s="3"/>
      <c r="BS588" s="3"/>
      <c r="BT588" s="3"/>
      <c r="BU588" s="3"/>
      <c r="BV588" s="3"/>
      <c r="BW588" s="3"/>
    </row>
    <row r="589" spans="1:75" ht="17.25" x14ac:dyDescent="0.3">
      <c r="A589" s="14">
        <v>1036</v>
      </c>
      <c r="B589" s="12" t="s">
        <v>302</v>
      </c>
      <c r="C589" s="12" t="s">
        <v>1818</v>
      </c>
      <c r="D589" s="12" t="s">
        <v>3189</v>
      </c>
      <c r="E589" s="13" t="s">
        <v>3468</v>
      </c>
      <c r="F589" s="13" t="s">
        <v>3469</v>
      </c>
      <c r="G589" s="13" t="s">
        <v>17</v>
      </c>
      <c r="H589" s="13">
        <v>3</v>
      </c>
      <c r="I589" s="2"/>
      <c r="J589" s="2"/>
      <c r="K589" s="2"/>
      <c r="L589" s="43"/>
      <c r="M589" s="43"/>
      <c r="N589" s="43"/>
      <c r="O589" s="43"/>
      <c r="P589" s="43"/>
      <c r="Q589" s="43"/>
      <c r="R589" s="43"/>
      <c r="S589" s="43"/>
      <c r="T589" s="43"/>
      <c r="U589" s="43"/>
      <c r="V589" s="4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I589" s="3"/>
      <c r="BJ589" s="3"/>
      <c r="BK589" s="3"/>
      <c r="BL589" s="3"/>
      <c r="BM589" s="3"/>
      <c r="BN589" s="3"/>
      <c r="BO589" s="3"/>
      <c r="BP589" s="3"/>
      <c r="BQ589" s="3"/>
      <c r="BR589" s="3"/>
      <c r="BS589" s="3"/>
      <c r="BT589" s="3"/>
      <c r="BU589" s="3"/>
      <c r="BV589" s="3"/>
      <c r="BW589" s="3"/>
    </row>
    <row r="590" spans="1:75" ht="17.25" x14ac:dyDescent="0.3">
      <c r="A590" s="14">
        <v>1038</v>
      </c>
      <c r="B590" s="12" t="s">
        <v>302</v>
      </c>
      <c r="C590" s="12" t="s">
        <v>1821</v>
      </c>
      <c r="D590" s="12" t="s">
        <v>1822</v>
      </c>
      <c r="E590" s="13"/>
      <c r="F590" s="13" t="s">
        <v>3469</v>
      </c>
      <c r="G590" s="13" t="s">
        <v>17</v>
      </c>
      <c r="H590" s="13">
        <v>3</v>
      </c>
      <c r="I590" s="2"/>
      <c r="J590" s="2"/>
      <c r="K590" s="2"/>
      <c r="L590" s="43"/>
      <c r="M590" s="43"/>
      <c r="N590" s="43"/>
      <c r="O590" s="43"/>
      <c r="P590" s="43"/>
      <c r="Q590" s="43"/>
      <c r="R590" s="43"/>
      <c r="S590" s="43"/>
      <c r="T590" s="43"/>
      <c r="U590" s="43"/>
      <c r="V590" s="4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I590" s="3"/>
      <c r="BJ590" s="3"/>
      <c r="BK590" s="3"/>
      <c r="BL590" s="3"/>
      <c r="BM590" s="3"/>
      <c r="BN590" s="3"/>
      <c r="BO590" s="3"/>
      <c r="BP590" s="3"/>
      <c r="BQ590" s="3"/>
      <c r="BR590" s="3"/>
      <c r="BS590" s="3"/>
      <c r="BT590" s="3"/>
      <c r="BU590" s="3"/>
      <c r="BV590" s="3"/>
      <c r="BW590" s="3"/>
    </row>
    <row r="591" spans="1:75" ht="17.25" x14ac:dyDescent="0.3">
      <c r="A591" s="14">
        <v>1039</v>
      </c>
      <c r="B591" s="12" t="s">
        <v>302</v>
      </c>
      <c r="C591" s="12" t="s">
        <v>1823</v>
      </c>
      <c r="D591" s="12" t="s">
        <v>1824</v>
      </c>
      <c r="E591" s="13"/>
      <c r="F591" s="13" t="s">
        <v>3469</v>
      </c>
      <c r="G591" s="13" t="s">
        <v>17</v>
      </c>
      <c r="H591" s="13">
        <v>3</v>
      </c>
      <c r="I591" s="2"/>
      <c r="J591" s="2"/>
      <c r="K591" s="2"/>
      <c r="L591" s="43"/>
      <c r="M591" s="43"/>
      <c r="N591" s="43"/>
      <c r="O591" s="43"/>
      <c r="P591" s="43"/>
      <c r="Q591" s="43"/>
      <c r="R591" s="43"/>
      <c r="S591" s="43"/>
      <c r="T591" s="43"/>
      <c r="U591" s="43"/>
      <c r="V591" s="4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I591" s="3"/>
      <c r="BJ591" s="3"/>
      <c r="BK591" s="3"/>
      <c r="BL591" s="3"/>
      <c r="BM591" s="3"/>
      <c r="BN591" s="3"/>
      <c r="BO591" s="3"/>
      <c r="BP591" s="3"/>
      <c r="BQ591" s="3"/>
      <c r="BR591" s="3"/>
      <c r="BS591" s="3"/>
      <c r="BT591" s="3"/>
      <c r="BU591" s="3"/>
      <c r="BV591" s="3"/>
      <c r="BW591" s="3"/>
    </row>
    <row r="592" spans="1:75" ht="17.25" x14ac:dyDescent="0.3">
      <c r="A592" s="14">
        <v>1046</v>
      </c>
      <c r="B592" s="12" t="s">
        <v>302</v>
      </c>
      <c r="C592" s="12" t="s">
        <v>1831</v>
      </c>
      <c r="D592" s="12" t="s">
        <v>1832</v>
      </c>
      <c r="E592" s="13" t="s">
        <v>3468</v>
      </c>
      <c r="F592" s="13" t="s">
        <v>3469</v>
      </c>
      <c r="G592" s="13" t="s">
        <v>17</v>
      </c>
      <c r="H592" s="13">
        <v>1</v>
      </c>
      <c r="I592" s="2"/>
      <c r="J592" s="2"/>
      <c r="K592" s="2"/>
      <c r="L592" s="43"/>
      <c r="M592" s="43"/>
      <c r="N592" s="43"/>
      <c r="O592" s="43"/>
      <c r="P592" s="43"/>
      <c r="Q592" s="43"/>
      <c r="R592" s="43"/>
      <c r="S592" s="43"/>
      <c r="T592" s="43"/>
      <c r="U592" s="43"/>
      <c r="V592" s="4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I592" s="3"/>
      <c r="BJ592" s="3"/>
      <c r="BK592" s="3"/>
      <c r="BL592" s="3"/>
      <c r="BM592" s="3"/>
      <c r="BN592" s="3"/>
      <c r="BO592" s="3"/>
      <c r="BP592" s="3"/>
      <c r="BQ592" s="3"/>
      <c r="BR592" s="3"/>
      <c r="BS592" s="3"/>
      <c r="BT592" s="3"/>
      <c r="BU592" s="3"/>
      <c r="BV592" s="3"/>
      <c r="BW592" s="3"/>
    </row>
    <row r="593" spans="1:75" ht="17.25" x14ac:dyDescent="0.3">
      <c r="A593" s="14">
        <v>1048</v>
      </c>
      <c r="B593" s="12" t="s">
        <v>302</v>
      </c>
      <c r="C593" s="12" t="s">
        <v>1834</v>
      </c>
      <c r="D593" s="12" t="s">
        <v>1835</v>
      </c>
      <c r="E593" s="13" t="s">
        <v>3468</v>
      </c>
      <c r="F593" s="13" t="s">
        <v>3469</v>
      </c>
      <c r="G593" s="13" t="s">
        <v>17</v>
      </c>
      <c r="H593" s="13">
        <v>3</v>
      </c>
      <c r="I593" s="2"/>
      <c r="J593" s="2"/>
      <c r="K593" s="2"/>
      <c r="L593" s="43"/>
      <c r="M593" s="43"/>
      <c r="N593" s="43"/>
      <c r="O593" s="43"/>
      <c r="P593" s="43"/>
      <c r="Q593" s="43"/>
      <c r="R593" s="43"/>
      <c r="S593" s="43"/>
      <c r="T593" s="43"/>
      <c r="U593" s="43"/>
      <c r="V593" s="4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I593" s="3"/>
      <c r="BJ593" s="3"/>
      <c r="BK593" s="3"/>
      <c r="BL593" s="3"/>
      <c r="BM593" s="3"/>
      <c r="BN593" s="3"/>
      <c r="BO593" s="3"/>
      <c r="BP593" s="3"/>
      <c r="BQ593" s="3"/>
      <c r="BR593" s="3"/>
      <c r="BS593" s="3"/>
      <c r="BT593" s="3"/>
      <c r="BU593" s="3"/>
      <c r="BV593" s="3"/>
      <c r="BW593" s="3"/>
    </row>
    <row r="594" spans="1:75" ht="17.25" x14ac:dyDescent="0.3">
      <c r="A594" s="14">
        <v>1051</v>
      </c>
      <c r="B594" s="12" t="s">
        <v>302</v>
      </c>
      <c r="C594" s="12" t="s">
        <v>1838</v>
      </c>
      <c r="D594" s="12" t="s">
        <v>1839</v>
      </c>
      <c r="E594" s="13"/>
      <c r="F594" s="13" t="s">
        <v>3469</v>
      </c>
      <c r="G594" s="13" t="s">
        <v>17</v>
      </c>
      <c r="H594" s="13">
        <v>3</v>
      </c>
      <c r="I594" s="2"/>
      <c r="J594" s="2"/>
      <c r="K594" s="2"/>
      <c r="L594" s="43"/>
      <c r="M594" s="43"/>
      <c r="N594" s="43"/>
      <c r="O594" s="43"/>
      <c r="P594" s="43"/>
      <c r="Q594" s="43"/>
      <c r="R594" s="43"/>
      <c r="S594" s="43"/>
      <c r="T594" s="43"/>
      <c r="U594" s="43"/>
      <c r="V594" s="4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I594" s="3"/>
      <c r="BJ594" s="3"/>
      <c r="BK594" s="3"/>
      <c r="BL594" s="3"/>
      <c r="BM594" s="3"/>
      <c r="BN594" s="3"/>
      <c r="BO594" s="3"/>
      <c r="BP594" s="3"/>
      <c r="BQ594" s="3"/>
      <c r="BR594" s="3"/>
      <c r="BS594" s="3"/>
      <c r="BT594" s="3"/>
      <c r="BU594" s="3"/>
      <c r="BV594" s="3"/>
      <c r="BW594" s="3"/>
    </row>
    <row r="595" spans="1:75" ht="17.25" x14ac:dyDescent="0.3">
      <c r="A595" s="14">
        <v>1061</v>
      </c>
      <c r="B595" s="12" t="s">
        <v>302</v>
      </c>
      <c r="C595" s="12" t="s">
        <v>1850</v>
      </c>
      <c r="D595" s="12" t="s">
        <v>1851</v>
      </c>
      <c r="E595" s="13" t="s">
        <v>3468</v>
      </c>
      <c r="F595" s="13" t="s">
        <v>3469</v>
      </c>
      <c r="G595" s="13" t="s">
        <v>17</v>
      </c>
      <c r="H595" s="13">
        <v>3</v>
      </c>
      <c r="I595" s="2"/>
      <c r="J595" s="2"/>
      <c r="K595" s="2"/>
      <c r="L595" s="43"/>
      <c r="M595" s="43"/>
      <c r="N595" s="43"/>
      <c r="O595" s="43"/>
      <c r="P595" s="43"/>
      <c r="Q595" s="43"/>
      <c r="R595" s="43"/>
      <c r="S595" s="43"/>
      <c r="T595" s="43"/>
      <c r="U595" s="43"/>
      <c r="V595" s="4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I595" s="3"/>
      <c r="BJ595" s="3"/>
      <c r="BK595" s="3"/>
      <c r="BL595" s="3"/>
      <c r="BM595" s="3"/>
      <c r="BN595" s="3"/>
      <c r="BO595" s="3"/>
      <c r="BP595" s="3"/>
      <c r="BQ595" s="3"/>
      <c r="BR595" s="3"/>
      <c r="BS595" s="3"/>
      <c r="BT595" s="3"/>
      <c r="BU595" s="3"/>
      <c r="BV595" s="3"/>
      <c r="BW595" s="3"/>
    </row>
    <row r="596" spans="1:75" ht="17.25" x14ac:dyDescent="0.3">
      <c r="A596" s="14">
        <v>1069</v>
      </c>
      <c r="B596" s="12" t="s">
        <v>302</v>
      </c>
      <c r="C596" s="12" t="s">
        <v>1862</v>
      </c>
      <c r="D596" s="12" t="s">
        <v>1863</v>
      </c>
      <c r="E596" s="13" t="s">
        <v>3468</v>
      </c>
      <c r="F596" s="13" t="s">
        <v>3469</v>
      </c>
      <c r="G596" s="13" t="s">
        <v>17</v>
      </c>
      <c r="H596" s="13">
        <v>3</v>
      </c>
      <c r="I596" s="2"/>
      <c r="J596" s="2"/>
      <c r="K596" s="2"/>
      <c r="L596" s="43"/>
      <c r="M596" s="43"/>
      <c r="N596" s="43"/>
      <c r="O596" s="43"/>
      <c r="P596" s="43"/>
      <c r="Q596" s="43"/>
      <c r="R596" s="43"/>
      <c r="S596" s="43"/>
      <c r="T596" s="43"/>
      <c r="U596" s="43"/>
      <c r="V596" s="4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I596" s="3"/>
      <c r="BJ596" s="3"/>
      <c r="BK596" s="3"/>
      <c r="BL596" s="3"/>
      <c r="BM596" s="3"/>
      <c r="BN596" s="3"/>
      <c r="BO596" s="3"/>
      <c r="BP596" s="3"/>
      <c r="BQ596" s="3"/>
      <c r="BR596" s="3"/>
      <c r="BS596" s="3"/>
      <c r="BT596" s="3"/>
      <c r="BU596" s="3"/>
      <c r="BV596" s="3"/>
      <c r="BW596" s="3"/>
    </row>
    <row r="597" spans="1:75" ht="17.25" x14ac:dyDescent="0.3">
      <c r="A597" s="14">
        <v>1072</v>
      </c>
      <c r="B597" s="12" t="s">
        <v>302</v>
      </c>
      <c r="C597" s="12" t="s">
        <v>1868</v>
      </c>
      <c r="D597" s="12" t="s">
        <v>1869</v>
      </c>
      <c r="E597" s="13" t="s">
        <v>3468</v>
      </c>
      <c r="F597" s="13" t="s">
        <v>3469</v>
      </c>
      <c r="G597" s="13" t="s">
        <v>17</v>
      </c>
      <c r="H597" s="13">
        <v>3</v>
      </c>
      <c r="I597" s="2"/>
      <c r="J597" s="2"/>
      <c r="K597" s="2"/>
      <c r="L597" s="43"/>
      <c r="M597" s="43"/>
      <c r="N597" s="43"/>
      <c r="O597" s="43"/>
      <c r="P597" s="43"/>
      <c r="Q597" s="43"/>
      <c r="R597" s="43"/>
      <c r="S597" s="43"/>
      <c r="T597" s="43"/>
      <c r="U597" s="43"/>
      <c r="V597" s="4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I597" s="3"/>
      <c r="BJ597" s="3"/>
      <c r="BK597" s="3"/>
      <c r="BL597" s="3"/>
      <c r="BM597" s="3"/>
      <c r="BN597" s="3"/>
      <c r="BO597" s="3"/>
      <c r="BP597" s="3"/>
      <c r="BQ597" s="3"/>
      <c r="BR597" s="3"/>
      <c r="BS597" s="3"/>
      <c r="BT597" s="3"/>
      <c r="BU597" s="3"/>
      <c r="BV597" s="3"/>
      <c r="BW597" s="3"/>
    </row>
    <row r="598" spans="1:75" ht="17.25" x14ac:dyDescent="0.3">
      <c r="A598" s="14">
        <v>1074</v>
      </c>
      <c r="B598" s="12" t="s">
        <v>302</v>
      </c>
      <c r="C598" s="12" t="s">
        <v>1872</v>
      </c>
      <c r="D598" s="12" t="s">
        <v>1873</v>
      </c>
      <c r="E598" s="13" t="s">
        <v>3468</v>
      </c>
      <c r="F598" s="13" t="s">
        <v>3469</v>
      </c>
      <c r="G598" s="13" t="s">
        <v>17</v>
      </c>
      <c r="H598" s="13">
        <v>3</v>
      </c>
      <c r="I598" s="2"/>
      <c r="J598" s="2"/>
      <c r="K598" s="2"/>
      <c r="L598" s="43"/>
      <c r="M598" s="43"/>
      <c r="N598" s="43"/>
      <c r="O598" s="43"/>
      <c r="P598" s="43"/>
      <c r="Q598" s="43"/>
      <c r="R598" s="43"/>
      <c r="S598" s="43"/>
      <c r="T598" s="43"/>
      <c r="U598" s="43"/>
      <c r="V598" s="4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I598" s="3"/>
      <c r="BJ598" s="3"/>
      <c r="BK598" s="3"/>
      <c r="BL598" s="3"/>
      <c r="BM598" s="3"/>
      <c r="BN598" s="3"/>
      <c r="BO598" s="3"/>
      <c r="BP598" s="3"/>
      <c r="BQ598" s="3"/>
      <c r="BR598" s="3"/>
      <c r="BS598" s="3"/>
      <c r="BT598" s="3"/>
      <c r="BU598" s="3"/>
      <c r="BV598" s="3"/>
      <c r="BW598" s="3"/>
    </row>
    <row r="599" spans="1:75" ht="17.25" x14ac:dyDescent="0.3">
      <c r="A599" s="14">
        <v>1083</v>
      </c>
      <c r="B599" s="12" t="s">
        <v>302</v>
      </c>
      <c r="C599" s="12" t="s">
        <v>1880</v>
      </c>
      <c r="D599" s="12" t="s">
        <v>1881</v>
      </c>
      <c r="E599" s="13" t="s">
        <v>3468</v>
      </c>
      <c r="F599" s="13" t="s">
        <v>3469</v>
      </c>
      <c r="G599" s="13" t="s">
        <v>17</v>
      </c>
      <c r="H599" s="13">
        <v>1</v>
      </c>
      <c r="I599" s="2"/>
      <c r="J599" s="2"/>
      <c r="K599" s="2"/>
      <c r="L599" s="43"/>
      <c r="M599" s="43"/>
      <c r="N599" s="43"/>
      <c r="O599" s="43"/>
      <c r="P599" s="43"/>
      <c r="Q599" s="43"/>
      <c r="R599" s="43"/>
      <c r="S599" s="43"/>
      <c r="T599" s="43"/>
      <c r="U599" s="43"/>
      <c r="V599" s="4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I599" s="3"/>
      <c r="BJ599" s="3"/>
      <c r="BK599" s="3"/>
      <c r="BL599" s="3"/>
      <c r="BM599" s="3"/>
      <c r="BN599" s="3"/>
      <c r="BO599" s="3"/>
      <c r="BP599" s="3"/>
      <c r="BQ599" s="3"/>
      <c r="BR599" s="3"/>
      <c r="BS599" s="3"/>
      <c r="BT599" s="3"/>
      <c r="BU599" s="3"/>
      <c r="BV599" s="3"/>
      <c r="BW599" s="3"/>
    </row>
    <row r="600" spans="1:75" ht="17.25" x14ac:dyDescent="0.3">
      <c r="A600" s="14">
        <v>1089</v>
      </c>
      <c r="B600" s="12" t="s">
        <v>302</v>
      </c>
      <c r="C600" s="12" t="s">
        <v>1886</v>
      </c>
      <c r="D600" s="12" t="s">
        <v>3343</v>
      </c>
      <c r="E600" s="13" t="s">
        <v>3468</v>
      </c>
      <c r="F600" s="13" t="s">
        <v>3469</v>
      </c>
      <c r="G600" s="13" t="s">
        <v>17</v>
      </c>
      <c r="H600" s="13">
        <v>3</v>
      </c>
      <c r="I600" s="2"/>
      <c r="J600" s="2"/>
      <c r="K600" s="2"/>
      <c r="L600" s="43"/>
      <c r="M600" s="43"/>
      <c r="N600" s="43"/>
      <c r="O600" s="43"/>
      <c r="P600" s="43"/>
      <c r="Q600" s="43"/>
      <c r="R600" s="43"/>
      <c r="S600" s="43"/>
      <c r="T600" s="43"/>
      <c r="U600" s="43"/>
      <c r="V600" s="4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I600" s="3"/>
      <c r="BJ600" s="3"/>
      <c r="BK600" s="3"/>
      <c r="BL600" s="3"/>
      <c r="BM600" s="3"/>
      <c r="BN600" s="3"/>
      <c r="BO600" s="3"/>
      <c r="BP600" s="3"/>
      <c r="BQ600" s="3"/>
      <c r="BR600" s="3"/>
      <c r="BS600" s="3"/>
      <c r="BT600" s="3"/>
      <c r="BU600" s="3"/>
      <c r="BV600" s="3"/>
      <c r="BW600" s="3"/>
    </row>
    <row r="601" spans="1:75" ht="17.25" x14ac:dyDescent="0.3">
      <c r="A601" s="14">
        <v>1100</v>
      </c>
      <c r="B601" s="12" t="s">
        <v>302</v>
      </c>
      <c r="C601" s="12" t="s">
        <v>1899</v>
      </c>
      <c r="D601" s="12" t="s">
        <v>1900</v>
      </c>
      <c r="E601" s="13" t="s">
        <v>3468</v>
      </c>
      <c r="F601" s="13" t="s">
        <v>3469</v>
      </c>
      <c r="G601" s="13" t="s">
        <v>17</v>
      </c>
      <c r="H601" s="13">
        <v>3</v>
      </c>
      <c r="I601" s="2"/>
      <c r="J601" s="2"/>
      <c r="K601" s="2"/>
      <c r="L601" s="43"/>
      <c r="M601" s="43"/>
      <c r="N601" s="43"/>
      <c r="O601" s="43"/>
      <c r="P601" s="43"/>
      <c r="Q601" s="43"/>
      <c r="R601" s="43"/>
      <c r="S601" s="43"/>
      <c r="T601" s="43"/>
      <c r="U601" s="43"/>
      <c r="V601" s="4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I601" s="3"/>
      <c r="BJ601" s="3"/>
      <c r="BK601" s="3"/>
      <c r="BL601" s="3"/>
      <c r="BM601" s="3"/>
      <c r="BN601" s="3"/>
      <c r="BO601" s="3"/>
      <c r="BP601" s="3"/>
      <c r="BQ601" s="3"/>
      <c r="BR601" s="3"/>
      <c r="BS601" s="3"/>
      <c r="BT601" s="3"/>
      <c r="BU601" s="3"/>
      <c r="BV601" s="3"/>
      <c r="BW601" s="3"/>
    </row>
    <row r="602" spans="1:75" ht="17.25" x14ac:dyDescent="0.3">
      <c r="A602" s="14">
        <v>1101</v>
      </c>
      <c r="B602" s="12" t="s">
        <v>302</v>
      </c>
      <c r="C602" s="12" t="s">
        <v>1901</v>
      </c>
      <c r="D602" s="12" t="s">
        <v>1902</v>
      </c>
      <c r="E602" s="13" t="s">
        <v>3468</v>
      </c>
      <c r="F602" s="13" t="s">
        <v>3469</v>
      </c>
      <c r="G602" s="13" t="s">
        <v>17</v>
      </c>
      <c r="H602" s="13">
        <v>1</v>
      </c>
      <c r="I602" s="2"/>
      <c r="J602" s="2"/>
      <c r="K602" s="2"/>
      <c r="L602" s="43"/>
      <c r="M602" s="43"/>
      <c r="N602" s="43"/>
      <c r="O602" s="43"/>
      <c r="P602" s="43"/>
      <c r="Q602" s="43"/>
      <c r="R602" s="43"/>
      <c r="S602" s="43"/>
      <c r="T602" s="43"/>
      <c r="U602" s="43"/>
      <c r="V602" s="4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I602" s="3"/>
      <c r="BJ602" s="3"/>
      <c r="BK602" s="3"/>
      <c r="BL602" s="3"/>
      <c r="BM602" s="3"/>
      <c r="BN602" s="3"/>
      <c r="BO602" s="3"/>
      <c r="BP602" s="3"/>
      <c r="BQ602" s="3"/>
      <c r="BR602" s="3"/>
      <c r="BS602" s="3"/>
      <c r="BT602" s="3"/>
      <c r="BU602" s="3"/>
      <c r="BV602" s="3"/>
      <c r="BW602" s="3"/>
    </row>
    <row r="603" spans="1:75" ht="17.25" x14ac:dyDescent="0.3">
      <c r="A603" s="14">
        <v>1105</v>
      </c>
      <c r="B603" s="12" t="s">
        <v>302</v>
      </c>
      <c r="C603" s="12" t="s">
        <v>1909</v>
      </c>
      <c r="D603" s="12" t="s">
        <v>1910</v>
      </c>
      <c r="E603" s="13"/>
      <c r="F603" s="13" t="s">
        <v>3469</v>
      </c>
      <c r="G603" s="13" t="s">
        <v>17</v>
      </c>
      <c r="H603" s="13">
        <v>1</v>
      </c>
      <c r="I603" s="2"/>
      <c r="J603" s="2"/>
      <c r="K603" s="2"/>
      <c r="L603" s="43"/>
      <c r="M603" s="43"/>
      <c r="N603" s="43"/>
      <c r="O603" s="43"/>
      <c r="P603" s="43"/>
      <c r="Q603" s="43"/>
      <c r="R603" s="43"/>
      <c r="S603" s="43"/>
      <c r="T603" s="43"/>
      <c r="U603" s="43"/>
      <c r="V603" s="4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I603" s="3"/>
      <c r="BJ603" s="3"/>
      <c r="BK603" s="3"/>
      <c r="BL603" s="3"/>
      <c r="BM603" s="3"/>
      <c r="BN603" s="3"/>
      <c r="BO603" s="3"/>
      <c r="BP603" s="3"/>
      <c r="BQ603" s="3"/>
      <c r="BR603" s="3"/>
      <c r="BS603" s="3"/>
      <c r="BT603" s="3"/>
      <c r="BU603" s="3"/>
      <c r="BV603" s="3"/>
      <c r="BW603" s="3"/>
    </row>
    <row r="604" spans="1:75" ht="17.25" x14ac:dyDescent="0.3">
      <c r="A604" s="14">
        <v>1106</v>
      </c>
      <c r="B604" s="12" t="s">
        <v>302</v>
      </c>
      <c r="C604" s="12" t="s">
        <v>1911</v>
      </c>
      <c r="D604" s="12" t="s">
        <v>1912</v>
      </c>
      <c r="E604" s="13"/>
      <c r="F604" s="13" t="s">
        <v>3469</v>
      </c>
      <c r="G604" s="13" t="s">
        <v>17</v>
      </c>
      <c r="H604" s="13">
        <v>3</v>
      </c>
      <c r="I604" s="2"/>
      <c r="J604" s="2"/>
      <c r="K604" s="2"/>
      <c r="L604" s="43"/>
      <c r="M604" s="43"/>
      <c r="N604" s="43"/>
      <c r="O604" s="43"/>
      <c r="P604" s="43"/>
      <c r="Q604" s="43"/>
      <c r="R604" s="43"/>
      <c r="S604" s="43"/>
      <c r="T604" s="43"/>
      <c r="U604" s="43"/>
      <c r="V604" s="4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I604" s="3"/>
      <c r="BJ604" s="3"/>
      <c r="BK604" s="3"/>
      <c r="BL604" s="3"/>
      <c r="BM604" s="3"/>
      <c r="BN604" s="3"/>
      <c r="BO604" s="3"/>
      <c r="BP604" s="3"/>
      <c r="BQ604" s="3"/>
      <c r="BR604" s="3"/>
      <c r="BS604" s="3"/>
      <c r="BT604" s="3"/>
      <c r="BU604" s="3"/>
      <c r="BV604" s="3"/>
      <c r="BW604" s="3"/>
    </row>
    <row r="605" spans="1:75" ht="17.25" x14ac:dyDescent="0.3">
      <c r="A605" s="14">
        <v>1125</v>
      </c>
      <c r="B605" s="12" t="s">
        <v>302</v>
      </c>
      <c r="C605" s="12" t="s">
        <v>1935</v>
      </c>
      <c r="D605" s="12" t="s">
        <v>1936</v>
      </c>
      <c r="E605" s="13" t="s">
        <v>3468</v>
      </c>
      <c r="F605" s="13" t="s">
        <v>3469</v>
      </c>
      <c r="G605" s="13" t="s">
        <v>17</v>
      </c>
      <c r="H605" s="13">
        <v>3</v>
      </c>
      <c r="I605" s="2"/>
      <c r="J605" s="2"/>
      <c r="K605" s="2"/>
      <c r="L605" s="43"/>
      <c r="M605" s="43"/>
      <c r="N605" s="43"/>
      <c r="O605" s="43"/>
      <c r="P605" s="43"/>
      <c r="Q605" s="43"/>
      <c r="R605" s="43"/>
      <c r="S605" s="43"/>
      <c r="T605" s="43"/>
      <c r="U605" s="43"/>
      <c r="V605" s="4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I605" s="3"/>
      <c r="BJ605" s="3"/>
      <c r="BK605" s="3"/>
      <c r="BL605" s="3"/>
      <c r="BM605" s="3"/>
      <c r="BN605" s="3"/>
      <c r="BO605" s="3"/>
      <c r="BP605" s="3"/>
      <c r="BQ605" s="3"/>
      <c r="BR605" s="3"/>
      <c r="BS605" s="3"/>
      <c r="BT605" s="3"/>
      <c r="BU605" s="3"/>
      <c r="BV605" s="3"/>
      <c r="BW605" s="3"/>
    </row>
    <row r="606" spans="1:75" ht="17.25" x14ac:dyDescent="0.3">
      <c r="A606" s="14">
        <v>1129</v>
      </c>
      <c r="B606" s="12" t="s">
        <v>302</v>
      </c>
      <c r="C606" s="12" t="s">
        <v>1937</v>
      </c>
      <c r="D606" s="12" t="s">
        <v>1910</v>
      </c>
      <c r="E606" s="13" t="s">
        <v>3468</v>
      </c>
      <c r="F606" s="13" t="s">
        <v>3469</v>
      </c>
      <c r="G606" s="13" t="s">
        <v>17</v>
      </c>
      <c r="H606" s="13">
        <v>1</v>
      </c>
      <c r="I606" s="2"/>
      <c r="J606" s="2"/>
      <c r="K606" s="2"/>
      <c r="L606" s="43"/>
      <c r="M606" s="43"/>
      <c r="N606" s="43"/>
      <c r="O606" s="43"/>
      <c r="P606" s="43"/>
      <c r="Q606" s="43"/>
      <c r="R606" s="43"/>
      <c r="S606" s="43"/>
      <c r="T606" s="43"/>
      <c r="U606" s="43"/>
      <c r="V606" s="4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I606" s="3"/>
      <c r="BJ606" s="3"/>
      <c r="BK606" s="3"/>
      <c r="BL606" s="3"/>
      <c r="BM606" s="3"/>
      <c r="BN606" s="3"/>
      <c r="BO606" s="3"/>
      <c r="BP606" s="3"/>
      <c r="BQ606" s="3"/>
      <c r="BR606" s="3"/>
      <c r="BS606" s="3"/>
      <c r="BT606" s="3"/>
      <c r="BU606" s="3"/>
      <c r="BV606" s="3"/>
      <c r="BW606" s="3"/>
    </row>
    <row r="607" spans="1:75" ht="17.25" x14ac:dyDescent="0.3">
      <c r="A607" s="14">
        <v>1141</v>
      </c>
      <c r="B607" s="12" t="s">
        <v>302</v>
      </c>
      <c r="C607" s="12" t="s">
        <v>1950</v>
      </c>
      <c r="D607" s="12" t="s">
        <v>1951</v>
      </c>
      <c r="E607" s="13" t="s">
        <v>3468</v>
      </c>
      <c r="F607" s="13" t="s">
        <v>3469</v>
      </c>
      <c r="G607" s="13" t="s">
        <v>17</v>
      </c>
      <c r="H607" s="13">
        <v>3</v>
      </c>
      <c r="I607" s="2"/>
      <c r="J607" s="2"/>
      <c r="K607" s="2"/>
      <c r="L607" s="43"/>
      <c r="M607" s="43"/>
      <c r="N607" s="43"/>
      <c r="O607" s="43"/>
      <c r="P607" s="43"/>
      <c r="Q607" s="43"/>
      <c r="R607" s="43"/>
      <c r="S607" s="43"/>
      <c r="T607" s="43"/>
      <c r="U607" s="43"/>
      <c r="V607" s="4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I607" s="3"/>
      <c r="BJ607" s="3"/>
      <c r="BK607" s="3"/>
      <c r="BL607" s="3"/>
      <c r="BM607" s="3"/>
      <c r="BN607" s="3"/>
      <c r="BO607" s="3"/>
      <c r="BP607" s="3"/>
      <c r="BQ607" s="3"/>
      <c r="BR607" s="3"/>
      <c r="BS607" s="3"/>
      <c r="BT607" s="3"/>
      <c r="BU607" s="3"/>
      <c r="BV607" s="3"/>
      <c r="BW607" s="3"/>
    </row>
    <row r="608" spans="1:75" ht="17.25" x14ac:dyDescent="0.3">
      <c r="A608" s="14">
        <v>1142</v>
      </c>
      <c r="B608" s="12" t="s">
        <v>302</v>
      </c>
      <c r="C608" s="12" t="s">
        <v>1952</v>
      </c>
      <c r="D608" s="12" t="s">
        <v>1953</v>
      </c>
      <c r="E608" s="13" t="s">
        <v>3468</v>
      </c>
      <c r="F608" s="13" t="s">
        <v>3469</v>
      </c>
      <c r="G608" s="13" t="s">
        <v>17</v>
      </c>
      <c r="H608" s="13">
        <v>3</v>
      </c>
      <c r="I608" s="2"/>
      <c r="J608" s="2"/>
      <c r="K608" s="2"/>
      <c r="L608" s="43"/>
      <c r="M608" s="3"/>
      <c r="N608" s="43"/>
      <c r="O608" s="43"/>
      <c r="P608" s="43"/>
      <c r="Q608" s="43"/>
      <c r="R608" s="43"/>
      <c r="S608" s="43"/>
      <c r="T608" s="43"/>
      <c r="U608" s="43"/>
      <c r="V608" s="4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I608" s="3"/>
      <c r="BJ608" s="3"/>
      <c r="BK608" s="3"/>
      <c r="BL608" s="3"/>
      <c r="BM608" s="3"/>
      <c r="BN608" s="3"/>
      <c r="BO608" s="3"/>
      <c r="BP608" s="3"/>
      <c r="BQ608" s="3"/>
      <c r="BR608" s="3"/>
      <c r="BS608" s="3"/>
      <c r="BT608" s="3"/>
      <c r="BU608" s="3"/>
      <c r="BV608" s="3"/>
      <c r="BW608" s="3"/>
    </row>
    <row r="609" spans="1:75" ht="17.25" x14ac:dyDescent="0.3">
      <c r="A609" s="14">
        <v>1143</v>
      </c>
      <c r="B609" s="12" t="s">
        <v>302</v>
      </c>
      <c r="C609" s="12" t="s">
        <v>1954</v>
      </c>
      <c r="D609" s="12" t="s">
        <v>1955</v>
      </c>
      <c r="E609" s="13" t="s">
        <v>3468</v>
      </c>
      <c r="F609" s="13" t="s">
        <v>3469</v>
      </c>
      <c r="G609" s="13" t="s">
        <v>17</v>
      </c>
      <c r="H609" s="13">
        <v>3</v>
      </c>
      <c r="I609" s="2"/>
      <c r="J609" s="2"/>
      <c r="K609" s="2"/>
      <c r="L609" s="43"/>
      <c r="M609" s="43"/>
      <c r="N609" s="43"/>
      <c r="O609" s="43"/>
      <c r="P609" s="43"/>
      <c r="Q609" s="43"/>
      <c r="R609" s="43"/>
      <c r="S609" s="43"/>
      <c r="T609" s="43"/>
      <c r="U609" s="43"/>
      <c r="V609" s="4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I609" s="3"/>
      <c r="BJ609" s="3"/>
      <c r="BK609" s="3"/>
      <c r="BL609" s="3"/>
      <c r="BM609" s="3"/>
      <c r="BN609" s="3"/>
      <c r="BO609" s="3"/>
      <c r="BP609" s="3"/>
      <c r="BQ609" s="3"/>
      <c r="BR609" s="3"/>
      <c r="BS609" s="3"/>
      <c r="BT609" s="3"/>
      <c r="BU609" s="3"/>
      <c r="BV609" s="3"/>
      <c r="BW609" s="3"/>
    </row>
    <row r="610" spans="1:75" ht="17.25" x14ac:dyDescent="0.3">
      <c r="A610" s="14">
        <v>1153</v>
      </c>
      <c r="B610" s="12" t="s">
        <v>302</v>
      </c>
      <c r="C610" s="12" t="s">
        <v>1967</v>
      </c>
      <c r="D610" s="12" t="s">
        <v>1968</v>
      </c>
      <c r="E610" s="13" t="s">
        <v>3468</v>
      </c>
      <c r="F610" s="13" t="s">
        <v>3469</v>
      </c>
      <c r="G610" s="13" t="s">
        <v>17</v>
      </c>
      <c r="H610" s="13">
        <v>3</v>
      </c>
      <c r="I610" s="2"/>
      <c r="J610" s="2"/>
      <c r="K610" s="2"/>
      <c r="L610" s="43"/>
      <c r="M610" s="43"/>
      <c r="N610" s="43"/>
      <c r="O610" s="43"/>
      <c r="P610" s="43"/>
      <c r="Q610" s="43"/>
      <c r="R610" s="43"/>
      <c r="S610" s="43"/>
      <c r="T610" s="43"/>
      <c r="U610" s="43"/>
      <c r="V610" s="4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I610" s="3"/>
      <c r="BJ610" s="3"/>
      <c r="BK610" s="3"/>
      <c r="BL610" s="3"/>
      <c r="BM610" s="3"/>
      <c r="BN610" s="3"/>
      <c r="BO610" s="3"/>
      <c r="BP610" s="3"/>
      <c r="BQ610" s="3"/>
      <c r="BR610" s="3"/>
      <c r="BS610" s="3"/>
      <c r="BT610" s="3"/>
      <c r="BU610" s="3"/>
      <c r="BV610" s="3"/>
      <c r="BW610" s="3"/>
    </row>
    <row r="611" spans="1:75" ht="17.25" x14ac:dyDescent="0.3">
      <c r="A611" s="14">
        <v>1154</v>
      </c>
      <c r="B611" s="12" t="s">
        <v>302</v>
      </c>
      <c r="C611" s="12" t="s">
        <v>1969</v>
      </c>
      <c r="D611" s="12" t="s">
        <v>1970</v>
      </c>
      <c r="E611" s="13"/>
      <c r="F611" s="13" t="s">
        <v>3469</v>
      </c>
      <c r="G611" s="13" t="s">
        <v>17</v>
      </c>
      <c r="H611" s="13">
        <v>3</v>
      </c>
      <c r="I611" s="2"/>
      <c r="J611" s="2"/>
      <c r="K611" s="2"/>
      <c r="L611" s="43"/>
      <c r="M611" s="43"/>
      <c r="N611" s="43"/>
      <c r="O611" s="43"/>
      <c r="P611" s="43"/>
      <c r="Q611" s="43"/>
      <c r="R611" s="43"/>
      <c r="S611" s="43"/>
      <c r="T611" s="43"/>
      <c r="U611" s="43"/>
      <c r="V611" s="4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I611" s="3"/>
      <c r="BJ611" s="3"/>
      <c r="BK611" s="3"/>
      <c r="BL611" s="3"/>
      <c r="BM611" s="3"/>
      <c r="BN611" s="3"/>
      <c r="BO611" s="3"/>
      <c r="BP611" s="3"/>
      <c r="BQ611" s="3"/>
      <c r="BR611" s="3"/>
      <c r="BS611" s="3"/>
      <c r="BT611" s="3"/>
      <c r="BU611" s="3"/>
      <c r="BV611" s="3"/>
      <c r="BW611" s="3"/>
    </row>
    <row r="612" spans="1:75" ht="17.25" x14ac:dyDescent="0.3">
      <c r="A612" s="14">
        <v>1164</v>
      </c>
      <c r="B612" s="12" t="s">
        <v>302</v>
      </c>
      <c r="C612" s="12" t="s">
        <v>1981</v>
      </c>
      <c r="D612" s="12" t="s">
        <v>1982</v>
      </c>
      <c r="E612" s="13" t="s">
        <v>3468</v>
      </c>
      <c r="F612" s="13" t="s">
        <v>3469</v>
      </c>
      <c r="G612" s="13" t="s">
        <v>17</v>
      </c>
      <c r="H612" s="13">
        <v>1</v>
      </c>
      <c r="I612" s="2"/>
      <c r="J612" s="2"/>
      <c r="K612" s="2"/>
      <c r="L612" s="43"/>
      <c r="M612" s="43"/>
      <c r="N612" s="43"/>
      <c r="O612" s="43"/>
      <c r="P612" s="43"/>
      <c r="Q612" s="43"/>
      <c r="R612" s="43"/>
      <c r="S612" s="43"/>
      <c r="T612" s="43"/>
      <c r="U612" s="43"/>
      <c r="V612" s="4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I612" s="3"/>
      <c r="BJ612" s="3"/>
      <c r="BK612" s="3"/>
      <c r="BL612" s="3"/>
      <c r="BM612" s="3"/>
      <c r="BN612" s="3"/>
      <c r="BO612" s="3"/>
      <c r="BP612" s="3"/>
      <c r="BQ612" s="3"/>
      <c r="BR612" s="3"/>
      <c r="BS612" s="3"/>
      <c r="BT612" s="3"/>
      <c r="BU612" s="3"/>
      <c r="BV612" s="3"/>
      <c r="BW612" s="3"/>
    </row>
    <row r="613" spans="1:75" ht="17.25" x14ac:dyDescent="0.3">
      <c r="A613" s="14">
        <v>1171</v>
      </c>
      <c r="B613" s="12" t="s">
        <v>302</v>
      </c>
      <c r="C613" s="12" t="s">
        <v>1991</v>
      </c>
      <c r="D613" s="12" t="s">
        <v>1992</v>
      </c>
      <c r="E613" s="13" t="s">
        <v>3468</v>
      </c>
      <c r="F613" s="13" t="s">
        <v>3469</v>
      </c>
      <c r="G613" s="13" t="s">
        <v>17</v>
      </c>
      <c r="H613" s="13">
        <v>3</v>
      </c>
      <c r="I613" s="2"/>
      <c r="J613" s="2"/>
      <c r="K613" s="2"/>
      <c r="L613" s="43"/>
      <c r="M613" s="43"/>
      <c r="N613" s="43"/>
      <c r="O613" s="43"/>
      <c r="P613" s="43"/>
      <c r="Q613" s="43"/>
      <c r="R613" s="43"/>
      <c r="S613" s="43"/>
      <c r="T613" s="43"/>
      <c r="U613" s="43"/>
      <c r="V613" s="4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I613" s="3"/>
      <c r="BJ613" s="3"/>
      <c r="BK613" s="3"/>
      <c r="BL613" s="3"/>
      <c r="BM613" s="3"/>
      <c r="BN613" s="3"/>
      <c r="BO613" s="3"/>
      <c r="BP613" s="3"/>
      <c r="BQ613" s="3"/>
      <c r="BR613" s="3"/>
      <c r="BS613" s="3"/>
      <c r="BT613" s="3"/>
      <c r="BU613" s="3"/>
      <c r="BV613" s="3"/>
      <c r="BW613" s="3"/>
    </row>
    <row r="614" spans="1:75" ht="17.25" x14ac:dyDescent="0.3">
      <c r="A614" s="14">
        <v>1175</v>
      </c>
      <c r="B614" s="12" t="s">
        <v>302</v>
      </c>
      <c r="C614" s="12" t="s">
        <v>1995</v>
      </c>
      <c r="D614" s="12" t="s">
        <v>1996</v>
      </c>
      <c r="E614" s="13" t="s">
        <v>3468</v>
      </c>
      <c r="F614" s="13" t="s">
        <v>3469</v>
      </c>
      <c r="G614" s="13" t="s">
        <v>17</v>
      </c>
      <c r="H614" s="13">
        <v>3</v>
      </c>
      <c r="I614" s="2"/>
      <c r="J614" s="2"/>
      <c r="K614" s="2"/>
      <c r="L614" s="43"/>
      <c r="M614" s="43"/>
      <c r="N614" s="43"/>
      <c r="O614" s="43"/>
      <c r="P614" s="43"/>
      <c r="Q614" s="43"/>
      <c r="R614" s="43"/>
      <c r="S614" s="43"/>
      <c r="T614" s="43"/>
      <c r="U614" s="43"/>
      <c r="V614" s="4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I614" s="3"/>
      <c r="BJ614" s="3"/>
      <c r="BK614" s="3"/>
      <c r="BL614" s="3"/>
      <c r="BM614" s="3"/>
      <c r="BN614" s="3"/>
      <c r="BO614" s="3"/>
      <c r="BP614" s="3"/>
      <c r="BQ614" s="3"/>
      <c r="BR614" s="3"/>
      <c r="BS614" s="3"/>
      <c r="BT614" s="3"/>
      <c r="BU614" s="3"/>
      <c r="BV614" s="3"/>
      <c r="BW614" s="3"/>
    </row>
    <row r="615" spans="1:75" ht="17.25" x14ac:dyDescent="0.3">
      <c r="A615" s="14">
        <v>1189</v>
      </c>
      <c r="B615" s="12" t="s">
        <v>302</v>
      </c>
      <c r="C615" s="12" t="s">
        <v>2013</v>
      </c>
      <c r="D615" s="12" t="s">
        <v>2014</v>
      </c>
      <c r="E615" s="13" t="s">
        <v>3468</v>
      </c>
      <c r="F615" s="13" t="s">
        <v>3469</v>
      </c>
      <c r="G615" s="13" t="s">
        <v>17</v>
      </c>
      <c r="H615" s="13">
        <v>3</v>
      </c>
      <c r="I615" s="2"/>
      <c r="J615" s="2"/>
      <c r="K615" s="2"/>
      <c r="L615" s="43"/>
      <c r="M615" s="43"/>
      <c r="N615" s="43"/>
      <c r="O615" s="43"/>
      <c r="P615" s="43"/>
      <c r="Q615" s="43"/>
      <c r="R615" s="43"/>
      <c r="S615" s="43"/>
      <c r="T615" s="43"/>
      <c r="U615" s="43"/>
      <c r="V615" s="4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I615" s="3"/>
      <c r="BJ615" s="3"/>
      <c r="BK615" s="3"/>
      <c r="BL615" s="3"/>
      <c r="BM615" s="3"/>
      <c r="BN615" s="3"/>
      <c r="BO615" s="3"/>
      <c r="BP615" s="3"/>
      <c r="BQ615" s="3"/>
      <c r="BR615" s="3"/>
      <c r="BS615" s="3"/>
      <c r="BT615" s="3"/>
      <c r="BU615" s="3"/>
      <c r="BV615" s="3"/>
      <c r="BW615" s="3"/>
    </row>
    <row r="616" spans="1:75" ht="17.25" x14ac:dyDescent="0.3">
      <c r="A616" s="14">
        <v>1205</v>
      </c>
      <c r="B616" s="12" t="s">
        <v>302</v>
      </c>
      <c r="C616" s="12" t="s">
        <v>2026</v>
      </c>
      <c r="D616" s="12" t="s">
        <v>2027</v>
      </c>
      <c r="E616" s="13" t="s">
        <v>3468</v>
      </c>
      <c r="F616" s="13" t="s">
        <v>3469</v>
      </c>
      <c r="G616" s="13" t="s">
        <v>17</v>
      </c>
      <c r="H616" s="13">
        <v>1</v>
      </c>
      <c r="I616" s="2"/>
      <c r="J616" s="2"/>
      <c r="K616" s="2"/>
      <c r="L616" s="43"/>
      <c r="M616" s="43"/>
      <c r="N616" s="43"/>
      <c r="O616" s="43"/>
      <c r="P616" s="43"/>
      <c r="Q616" s="43"/>
      <c r="R616" s="43"/>
      <c r="S616" s="43"/>
      <c r="T616" s="43"/>
      <c r="U616" s="43"/>
      <c r="V616" s="4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I616" s="3"/>
      <c r="BJ616" s="3"/>
      <c r="BK616" s="3"/>
      <c r="BL616" s="3"/>
      <c r="BM616" s="3"/>
      <c r="BN616" s="3"/>
      <c r="BO616" s="3"/>
      <c r="BP616" s="3"/>
      <c r="BQ616" s="3"/>
      <c r="BR616" s="3"/>
      <c r="BS616" s="3"/>
      <c r="BT616" s="3"/>
      <c r="BU616" s="3"/>
      <c r="BV616" s="3"/>
      <c r="BW616" s="3"/>
    </row>
    <row r="617" spans="1:75" ht="17.25" x14ac:dyDescent="0.3">
      <c r="A617" s="14">
        <v>1214</v>
      </c>
      <c r="B617" s="12" t="s">
        <v>302</v>
      </c>
      <c r="C617" s="12" t="s">
        <v>2032</v>
      </c>
      <c r="D617" s="12" t="s">
        <v>2033</v>
      </c>
      <c r="E617" s="13" t="s">
        <v>3468</v>
      </c>
      <c r="F617" s="13" t="s">
        <v>3469</v>
      </c>
      <c r="G617" s="13" t="s">
        <v>17</v>
      </c>
      <c r="H617" s="13">
        <v>2</v>
      </c>
      <c r="I617" s="2"/>
      <c r="J617" s="2"/>
      <c r="K617" s="2"/>
      <c r="L617" s="43"/>
      <c r="M617" s="43"/>
      <c r="N617" s="43"/>
      <c r="O617" s="43"/>
      <c r="P617" s="43"/>
      <c r="Q617" s="43"/>
      <c r="R617" s="43"/>
      <c r="S617" s="43"/>
      <c r="T617" s="43"/>
      <c r="U617" s="43"/>
      <c r="V617" s="4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I617" s="3"/>
      <c r="BJ617" s="3"/>
      <c r="BK617" s="3"/>
      <c r="BL617" s="3"/>
      <c r="BM617" s="3"/>
      <c r="BN617" s="3"/>
      <c r="BO617" s="3"/>
      <c r="BP617" s="3"/>
      <c r="BQ617" s="3"/>
      <c r="BR617" s="3"/>
      <c r="BS617" s="3"/>
      <c r="BT617" s="3"/>
      <c r="BU617" s="3"/>
      <c r="BV617" s="3"/>
      <c r="BW617" s="3"/>
    </row>
    <row r="618" spans="1:75" ht="17.25" x14ac:dyDescent="0.3">
      <c r="A618" s="14">
        <v>1220</v>
      </c>
      <c r="B618" s="12" t="s">
        <v>302</v>
      </c>
      <c r="C618" s="12" t="s">
        <v>2039</v>
      </c>
      <c r="D618" s="12" t="s">
        <v>2040</v>
      </c>
      <c r="E618" s="13" t="s">
        <v>3468</v>
      </c>
      <c r="F618" s="13" t="s">
        <v>3469</v>
      </c>
      <c r="G618" s="13" t="s">
        <v>17</v>
      </c>
      <c r="H618" s="13">
        <v>2</v>
      </c>
      <c r="I618" s="2"/>
      <c r="J618" s="2"/>
      <c r="K618" s="2"/>
      <c r="L618" s="43"/>
      <c r="M618" s="43"/>
      <c r="N618" s="43"/>
      <c r="O618" s="43"/>
      <c r="P618" s="43"/>
      <c r="Q618" s="43"/>
      <c r="R618" s="43"/>
      <c r="S618" s="43"/>
      <c r="T618" s="43"/>
      <c r="U618" s="43"/>
      <c r="V618" s="4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I618" s="3"/>
      <c r="BJ618" s="3"/>
      <c r="BK618" s="3"/>
      <c r="BL618" s="3"/>
      <c r="BM618" s="3"/>
      <c r="BN618" s="3"/>
      <c r="BO618" s="3"/>
      <c r="BP618" s="3"/>
      <c r="BQ618" s="3"/>
      <c r="BR618" s="3"/>
      <c r="BS618" s="3"/>
      <c r="BT618" s="3"/>
      <c r="BU618" s="3"/>
      <c r="BV618" s="3"/>
      <c r="BW618" s="3"/>
    </row>
    <row r="619" spans="1:75" ht="17.25" x14ac:dyDescent="0.3">
      <c r="A619" s="14">
        <v>1240</v>
      </c>
      <c r="B619" s="12" t="s">
        <v>302</v>
      </c>
      <c r="C619" s="12" t="s">
        <v>2055</v>
      </c>
      <c r="D619" s="12" t="s">
        <v>2056</v>
      </c>
      <c r="E619" s="13" t="s">
        <v>3468</v>
      </c>
      <c r="F619" s="13" t="s">
        <v>3469</v>
      </c>
      <c r="G619" s="13" t="s">
        <v>17</v>
      </c>
      <c r="H619" s="13">
        <v>3</v>
      </c>
      <c r="I619" s="2"/>
      <c r="J619" s="2"/>
      <c r="K619" s="2"/>
      <c r="L619" s="43"/>
      <c r="M619" s="43"/>
      <c r="N619" s="43"/>
      <c r="O619" s="43"/>
      <c r="P619" s="43"/>
      <c r="Q619" s="43"/>
      <c r="R619" s="43"/>
      <c r="S619" s="43"/>
      <c r="T619" s="43"/>
      <c r="U619" s="43"/>
      <c r="V619" s="4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I619" s="3"/>
      <c r="BJ619" s="3"/>
      <c r="BK619" s="3"/>
      <c r="BL619" s="3"/>
      <c r="BM619" s="3"/>
      <c r="BN619" s="3"/>
      <c r="BO619" s="3"/>
      <c r="BP619" s="3"/>
      <c r="BQ619" s="3"/>
      <c r="BR619" s="3"/>
      <c r="BS619" s="3"/>
      <c r="BT619" s="3"/>
      <c r="BU619" s="3"/>
      <c r="BV619" s="3"/>
      <c r="BW619" s="3"/>
    </row>
    <row r="620" spans="1:75" ht="17.25" x14ac:dyDescent="0.3">
      <c r="A620" s="14">
        <v>1262</v>
      </c>
      <c r="B620" s="12" t="s">
        <v>302</v>
      </c>
      <c r="C620" s="12" t="s">
        <v>2072</v>
      </c>
      <c r="D620" s="12" t="s">
        <v>2073</v>
      </c>
      <c r="E620" s="13" t="s">
        <v>3468</v>
      </c>
      <c r="F620" s="13" t="s">
        <v>3469</v>
      </c>
      <c r="G620" s="13" t="s">
        <v>17</v>
      </c>
      <c r="H620" s="13">
        <v>2</v>
      </c>
      <c r="I620" s="2"/>
      <c r="J620" s="2"/>
      <c r="K620" s="2"/>
      <c r="L620" s="43"/>
      <c r="M620" s="43"/>
      <c r="N620" s="43"/>
      <c r="O620" s="43"/>
      <c r="P620" s="43"/>
      <c r="Q620" s="43"/>
      <c r="R620" s="43"/>
      <c r="S620" s="43"/>
      <c r="T620" s="43"/>
      <c r="U620" s="43"/>
      <c r="V620" s="4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I620" s="3"/>
      <c r="BJ620" s="3"/>
      <c r="BK620" s="3"/>
      <c r="BL620" s="3"/>
      <c r="BM620" s="3"/>
      <c r="BN620" s="3"/>
      <c r="BO620" s="3"/>
      <c r="BP620" s="3"/>
      <c r="BQ620" s="3"/>
      <c r="BR620" s="3"/>
      <c r="BS620" s="3"/>
      <c r="BT620" s="3"/>
      <c r="BU620" s="3"/>
      <c r="BV620" s="3"/>
      <c r="BW620" s="3"/>
    </row>
    <row r="621" spans="1:75" ht="17.25" x14ac:dyDescent="0.3">
      <c r="A621" s="14">
        <v>1271</v>
      </c>
      <c r="B621" s="12" t="s">
        <v>302</v>
      </c>
      <c r="C621" s="12" t="s">
        <v>2076</v>
      </c>
      <c r="D621" s="12" t="s">
        <v>2077</v>
      </c>
      <c r="E621" s="13" t="s">
        <v>3468</v>
      </c>
      <c r="F621" s="13" t="s">
        <v>3469</v>
      </c>
      <c r="G621" s="13" t="s">
        <v>17</v>
      </c>
      <c r="H621" s="13">
        <v>1</v>
      </c>
      <c r="I621" s="2"/>
      <c r="J621" s="2"/>
      <c r="K621" s="2"/>
      <c r="L621" s="43"/>
      <c r="M621" s="43"/>
      <c r="N621" s="43"/>
      <c r="O621" s="43"/>
      <c r="P621" s="43"/>
      <c r="Q621" s="43"/>
      <c r="R621" s="43"/>
      <c r="S621" s="43"/>
      <c r="T621" s="43"/>
      <c r="U621" s="43"/>
      <c r="V621" s="4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I621" s="3"/>
      <c r="BJ621" s="3"/>
      <c r="BK621" s="3"/>
      <c r="BL621" s="3"/>
      <c r="BM621" s="3"/>
      <c r="BN621" s="3"/>
      <c r="BO621" s="3"/>
      <c r="BP621" s="3"/>
      <c r="BQ621" s="3"/>
      <c r="BR621" s="3"/>
      <c r="BS621" s="3"/>
      <c r="BT621" s="3"/>
      <c r="BU621" s="3"/>
      <c r="BV621" s="3"/>
      <c r="BW621" s="3"/>
    </row>
    <row r="622" spans="1:75" ht="17.25" x14ac:dyDescent="0.3">
      <c r="A622" s="14">
        <v>1276</v>
      </c>
      <c r="B622" s="12" t="s">
        <v>302</v>
      </c>
      <c r="C622" s="12" t="s">
        <v>2080</v>
      </c>
      <c r="D622" s="12" t="s">
        <v>2081</v>
      </c>
      <c r="E622" s="13" t="s">
        <v>3468</v>
      </c>
      <c r="F622" s="13" t="s">
        <v>3469</v>
      </c>
      <c r="G622" s="13" t="s">
        <v>17</v>
      </c>
      <c r="H622" s="13">
        <v>3</v>
      </c>
      <c r="I622" s="2"/>
      <c r="J622" s="2"/>
      <c r="K622" s="2"/>
      <c r="L622" s="43"/>
      <c r="M622" s="43"/>
      <c r="N622" s="43"/>
      <c r="O622" s="43"/>
      <c r="P622" s="43"/>
      <c r="Q622" s="43"/>
      <c r="R622" s="43"/>
      <c r="S622" s="43"/>
      <c r="T622" s="43"/>
      <c r="U622" s="43"/>
      <c r="V622" s="4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I622" s="3"/>
      <c r="BJ622" s="3"/>
      <c r="BK622" s="3"/>
      <c r="BL622" s="3"/>
      <c r="BM622" s="3"/>
      <c r="BN622" s="3"/>
      <c r="BO622" s="3"/>
      <c r="BP622" s="3"/>
      <c r="BQ622" s="3"/>
      <c r="BR622" s="3"/>
      <c r="BS622" s="3"/>
      <c r="BT622" s="3"/>
      <c r="BU622" s="3"/>
      <c r="BV622" s="3"/>
      <c r="BW622" s="3"/>
    </row>
    <row r="623" spans="1:75" ht="17.25" x14ac:dyDescent="0.3">
      <c r="A623" s="14">
        <v>1282</v>
      </c>
      <c r="B623" s="12" t="s">
        <v>302</v>
      </c>
      <c r="C623" s="12" t="s">
        <v>2089</v>
      </c>
      <c r="D623" s="12" t="s">
        <v>2090</v>
      </c>
      <c r="E623" s="13" t="s">
        <v>3468</v>
      </c>
      <c r="F623" s="13" t="s">
        <v>3469</v>
      </c>
      <c r="G623" s="13" t="s">
        <v>17</v>
      </c>
      <c r="H623" s="13">
        <v>2</v>
      </c>
      <c r="I623" s="2"/>
      <c r="J623" s="2"/>
      <c r="K623" s="2"/>
      <c r="L623" s="43"/>
      <c r="M623" s="43"/>
      <c r="N623" s="43"/>
      <c r="O623" s="43"/>
      <c r="P623" s="43"/>
      <c r="Q623" s="43"/>
      <c r="R623" s="43"/>
      <c r="S623" s="43"/>
      <c r="T623" s="43"/>
      <c r="U623" s="43"/>
      <c r="V623" s="4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I623" s="3"/>
      <c r="BJ623" s="3"/>
      <c r="BK623" s="3"/>
      <c r="BL623" s="3"/>
      <c r="BM623" s="3"/>
      <c r="BN623" s="3"/>
      <c r="BO623" s="3"/>
      <c r="BP623" s="3"/>
      <c r="BQ623" s="3"/>
      <c r="BR623" s="3"/>
      <c r="BS623" s="3"/>
      <c r="BT623" s="3"/>
      <c r="BU623" s="3"/>
      <c r="BV623" s="3"/>
      <c r="BW623" s="3"/>
    </row>
    <row r="624" spans="1:75" ht="17.25" x14ac:dyDescent="0.3">
      <c r="A624" s="14">
        <v>1291</v>
      </c>
      <c r="B624" s="12" t="s">
        <v>302</v>
      </c>
      <c r="C624" s="12" t="s">
        <v>2099</v>
      </c>
      <c r="D624" s="12" t="s">
        <v>2100</v>
      </c>
      <c r="E624" s="13"/>
      <c r="F624" s="13" t="s">
        <v>3469</v>
      </c>
      <c r="G624" s="13" t="s">
        <v>17</v>
      </c>
      <c r="H624" s="13">
        <v>3</v>
      </c>
      <c r="I624" s="2"/>
      <c r="J624" s="2"/>
      <c r="K624" s="2"/>
      <c r="L624" s="43"/>
      <c r="M624" s="43"/>
      <c r="N624" s="43"/>
      <c r="O624" s="43"/>
      <c r="P624" s="43"/>
      <c r="Q624" s="43"/>
      <c r="R624" s="43"/>
      <c r="S624" s="43"/>
      <c r="T624" s="43"/>
      <c r="U624" s="43"/>
      <c r="V624" s="4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I624" s="3"/>
      <c r="BJ624" s="3"/>
      <c r="BK624" s="3"/>
      <c r="BL624" s="3"/>
      <c r="BM624" s="3"/>
      <c r="BN624" s="3"/>
      <c r="BO624" s="3"/>
      <c r="BP624" s="3"/>
      <c r="BQ624" s="3"/>
      <c r="BR624" s="3"/>
      <c r="BS624" s="3"/>
      <c r="BT624" s="3"/>
      <c r="BU624" s="3"/>
      <c r="BV624" s="3"/>
      <c r="BW624" s="3"/>
    </row>
    <row r="625" spans="1:75" ht="17.25" x14ac:dyDescent="0.3">
      <c r="A625" s="14">
        <v>1293</v>
      </c>
      <c r="B625" s="12" t="s">
        <v>302</v>
      </c>
      <c r="C625" s="12" t="s">
        <v>2101</v>
      </c>
      <c r="D625" s="12" t="s">
        <v>2102</v>
      </c>
      <c r="E625" s="13"/>
      <c r="F625" s="13" t="s">
        <v>3469</v>
      </c>
      <c r="G625" s="13" t="s">
        <v>17</v>
      </c>
      <c r="H625" s="13">
        <v>3</v>
      </c>
      <c r="I625" s="2"/>
      <c r="J625" s="2"/>
      <c r="K625" s="2"/>
      <c r="L625" s="43"/>
      <c r="M625" s="43"/>
      <c r="N625" s="43"/>
      <c r="O625" s="43"/>
      <c r="P625" s="43"/>
      <c r="Q625" s="43"/>
      <c r="R625" s="43"/>
      <c r="S625" s="43"/>
      <c r="T625" s="43"/>
      <c r="U625" s="43"/>
      <c r="V625" s="4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I625" s="3"/>
      <c r="BJ625" s="3"/>
      <c r="BK625" s="3"/>
      <c r="BL625" s="3"/>
      <c r="BM625" s="3"/>
      <c r="BN625" s="3"/>
      <c r="BO625" s="3"/>
      <c r="BP625" s="3"/>
      <c r="BQ625" s="3"/>
      <c r="BR625" s="3"/>
      <c r="BS625" s="3"/>
      <c r="BT625" s="3"/>
      <c r="BU625" s="3"/>
      <c r="BV625" s="3"/>
      <c r="BW625" s="3"/>
    </row>
    <row r="626" spans="1:75" ht="17.25" x14ac:dyDescent="0.3">
      <c r="A626" s="14">
        <v>1295</v>
      </c>
      <c r="B626" s="12" t="s">
        <v>302</v>
      </c>
      <c r="C626" s="12" t="s">
        <v>2103</v>
      </c>
      <c r="D626" s="12" t="s">
        <v>2104</v>
      </c>
      <c r="E626" s="13" t="s">
        <v>3468</v>
      </c>
      <c r="F626" s="13" t="s">
        <v>3469</v>
      </c>
      <c r="G626" s="13" t="s">
        <v>17</v>
      </c>
      <c r="H626" s="13">
        <v>2</v>
      </c>
      <c r="I626" s="2"/>
      <c r="J626" s="2"/>
      <c r="K626" s="2"/>
      <c r="L626" s="43"/>
      <c r="M626" s="43"/>
      <c r="N626" s="43"/>
      <c r="O626" s="43"/>
      <c r="P626" s="43"/>
      <c r="Q626" s="43"/>
      <c r="R626" s="43"/>
      <c r="S626" s="43"/>
      <c r="T626" s="43"/>
      <c r="U626" s="43"/>
      <c r="V626" s="4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I626" s="3"/>
      <c r="BJ626" s="3"/>
      <c r="BK626" s="3"/>
      <c r="BL626" s="3"/>
      <c r="BM626" s="3"/>
      <c r="BN626" s="3"/>
      <c r="BO626" s="3"/>
      <c r="BP626" s="3"/>
      <c r="BQ626" s="3"/>
      <c r="BR626" s="3"/>
      <c r="BS626" s="3"/>
      <c r="BT626" s="3"/>
      <c r="BU626" s="3"/>
      <c r="BV626" s="3"/>
      <c r="BW626" s="3"/>
    </row>
    <row r="627" spans="1:75" ht="17.25" x14ac:dyDescent="0.3">
      <c r="A627" s="14">
        <v>1297</v>
      </c>
      <c r="B627" s="12" t="s">
        <v>302</v>
      </c>
      <c r="C627" s="12" t="s">
        <v>2105</v>
      </c>
      <c r="D627" s="12" t="s">
        <v>2106</v>
      </c>
      <c r="E627" s="13"/>
      <c r="F627" s="13" t="s">
        <v>3469</v>
      </c>
      <c r="G627" s="13" t="s">
        <v>17</v>
      </c>
      <c r="H627" s="13">
        <v>3</v>
      </c>
      <c r="I627" s="2"/>
      <c r="J627" s="2"/>
      <c r="K627" s="2"/>
      <c r="L627" s="43"/>
      <c r="M627" s="43"/>
      <c r="N627" s="43"/>
      <c r="O627" s="43"/>
      <c r="P627" s="43"/>
      <c r="Q627" s="43"/>
      <c r="R627" s="43"/>
      <c r="S627" s="43"/>
      <c r="T627" s="43"/>
      <c r="U627" s="43"/>
      <c r="V627" s="4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I627" s="3"/>
      <c r="BJ627" s="3"/>
      <c r="BK627" s="3"/>
      <c r="BL627" s="3"/>
      <c r="BM627" s="3"/>
      <c r="BN627" s="3"/>
      <c r="BO627" s="3"/>
      <c r="BP627" s="3"/>
      <c r="BQ627" s="3"/>
      <c r="BR627" s="3"/>
      <c r="BS627" s="3"/>
      <c r="BT627" s="3"/>
      <c r="BU627" s="3"/>
      <c r="BV627" s="3"/>
      <c r="BW627" s="3"/>
    </row>
    <row r="628" spans="1:75" ht="17.25" x14ac:dyDescent="0.3">
      <c r="A628" s="14">
        <v>1304</v>
      </c>
      <c r="B628" s="12" t="s">
        <v>302</v>
      </c>
      <c r="C628" s="12" t="s">
        <v>2115</v>
      </c>
      <c r="D628" s="12" t="s">
        <v>2116</v>
      </c>
      <c r="E628" s="13"/>
      <c r="F628" s="13" t="s">
        <v>3469</v>
      </c>
      <c r="G628" s="13" t="s">
        <v>17</v>
      </c>
      <c r="H628" s="13">
        <v>3</v>
      </c>
      <c r="I628" s="2"/>
      <c r="J628" s="2"/>
      <c r="K628" s="2"/>
      <c r="L628" s="43"/>
      <c r="M628" s="43"/>
      <c r="N628" s="43"/>
      <c r="O628" s="43"/>
      <c r="P628" s="43"/>
      <c r="Q628" s="43"/>
      <c r="R628" s="43"/>
      <c r="S628" s="43"/>
      <c r="T628" s="43"/>
      <c r="U628" s="43"/>
      <c r="V628" s="4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I628" s="3"/>
      <c r="BJ628" s="3"/>
      <c r="BK628" s="3"/>
      <c r="BL628" s="3"/>
      <c r="BM628" s="3"/>
      <c r="BN628" s="3"/>
      <c r="BO628" s="3"/>
      <c r="BP628" s="3"/>
      <c r="BQ628" s="3"/>
      <c r="BR628" s="3"/>
      <c r="BS628" s="3"/>
      <c r="BT628" s="3"/>
      <c r="BU628" s="3"/>
      <c r="BV628" s="3"/>
      <c r="BW628" s="3"/>
    </row>
    <row r="629" spans="1:75" ht="17.25" x14ac:dyDescent="0.3">
      <c r="A629" s="14">
        <v>1306</v>
      </c>
      <c r="B629" s="12" t="s">
        <v>302</v>
      </c>
      <c r="C629" s="12" t="s">
        <v>2117</v>
      </c>
      <c r="D629" s="12" t="s">
        <v>2118</v>
      </c>
      <c r="E629" s="13" t="s">
        <v>3468</v>
      </c>
      <c r="F629" s="13" t="s">
        <v>3469</v>
      </c>
      <c r="G629" s="13" t="s">
        <v>17</v>
      </c>
      <c r="H629" s="13">
        <v>3</v>
      </c>
      <c r="I629" s="2"/>
      <c r="J629" s="2"/>
      <c r="K629" s="2"/>
      <c r="L629" s="43"/>
      <c r="M629" s="43"/>
      <c r="N629" s="43"/>
      <c r="O629" s="43"/>
      <c r="P629" s="43"/>
      <c r="Q629" s="43"/>
      <c r="R629" s="43"/>
      <c r="S629" s="43"/>
      <c r="T629" s="43"/>
      <c r="U629" s="43"/>
      <c r="V629" s="4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I629" s="3"/>
      <c r="BJ629" s="3"/>
      <c r="BK629" s="3"/>
      <c r="BL629" s="3"/>
      <c r="BM629" s="3"/>
      <c r="BN629" s="3"/>
      <c r="BO629" s="3"/>
      <c r="BP629" s="3"/>
      <c r="BQ629" s="3"/>
      <c r="BR629" s="3"/>
      <c r="BS629" s="3"/>
      <c r="BT629" s="3"/>
      <c r="BU629" s="3"/>
      <c r="BV629" s="3"/>
      <c r="BW629" s="3"/>
    </row>
    <row r="630" spans="1:75" ht="17.25" x14ac:dyDescent="0.3">
      <c r="A630" s="14">
        <v>1307</v>
      </c>
      <c r="B630" s="12" t="s">
        <v>302</v>
      </c>
      <c r="C630" s="12" t="s">
        <v>2119</v>
      </c>
      <c r="D630" s="12" t="s">
        <v>2120</v>
      </c>
      <c r="E630" s="13"/>
      <c r="F630" s="13" t="s">
        <v>3469</v>
      </c>
      <c r="G630" s="13" t="s">
        <v>17</v>
      </c>
      <c r="H630" s="13">
        <v>3</v>
      </c>
      <c r="I630" s="2"/>
      <c r="J630" s="2"/>
      <c r="K630" s="2"/>
      <c r="L630" s="43"/>
      <c r="M630" s="43"/>
      <c r="N630" s="43"/>
      <c r="O630" s="43"/>
      <c r="P630" s="43"/>
      <c r="Q630" s="43"/>
      <c r="R630" s="43"/>
      <c r="S630" s="43"/>
      <c r="T630" s="43"/>
      <c r="U630" s="43"/>
      <c r="V630" s="4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I630" s="3"/>
      <c r="BJ630" s="3"/>
      <c r="BK630" s="3"/>
      <c r="BL630" s="3"/>
      <c r="BM630" s="3"/>
      <c r="BN630" s="3"/>
      <c r="BO630" s="3"/>
      <c r="BP630" s="3"/>
      <c r="BQ630" s="3"/>
      <c r="BR630" s="3"/>
      <c r="BS630" s="3"/>
      <c r="BT630" s="3"/>
      <c r="BU630" s="3"/>
      <c r="BV630" s="3"/>
      <c r="BW630" s="3"/>
    </row>
    <row r="631" spans="1:75" ht="17.25" x14ac:dyDescent="0.3">
      <c r="A631" s="14">
        <v>1324</v>
      </c>
      <c r="B631" s="12" t="s">
        <v>302</v>
      </c>
      <c r="C631" s="12" t="s">
        <v>2134</v>
      </c>
      <c r="D631" s="12" t="s">
        <v>2135</v>
      </c>
      <c r="E631" s="13" t="s">
        <v>3468</v>
      </c>
      <c r="F631" s="13" t="s">
        <v>3469</v>
      </c>
      <c r="G631" s="13" t="s">
        <v>17</v>
      </c>
      <c r="H631" s="13">
        <v>3</v>
      </c>
      <c r="I631" s="2"/>
      <c r="J631" s="2"/>
      <c r="K631" s="2"/>
      <c r="L631" s="43"/>
      <c r="M631" s="43"/>
      <c r="N631" s="43"/>
      <c r="O631" s="43"/>
      <c r="P631" s="43"/>
      <c r="Q631" s="43"/>
      <c r="R631" s="43"/>
      <c r="S631" s="43"/>
      <c r="T631" s="43"/>
      <c r="U631" s="43"/>
      <c r="V631" s="4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I631" s="3"/>
      <c r="BJ631" s="3"/>
      <c r="BK631" s="3"/>
      <c r="BL631" s="3"/>
      <c r="BM631" s="3"/>
      <c r="BN631" s="3"/>
      <c r="BO631" s="3"/>
      <c r="BP631" s="3"/>
      <c r="BQ631" s="3"/>
      <c r="BR631" s="3"/>
      <c r="BS631" s="3"/>
      <c r="BT631" s="3"/>
      <c r="BU631" s="3"/>
      <c r="BV631" s="3"/>
      <c r="BW631" s="3"/>
    </row>
    <row r="632" spans="1:75" ht="17.25" x14ac:dyDescent="0.3">
      <c r="A632" s="14">
        <v>1327</v>
      </c>
      <c r="B632" s="12" t="s">
        <v>302</v>
      </c>
      <c r="C632" s="12" t="s">
        <v>2136</v>
      </c>
      <c r="D632" s="12" t="s">
        <v>2137</v>
      </c>
      <c r="E632" s="13" t="s">
        <v>3468</v>
      </c>
      <c r="F632" s="13" t="s">
        <v>3469</v>
      </c>
      <c r="G632" s="13" t="s">
        <v>17</v>
      </c>
      <c r="H632" s="13">
        <v>2</v>
      </c>
      <c r="I632" s="2"/>
      <c r="J632" s="2"/>
      <c r="K632" s="2"/>
      <c r="L632" s="43"/>
      <c r="M632" s="43"/>
      <c r="N632" s="43"/>
      <c r="O632" s="43"/>
      <c r="P632" s="43"/>
      <c r="Q632" s="43"/>
      <c r="R632" s="43"/>
      <c r="S632" s="43"/>
      <c r="T632" s="43"/>
      <c r="U632" s="43"/>
      <c r="V632" s="4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I632" s="3"/>
      <c r="BJ632" s="3"/>
      <c r="BK632" s="3"/>
      <c r="BL632" s="3"/>
      <c r="BM632" s="3"/>
      <c r="BN632" s="3"/>
      <c r="BO632" s="3"/>
      <c r="BP632" s="3"/>
      <c r="BQ632" s="3"/>
      <c r="BR632" s="3"/>
      <c r="BS632" s="3"/>
      <c r="BT632" s="3"/>
      <c r="BU632" s="3"/>
      <c r="BV632" s="3"/>
      <c r="BW632" s="3"/>
    </row>
    <row r="633" spans="1:75" ht="17.25" x14ac:dyDescent="0.3">
      <c r="A633" s="14">
        <v>1338</v>
      </c>
      <c r="B633" s="12" t="s">
        <v>302</v>
      </c>
      <c r="C633" s="12" t="s">
        <v>2143</v>
      </c>
      <c r="D633" s="12" t="s">
        <v>2144</v>
      </c>
      <c r="E633" s="13" t="s">
        <v>3468</v>
      </c>
      <c r="F633" s="13" t="s">
        <v>3469</v>
      </c>
      <c r="G633" s="13" t="s">
        <v>17</v>
      </c>
      <c r="H633" s="13">
        <v>2</v>
      </c>
      <c r="I633" s="2"/>
      <c r="J633" s="2"/>
      <c r="K633" s="2"/>
      <c r="L633" s="43"/>
      <c r="M633" s="43"/>
      <c r="N633" s="43"/>
      <c r="O633" s="43"/>
      <c r="P633" s="43"/>
      <c r="Q633" s="43"/>
      <c r="R633" s="43"/>
      <c r="S633" s="43"/>
      <c r="T633" s="43"/>
      <c r="U633" s="43"/>
      <c r="V633" s="4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I633" s="3"/>
      <c r="BJ633" s="3"/>
      <c r="BK633" s="3"/>
      <c r="BL633" s="3"/>
      <c r="BM633" s="3"/>
      <c r="BN633" s="3"/>
      <c r="BO633" s="3"/>
      <c r="BP633" s="3"/>
      <c r="BQ633" s="3"/>
      <c r="BR633" s="3"/>
      <c r="BS633" s="3"/>
      <c r="BT633" s="3"/>
      <c r="BU633" s="3"/>
      <c r="BV633" s="3"/>
      <c r="BW633" s="3"/>
    </row>
    <row r="634" spans="1:75" ht="17.25" x14ac:dyDescent="0.3">
      <c r="A634" s="14">
        <v>1341</v>
      </c>
      <c r="B634" s="12" t="s">
        <v>302</v>
      </c>
      <c r="C634" s="12" t="s">
        <v>2149</v>
      </c>
      <c r="D634" s="12" t="s">
        <v>2150</v>
      </c>
      <c r="E634" s="13"/>
      <c r="F634" s="13" t="s">
        <v>3469</v>
      </c>
      <c r="G634" s="13" t="s">
        <v>17</v>
      </c>
      <c r="H634" s="13">
        <v>3</v>
      </c>
      <c r="I634" s="2"/>
      <c r="J634" s="2"/>
      <c r="K634" s="2"/>
      <c r="L634" s="43"/>
      <c r="M634" s="43"/>
      <c r="N634" s="43"/>
      <c r="O634" s="43"/>
      <c r="P634" s="43"/>
      <c r="Q634" s="43"/>
      <c r="R634" s="43"/>
      <c r="S634" s="43"/>
      <c r="T634" s="43"/>
      <c r="U634" s="43"/>
      <c r="V634" s="4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I634" s="3"/>
      <c r="BJ634" s="3"/>
      <c r="BK634" s="3"/>
      <c r="BL634" s="3"/>
      <c r="BM634" s="3"/>
      <c r="BN634" s="3"/>
      <c r="BO634" s="3"/>
      <c r="BP634" s="3"/>
      <c r="BQ634" s="3"/>
      <c r="BR634" s="3"/>
      <c r="BS634" s="3"/>
      <c r="BT634" s="3"/>
      <c r="BU634" s="3"/>
      <c r="BV634" s="3"/>
      <c r="BW634" s="3"/>
    </row>
    <row r="635" spans="1:75" ht="17.25" x14ac:dyDescent="0.3">
      <c r="A635" s="14">
        <v>1352</v>
      </c>
      <c r="B635" s="12" t="s">
        <v>302</v>
      </c>
      <c r="C635" s="12" t="s">
        <v>2163</v>
      </c>
      <c r="D635" s="12" t="s">
        <v>2164</v>
      </c>
      <c r="E635" s="13" t="s">
        <v>3468</v>
      </c>
      <c r="F635" s="13" t="s">
        <v>3469</v>
      </c>
      <c r="G635" s="13" t="s">
        <v>17</v>
      </c>
      <c r="H635" s="13">
        <v>3</v>
      </c>
      <c r="I635" s="2"/>
      <c r="J635" s="2"/>
      <c r="K635" s="2"/>
      <c r="L635" s="43"/>
      <c r="M635" s="43"/>
      <c r="N635" s="43"/>
      <c r="O635" s="43"/>
      <c r="P635" s="43"/>
      <c r="Q635" s="43"/>
      <c r="R635" s="43"/>
      <c r="S635" s="43"/>
      <c r="T635" s="43"/>
      <c r="U635" s="43"/>
      <c r="V635" s="4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I635" s="3"/>
      <c r="BJ635" s="3"/>
      <c r="BK635" s="3"/>
      <c r="BL635" s="3"/>
      <c r="BM635" s="3"/>
      <c r="BN635" s="3"/>
      <c r="BO635" s="3"/>
      <c r="BP635" s="3"/>
      <c r="BQ635" s="3"/>
      <c r="BR635" s="3"/>
      <c r="BS635" s="3"/>
      <c r="BT635" s="3"/>
      <c r="BU635" s="3"/>
      <c r="BV635" s="3"/>
      <c r="BW635" s="3"/>
    </row>
    <row r="636" spans="1:75" ht="17.25" x14ac:dyDescent="0.3">
      <c r="A636" s="14">
        <v>1356</v>
      </c>
      <c r="B636" s="12" t="s">
        <v>302</v>
      </c>
      <c r="C636" s="12" t="s">
        <v>2170</v>
      </c>
      <c r="D636" s="12" t="s">
        <v>3355</v>
      </c>
      <c r="E636" s="13" t="s">
        <v>3468</v>
      </c>
      <c r="F636" s="13" t="s">
        <v>3469</v>
      </c>
      <c r="G636" s="13" t="s">
        <v>17</v>
      </c>
      <c r="H636" s="13">
        <v>2</v>
      </c>
      <c r="I636" s="2"/>
      <c r="J636" s="2"/>
      <c r="K636" s="2"/>
      <c r="L636" s="43"/>
      <c r="M636" s="43"/>
      <c r="N636" s="43"/>
      <c r="O636" s="43"/>
      <c r="P636" s="43"/>
      <c r="Q636" s="43"/>
      <c r="R636" s="43"/>
      <c r="S636" s="43"/>
      <c r="T636" s="43"/>
      <c r="U636" s="43"/>
      <c r="V636" s="4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I636" s="3"/>
      <c r="BJ636" s="3"/>
      <c r="BK636" s="3"/>
      <c r="BL636" s="3"/>
      <c r="BM636" s="3"/>
      <c r="BN636" s="3"/>
      <c r="BO636" s="3"/>
      <c r="BP636" s="3"/>
      <c r="BQ636" s="3"/>
      <c r="BR636" s="3"/>
      <c r="BS636" s="3"/>
      <c r="BT636" s="3"/>
      <c r="BU636" s="3"/>
      <c r="BV636" s="3"/>
      <c r="BW636" s="3"/>
    </row>
    <row r="637" spans="1:75" ht="17.25" x14ac:dyDescent="0.3">
      <c r="A637" s="14">
        <v>1372</v>
      </c>
      <c r="B637" s="12" t="s">
        <v>302</v>
      </c>
      <c r="C637" s="12" t="s">
        <v>2182</v>
      </c>
      <c r="D637" s="12" t="s">
        <v>2183</v>
      </c>
      <c r="E637" s="13"/>
      <c r="F637" s="13" t="s">
        <v>3469</v>
      </c>
      <c r="G637" s="13" t="s">
        <v>17</v>
      </c>
      <c r="H637" s="13">
        <v>3</v>
      </c>
      <c r="I637" s="2"/>
      <c r="J637" s="2"/>
      <c r="K637" s="2"/>
      <c r="L637" s="43"/>
      <c r="M637" s="43"/>
      <c r="N637" s="43"/>
      <c r="O637" s="43"/>
      <c r="P637" s="43"/>
      <c r="Q637" s="43"/>
      <c r="R637" s="43"/>
      <c r="S637" s="43"/>
      <c r="T637" s="43"/>
      <c r="U637" s="43"/>
      <c r="V637" s="4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I637" s="3"/>
      <c r="BJ637" s="3"/>
      <c r="BK637" s="3"/>
      <c r="BL637" s="3"/>
      <c r="BM637" s="3"/>
      <c r="BN637" s="3"/>
      <c r="BO637" s="3"/>
      <c r="BP637" s="3"/>
      <c r="BQ637" s="3"/>
      <c r="BR637" s="3"/>
      <c r="BS637" s="3"/>
      <c r="BT637" s="3"/>
      <c r="BU637" s="3"/>
      <c r="BV637" s="3"/>
      <c r="BW637" s="3"/>
    </row>
    <row r="638" spans="1:75" ht="17.25" x14ac:dyDescent="0.3">
      <c r="A638" s="14">
        <v>1374</v>
      </c>
      <c r="B638" s="12" t="s">
        <v>302</v>
      </c>
      <c r="C638" s="12" t="s">
        <v>2184</v>
      </c>
      <c r="D638" s="12" t="s">
        <v>2185</v>
      </c>
      <c r="E638" s="13"/>
      <c r="F638" s="13" t="s">
        <v>3469</v>
      </c>
      <c r="G638" s="13" t="s">
        <v>17</v>
      </c>
      <c r="H638" s="13">
        <v>3</v>
      </c>
      <c r="I638" s="2"/>
      <c r="J638" s="2"/>
      <c r="K638" s="2"/>
      <c r="L638" s="43"/>
      <c r="M638" s="43"/>
      <c r="N638" s="43"/>
      <c r="O638" s="43"/>
      <c r="P638" s="43"/>
      <c r="Q638" s="43"/>
      <c r="R638" s="43"/>
      <c r="S638" s="43"/>
      <c r="T638" s="43"/>
      <c r="U638" s="43"/>
      <c r="V638" s="4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I638" s="3"/>
      <c r="BJ638" s="3"/>
      <c r="BK638" s="3"/>
      <c r="BL638" s="3"/>
      <c r="BM638" s="3"/>
      <c r="BN638" s="3"/>
      <c r="BO638" s="3"/>
      <c r="BP638" s="3"/>
      <c r="BQ638" s="3"/>
      <c r="BR638" s="3"/>
      <c r="BS638" s="3"/>
      <c r="BT638" s="3"/>
      <c r="BU638" s="3"/>
      <c r="BV638" s="3"/>
      <c r="BW638" s="3"/>
    </row>
    <row r="639" spans="1:75" ht="17.25" x14ac:dyDescent="0.3">
      <c r="A639" s="14">
        <v>1378</v>
      </c>
      <c r="B639" s="12" t="s">
        <v>302</v>
      </c>
      <c r="C639" s="12" t="s">
        <v>2189</v>
      </c>
      <c r="D639" s="12" t="s">
        <v>2190</v>
      </c>
      <c r="E639" s="13"/>
      <c r="F639" s="13" t="s">
        <v>3469</v>
      </c>
      <c r="G639" s="13" t="s">
        <v>17</v>
      </c>
      <c r="H639" s="13">
        <v>3</v>
      </c>
      <c r="I639" s="2"/>
      <c r="J639" s="2"/>
      <c r="K639" s="2"/>
      <c r="L639" s="43"/>
      <c r="M639" s="43"/>
      <c r="N639" s="43"/>
      <c r="O639" s="43"/>
      <c r="P639" s="43"/>
      <c r="Q639" s="43"/>
      <c r="R639" s="43"/>
      <c r="S639" s="43"/>
      <c r="T639" s="43"/>
      <c r="U639" s="43"/>
      <c r="V639" s="4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I639" s="3"/>
      <c r="BJ639" s="3"/>
      <c r="BK639" s="3"/>
      <c r="BL639" s="3"/>
      <c r="BM639" s="3"/>
      <c r="BN639" s="3"/>
      <c r="BO639" s="3"/>
      <c r="BP639" s="3"/>
      <c r="BQ639" s="3"/>
      <c r="BR639" s="3"/>
      <c r="BS639" s="3"/>
      <c r="BT639" s="3"/>
      <c r="BU639" s="3"/>
      <c r="BV639" s="3"/>
      <c r="BW639" s="3"/>
    </row>
    <row r="640" spans="1:75" ht="17.25" x14ac:dyDescent="0.3">
      <c r="A640" s="14">
        <v>1380</v>
      </c>
      <c r="B640" s="12" t="s">
        <v>302</v>
      </c>
      <c r="C640" s="12" t="s">
        <v>2191</v>
      </c>
      <c r="D640" s="12" t="s">
        <v>2192</v>
      </c>
      <c r="E640" s="13" t="s">
        <v>3468</v>
      </c>
      <c r="F640" s="13" t="s">
        <v>3469</v>
      </c>
      <c r="G640" s="13" t="s">
        <v>17</v>
      </c>
      <c r="H640" s="13">
        <v>3</v>
      </c>
      <c r="I640" s="2"/>
      <c r="J640" s="2"/>
      <c r="K640" s="2"/>
      <c r="L640" s="43"/>
      <c r="M640" s="43"/>
      <c r="N640" s="43"/>
      <c r="O640" s="43"/>
      <c r="P640" s="43"/>
      <c r="Q640" s="43"/>
      <c r="R640" s="43"/>
      <c r="S640" s="43"/>
      <c r="T640" s="43"/>
      <c r="U640" s="43"/>
      <c r="V640" s="4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I640" s="3"/>
      <c r="BJ640" s="3"/>
      <c r="BK640" s="3"/>
      <c r="BL640" s="3"/>
      <c r="BM640" s="3"/>
      <c r="BN640" s="3"/>
      <c r="BO640" s="3"/>
      <c r="BP640" s="3"/>
      <c r="BQ640" s="3"/>
      <c r="BR640" s="3"/>
      <c r="BS640" s="3"/>
      <c r="BT640" s="3"/>
      <c r="BU640" s="3"/>
      <c r="BV640" s="3"/>
      <c r="BW640" s="3"/>
    </row>
    <row r="641" spans="1:75" ht="17.25" x14ac:dyDescent="0.3">
      <c r="A641" s="14">
        <v>1383</v>
      </c>
      <c r="B641" s="12" t="s">
        <v>302</v>
      </c>
      <c r="C641" s="12" t="s">
        <v>2195</v>
      </c>
      <c r="D641" s="12" t="s">
        <v>2196</v>
      </c>
      <c r="E641" s="13"/>
      <c r="F641" s="13" t="s">
        <v>3469</v>
      </c>
      <c r="G641" s="13" t="s">
        <v>17</v>
      </c>
      <c r="H641" s="13">
        <v>3</v>
      </c>
      <c r="I641" s="2"/>
      <c r="J641" s="2"/>
      <c r="K641" s="2"/>
      <c r="L641" s="43"/>
      <c r="M641" s="43"/>
      <c r="N641" s="43"/>
      <c r="O641" s="43"/>
      <c r="P641" s="43"/>
      <c r="Q641" s="43"/>
      <c r="R641" s="43"/>
      <c r="S641" s="43"/>
      <c r="T641" s="43"/>
      <c r="U641" s="43"/>
      <c r="V641" s="4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I641" s="3"/>
      <c r="BJ641" s="3"/>
      <c r="BK641" s="3"/>
      <c r="BL641" s="3"/>
      <c r="BM641" s="3"/>
      <c r="BN641" s="3"/>
      <c r="BO641" s="3"/>
      <c r="BP641" s="3"/>
      <c r="BQ641" s="3"/>
      <c r="BR641" s="3"/>
      <c r="BS641" s="3"/>
      <c r="BT641" s="3"/>
      <c r="BU641" s="3"/>
      <c r="BV641" s="3"/>
      <c r="BW641" s="3"/>
    </row>
    <row r="642" spans="1:75" ht="17.25" x14ac:dyDescent="0.3">
      <c r="A642" s="14">
        <v>1390</v>
      </c>
      <c r="B642" s="12" t="s">
        <v>302</v>
      </c>
      <c r="C642" s="12" t="s">
        <v>2206</v>
      </c>
      <c r="D642" s="12" t="s">
        <v>2207</v>
      </c>
      <c r="E642" s="13" t="s">
        <v>3468</v>
      </c>
      <c r="F642" s="13" t="s">
        <v>3469</v>
      </c>
      <c r="G642" s="13" t="s">
        <v>17</v>
      </c>
      <c r="H642" s="13">
        <v>3</v>
      </c>
      <c r="I642" s="2"/>
      <c r="J642" s="2"/>
      <c r="K642" s="2"/>
      <c r="L642" s="43"/>
      <c r="M642" s="43"/>
      <c r="N642" s="43"/>
      <c r="O642" s="43"/>
      <c r="P642" s="43"/>
      <c r="Q642" s="43"/>
      <c r="R642" s="43"/>
      <c r="S642" s="43"/>
      <c r="T642" s="43"/>
      <c r="U642" s="43"/>
      <c r="V642" s="4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I642" s="3"/>
      <c r="BJ642" s="3"/>
      <c r="BK642" s="3"/>
      <c r="BL642" s="3"/>
      <c r="BM642" s="3"/>
      <c r="BN642" s="3"/>
      <c r="BO642" s="3"/>
      <c r="BP642" s="3"/>
      <c r="BQ642" s="3"/>
      <c r="BR642" s="3"/>
      <c r="BS642" s="3"/>
      <c r="BT642" s="3"/>
      <c r="BU642" s="3"/>
      <c r="BV642" s="3"/>
      <c r="BW642" s="3"/>
    </row>
    <row r="643" spans="1:75" ht="17.25" x14ac:dyDescent="0.3">
      <c r="A643" s="14">
        <v>1397</v>
      </c>
      <c r="B643" s="12" t="s">
        <v>302</v>
      </c>
      <c r="C643" s="12" t="s">
        <v>2209</v>
      </c>
      <c r="D643" s="12" t="s">
        <v>2210</v>
      </c>
      <c r="E643" s="13" t="s">
        <v>3468</v>
      </c>
      <c r="F643" s="13" t="s">
        <v>3469</v>
      </c>
      <c r="G643" s="13" t="s">
        <v>17</v>
      </c>
      <c r="H643" s="13">
        <v>2</v>
      </c>
      <c r="I643" s="2"/>
      <c r="J643" s="2"/>
      <c r="K643" s="2"/>
      <c r="L643" s="43"/>
      <c r="M643" s="43"/>
      <c r="N643" s="43"/>
      <c r="O643" s="43"/>
      <c r="P643" s="43"/>
      <c r="Q643" s="43"/>
      <c r="R643" s="43"/>
      <c r="S643" s="43"/>
      <c r="T643" s="43"/>
      <c r="U643" s="43"/>
      <c r="V643" s="4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I643" s="3"/>
      <c r="BJ643" s="3"/>
      <c r="BK643" s="3"/>
      <c r="BL643" s="3"/>
      <c r="BM643" s="3"/>
      <c r="BN643" s="3"/>
      <c r="BO643" s="3"/>
      <c r="BP643" s="3"/>
      <c r="BQ643" s="3"/>
      <c r="BR643" s="3"/>
      <c r="BS643" s="3"/>
      <c r="BT643" s="3"/>
      <c r="BU643" s="3"/>
      <c r="BV643" s="3"/>
      <c r="BW643" s="3"/>
    </row>
    <row r="644" spans="1:75" ht="17.25" x14ac:dyDescent="0.3">
      <c r="A644" s="14">
        <v>1398</v>
      </c>
      <c r="B644" s="12" t="s">
        <v>302</v>
      </c>
      <c r="C644" s="12" t="s">
        <v>2211</v>
      </c>
      <c r="D644" s="12" t="s">
        <v>2212</v>
      </c>
      <c r="E644" s="13"/>
      <c r="F644" s="13" t="s">
        <v>3469</v>
      </c>
      <c r="G644" s="13" t="s">
        <v>17</v>
      </c>
      <c r="H644" s="13">
        <v>2</v>
      </c>
      <c r="I644" s="2"/>
      <c r="J644" s="2"/>
      <c r="K644" s="2"/>
      <c r="L644" s="43"/>
      <c r="M644" s="43"/>
      <c r="N644" s="43"/>
      <c r="O644" s="43"/>
      <c r="P644" s="43"/>
      <c r="Q644" s="43"/>
      <c r="R644" s="43"/>
      <c r="S644" s="43"/>
      <c r="T644" s="43"/>
      <c r="U644" s="43"/>
      <c r="V644" s="4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I644" s="3"/>
      <c r="BJ644" s="3"/>
      <c r="BK644" s="3"/>
      <c r="BL644" s="3"/>
      <c r="BM644" s="3"/>
      <c r="BN644" s="3"/>
      <c r="BO644" s="3"/>
      <c r="BP644" s="3"/>
      <c r="BQ644" s="3"/>
      <c r="BR644" s="3"/>
      <c r="BS644" s="3"/>
      <c r="BT644" s="3"/>
      <c r="BU644" s="3"/>
      <c r="BV644" s="3"/>
      <c r="BW644" s="3"/>
    </row>
    <row r="645" spans="1:75" ht="17.25" x14ac:dyDescent="0.3">
      <c r="A645" s="14">
        <v>1401</v>
      </c>
      <c r="B645" s="12" t="s">
        <v>302</v>
      </c>
      <c r="C645" s="12" t="s">
        <v>2217</v>
      </c>
      <c r="D645" s="12" t="s">
        <v>2218</v>
      </c>
      <c r="E645" s="13" t="s">
        <v>3468</v>
      </c>
      <c r="F645" s="13" t="s">
        <v>3469</v>
      </c>
      <c r="G645" s="13" t="s">
        <v>17</v>
      </c>
      <c r="H645" s="13">
        <v>3</v>
      </c>
      <c r="I645" s="2"/>
      <c r="J645" s="2"/>
      <c r="K645" s="2"/>
      <c r="L645" s="43"/>
      <c r="M645" s="43"/>
      <c r="N645" s="43"/>
      <c r="O645" s="43"/>
      <c r="P645" s="43"/>
      <c r="Q645" s="43"/>
      <c r="R645" s="43"/>
      <c r="S645" s="43"/>
      <c r="T645" s="43"/>
      <c r="U645" s="43"/>
      <c r="V645" s="4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I645" s="3"/>
      <c r="BJ645" s="3"/>
      <c r="BK645" s="3"/>
      <c r="BL645" s="3"/>
      <c r="BM645" s="3"/>
      <c r="BN645" s="3"/>
      <c r="BO645" s="3"/>
      <c r="BP645" s="3"/>
      <c r="BQ645" s="3"/>
      <c r="BR645" s="3"/>
      <c r="BS645" s="3"/>
      <c r="BT645" s="3"/>
      <c r="BU645" s="3"/>
      <c r="BV645" s="3"/>
      <c r="BW645" s="3"/>
    </row>
    <row r="646" spans="1:75" ht="17.25" x14ac:dyDescent="0.3">
      <c r="A646" s="14">
        <v>1404</v>
      </c>
      <c r="B646" s="12" t="s">
        <v>302</v>
      </c>
      <c r="C646" s="12" t="s">
        <v>2219</v>
      </c>
      <c r="D646" s="12" t="s">
        <v>2220</v>
      </c>
      <c r="E646" s="13" t="s">
        <v>3468</v>
      </c>
      <c r="F646" s="13" t="s">
        <v>3469</v>
      </c>
      <c r="G646" s="13" t="s">
        <v>17</v>
      </c>
      <c r="H646" s="13">
        <v>3</v>
      </c>
      <c r="I646" s="2"/>
      <c r="J646" s="2"/>
      <c r="K646" s="2"/>
      <c r="L646" s="43"/>
      <c r="M646" s="43"/>
      <c r="N646" s="43"/>
      <c r="O646" s="43"/>
      <c r="P646" s="43"/>
      <c r="Q646" s="43"/>
      <c r="R646" s="43"/>
      <c r="S646" s="43"/>
      <c r="T646" s="43"/>
      <c r="U646" s="43"/>
      <c r="V646" s="4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I646" s="3"/>
      <c r="BJ646" s="3"/>
      <c r="BK646" s="3"/>
      <c r="BL646" s="3"/>
      <c r="BM646" s="3"/>
      <c r="BN646" s="3"/>
      <c r="BO646" s="3"/>
      <c r="BP646" s="3"/>
      <c r="BQ646" s="3"/>
      <c r="BR646" s="3"/>
      <c r="BS646" s="3"/>
      <c r="BT646" s="3"/>
      <c r="BU646" s="3"/>
      <c r="BV646" s="3"/>
      <c r="BW646" s="3"/>
    </row>
    <row r="647" spans="1:75" ht="17.25" x14ac:dyDescent="0.3">
      <c r="A647" s="14">
        <v>1406</v>
      </c>
      <c r="B647" s="12" t="s">
        <v>302</v>
      </c>
      <c r="C647" s="12" t="s">
        <v>2221</v>
      </c>
      <c r="D647" s="12" t="s">
        <v>2222</v>
      </c>
      <c r="E647" s="13" t="s">
        <v>3468</v>
      </c>
      <c r="F647" s="13" t="s">
        <v>3469</v>
      </c>
      <c r="G647" s="13" t="s">
        <v>17</v>
      </c>
      <c r="H647" s="13">
        <v>2</v>
      </c>
      <c r="I647" s="2"/>
      <c r="J647" s="2"/>
      <c r="K647" s="2"/>
      <c r="L647" s="43"/>
      <c r="M647" s="43"/>
      <c r="N647" s="43"/>
      <c r="O647" s="43"/>
      <c r="P647" s="43"/>
      <c r="Q647" s="43"/>
      <c r="R647" s="43"/>
      <c r="S647" s="43"/>
      <c r="T647" s="43"/>
      <c r="U647" s="43"/>
      <c r="V647" s="4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I647" s="3"/>
      <c r="BJ647" s="3"/>
      <c r="BK647" s="3"/>
      <c r="BL647" s="3"/>
      <c r="BM647" s="3"/>
      <c r="BN647" s="3"/>
      <c r="BO647" s="3"/>
      <c r="BP647" s="3"/>
      <c r="BQ647" s="3"/>
      <c r="BR647" s="3"/>
      <c r="BS647" s="3"/>
      <c r="BT647" s="3"/>
      <c r="BU647" s="3"/>
      <c r="BV647" s="3"/>
      <c r="BW647" s="3"/>
    </row>
    <row r="648" spans="1:75" ht="17.25" x14ac:dyDescent="0.3">
      <c r="A648" s="14">
        <v>1410</v>
      </c>
      <c r="B648" s="12" t="s">
        <v>302</v>
      </c>
      <c r="C648" s="12" t="s">
        <v>2225</v>
      </c>
      <c r="D648" s="12" t="s">
        <v>2226</v>
      </c>
      <c r="E648" s="13"/>
      <c r="F648" s="13" t="s">
        <v>3469</v>
      </c>
      <c r="G648" s="13" t="s">
        <v>17</v>
      </c>
      <c r="H648" s="13">
        <v>3</v>
      </c>
      <c r="I648" s="2"/>
      <c r="J648" s="2"/>
      <c r="K648" s="2"/>
      <c r="L648" s="43"/>
      <c r="M648" s="43"/>
      <c r="N648" s="43"/>
      <c r="O648" s="43"/>
      <c r="P648" s="43"/>
      <c r="Q648" s="43"/>
      <c r="R648" s="43"/>
      <c r="S648" s="43"/>
      <c r="T648" s="43"/>
      <c r="U648" s="43"/>
      <c r="V648" s="4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I648" s="3"/>
      <c r="BJ648" s="3"/>
      <c r="BK648" s="3"/>
      <c r="BL648" s="3"/>
      <c r="BM648" s="3"/>
      <c r="BN648" s="3"/>
      <c r="BO648" s="3"/>
      <c r="BP648" s="3"/>
      <c r="BQ648" s="3"/>
      <c r="BR648" s="3"/>
      <c r="BS648" s="3"/>
      <c r="BT648" s="3"/>
      <c r="BU648" s="3"/>
      <c r="BV648" s="3"/>
      <c r="BW648" s="3"/>
    </row>
    <row r="649" spans="1:75" ht="17.25" x14ac:dyDescent="0.3">
      <c r="A649" s="14">
        <v>1425</v>
      </c>
      <c r="B649" s="12" t="s">
        <v>302</v>
      </c>
      <c r="C649" s="12" t="s">
        <v>2240</v>
      </c>
      <c r="D649" s="12" t="s">
        <v>2241</v>
      </c>
      <c r="E649" s="13"/>
      <c r="F649" s="13" t="s">
        <v>3469</v>
      </c>
      <c r="G649" s="13" t="s">
        <v>17</v>
      </c>
      <c r="H649" s="13">
        <v>3</v>
      </c>
      <c r="I649" s="2"/>
      <c r="J649" s="2"/>
      <c r="K649" s="2"/>
      <c r="L649" s="43"/>
      <c r="M649" s="43"/>
      <c r="N649" s="43"/>
      <c r="O649" s="43"/>
      <c r="P649" s="43"/>
      <c r="Q649" s="43"/>
      <c r="R649" s="43"/>
      <c r="S649" s="43"/>
      <c r="T649" s="43"/>
      <c r="U649" s="43"/>
      <c r="V649" s="4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I649" s="3"/>
      <c r="BJ649" s="3"/>
      <c r="BK649" s="3"/>
      <c r="BL649" s="3"/>
      <c r="BM649" s="3"/>
      <c r="BN649" s="3"/>
      <c r="BO649" s="3"/>
      <c r="BP649" s="3"/>
      <c r="BQ649" s="3"/>
      <c r="BR649" s="3"/>
      <c r="BS649" s="3"/>
      <c r="BT649" s="3"/>
      <c r="BU649" s="3"/>
      <c r="BV649" s="3"/>
      <c r="BW649" s="3"/>
    </row>
    <row r="650" spans="1:75" ht="17.25" x14ac:dyDescent="0.3">
      <c r="A650" s="14">
        <v>1433</v>
      </c>
      <c r="B650" s="12" t="s">
        <v>302</v>
      </c>
      <c r="C650" s="12" t="s">
        <v>2251</v>
      </c>
      <c r="D650" s="12" t="s">
        <v>2252</v>
      </c>
      <c r="E650" s="13"/>
      <c r="F650" s="13" t="s">
        <v>3469</v>
      </c>
      <c r="G650" s="13" t="s">
        <v>17</v>
      </c>
      <c r="H650" s="13">
        <v>1</v>
      </c>
      <c r="I650" s="2"/>
      <c r="J650" s="2"/>
      <c r="K650" s="2"/>
      <c r="L650" s="43"/>
      <c r="M650" s="43"/>
      <c r="N650" s="43"/>
      <c r="O650" s="43"/>
      <c r="P650" s="43"/>
      <c r="Q650" s="43"/>
      <c r="R650" s="43"/>
      <c r="S650" s="43"/>
      <c r="T650" s="43"/>
      <c r="U650" s="43"/>
      <c r="V650" s="4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I650" s="3"/>
      <c r="BJ650" s="3"/>
      <c r="BK650" s="3"/>
      <c r="BL650" s="3"/>
      <c r="BM650" s="3"/>
      <c r="BN650" s="3"/>
      <c r="BO650" s="3"/>
      <c r="BP650" s="3"/>
      <c r="BQ650" s="3"/>
      <c r="BR650" s="3"/>
      <c r="BS650" s="3"/>
      <c r="BT650" s="3"/>
      <c r="BU650" s="3"/>
      <c r="BV650" s="3"/>
      <c r="BW650" s="3"/>
    </row>
    <row r="651" spans="1:75" ht="17.25" x14ac:dyDescent="0.3">
      <c r="A651" s="14">
        <v>1448</v>
      </c>
      <c r="B651" s="12" t="s">
        <v>302</v>
      </c>
      <c r="C651" s="12" t="s">
        <v>2261</v>
      </c>
      <c r="D651" s="12" t="s">
        <v>2262</v>
      </c>
      <c r="E651" s="13"/>
      <c r="F651" s="13" t="s">
        <v>3469</v>
      </c>
      <c r="G651" s="13" t="s">
        <v>17</v>
      </c>
      <c r="H651" s="13">
        <v>2</v>
      </c>
      <c r="I651" s="2"/>
      <c r="J651" s="2"/>
      <c r="K651" s="2"/>
      <c r="L651" s="43"/>
      <c r="M651" s="43"/>
      <c r="N651" s="43"/>
      <c r="O651" s="43"/>
      <c r="P651" s="43"/>
      <c r="Q651" s="43"/>
      <c r="R651" s="43"/>
      <c r="S651" s="43"/>
      <c r="T651" s="43"/>
      <c r="U651" s="43"/>
      <c r="V651" s="4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I651" s="3"/>
      <c r="BJ651" s="3"/>
      <c r="BK651" s="3"/>
      <c r="BL651" s="3"/>
      <c r="BM651" s="3"/>
      <c r="BN651" s="3"/>
      <c r="BO651" s="3"/>
      <c r="BP651" s="3"/>
      <c r="BQ651" s="3"/>
      <c r="BR651" s="3"/>
      <c r="BS651" s="3"/>
      <c r="BT651" s="3"/>
      <c r="BU651" s="3"/>
      <c r="BV651" s="3"/>
      <c r="BW651" s="3"/>
    </row>
    <row r="652" spans="1:75" ht="17.25" x14ac:dyDescent="0.3">
      <c r="A652" s="14">
        <v>1464</v>
      </c>
      <c r="B652" s="12" t="s">
        <v>302</v>
      </c>
      <c r="C652" s="12" t="s">
        <v>2273</v>
      </c>
      <c r="D652" s="12" t="s">
        <v>2274</v>
      </c>
      <c r="E652" s="13" t="s">
        <v>3468</v>
      </c>
      <c r="F652" s="13" t="s">
        <v>3469</v>
      </c>
      <c r="G652" s="13" t="s">
        <v>17</v>
      </c>
      <c r="H652" s="13">
        <v>3</v>
      </c>
      <c r="I652" s="2"/>
      <c r="J652" s="2"/>
      <c r="K652" s="2"/>
      <c r="L652" s="43"/>
      <c r="M652" s="43"/>
      <c r="N652" s="43"/>
      <c r="O652" s="43"/>
      <c r="P652" s="43"/>
      <c r="Q652" s="43"/>
      <c r="R652" s="43"/>
      <c r="S652" s="43"/>
      <c r="T652" s="43"/>
      <c r="U652" s="43"/>
      <c r="V652" s="4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I652" s="3"/>
      <c r="BJ652" s="3"/>
      <c r="BK652" s="3"/>
      <c r="BL652" s="3"/>
      <c r="BM652" s="3"/>
      <c r="BN652" s="3"/>
      <c r="BO652" s="3"/>
      <c r="BP652" s="3"/>
      <c r="BQ652" s="3"/>
      <c r="BR652" s="3"/>
      <c r="BS652" s="3"/>
      <c r="BT652" s="3"/>
      <c r="BU652" s="3"/>
      <c r="BV652" s="3"/>
      <c r="BW652" s="3"/>
    </row>
    <row r="653" spans="1:75" ht="17.25" x14ac:dyDescent="0.3">
      <c r="A653" s="14">
        <v>1474</v>
      </c>
      <c r="B653" s="12" t="s">
        <v>302</v>
      </c>
      <c r="C653" s="12" t="s">
        <v>2285</v>
      </c>
      <c r="D653" s="12" t="s">
        <v>2286</v>
      </c>
      <c r="E653" s="13" t="s">
        <v>3468</v>
      </c>
      <c r="F653" s="13" t="s">
        <v>3469</v>
      </c>
      <c r="G653" s="13" t="s">
        <v>17</v>
      </c>
      <c r="H653" s="13">
        <v>3</v>
      </c>
      <c r="I653" s="2"/>
      <c r="J653" s="2"/>
      <c r="K653" s="2"/>
      <c r="L653" s="43"/>
      <c r="M653" s="43"/>
      <c r="N653" s="43"/>
      <c r="O653" s="43"/>
      <c r="P653" s="43"/>
      <c r="Q653" s="43"/>
      <c r="R653" s="43"/>
      <c r="S653" s="43"/>
      <c r="T653" s="43"/>
      <c r="U653" s="43"/>
      <c r="V653" s="4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I653" s="3"/>
      <c r="BJ653" s="3"/>
      <c r="BK653" s="3"/>
      <c r="BL653" s="3"/>
      <c r="BM653" s="3"/>
      <c r="BN653" s="3"/>
      <c r="BO653" s="3"/>
      <c r="BP653" s="3"/>
      <c r="BQ653" s="3"/>
      <c r="BR653" s="3"/>
      <c r="BS653" s="3"/>
      <c r="BT653" s="3"/>
      <c r="BU653" s="3"/>
      <c r="BV653" s="3"/>
      <c r="BW653" s="3"/>
    </row>
    <row r="654" spans="1:75" ht="17.25" x14ac:dyDescent="0.3">
      <c r="A654" s="14">
        <v>1475</v>
      </c>
      <c r="B654" s="12" t="s">
        <v>302</v>
      </c>
      <c r="C654" s="12" t="s">
        <v>2287</v>
      </c>
      <c r="D654" s="12" t="s">
        <v>2288</v>
      </c>
      <c r="E654" s="13" t="s">
        <v>3468</v>
      </c>
      <c r="F654" s="13" t="s">
        <v>3469</v>
      </c>
      <c r="G654" s="13" t="s">
        <v>17</v>
      </c>
      <c r="H654" s="13">
        <v>2</v>
      </c>
      <c r="I654" s="2"/>
      <c r="J654" s="2"/>
      <c r="K654" s="2"/>
      <c r="L654" s="43"/>
      <c r="M654" s="43"/>
      <c r="N654" s="43"/>
      <c r="O654" s="43"/>
      <c r="P654" s="43"/>
      <c r="Q654" s="43"/>
      <c r="R654" s="43"/>
      <c r="S654" s="43"/>
      <c r="T654" s="43"/>
      <c r="U654" s="43"/>
      <c r="V654" s="4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I654" s="3"/>
      <c r="BJ654" s="3"/>
      <c r="BK654" s="3"/>
      <c r="BL654" s="3"/>
      <c r="BM654" s="3"/>
      <c r="BN654" s="3"/>
      <c r="BO654" s="3"/>
      <c r="BP654" s="3"/>
      <c r="BQ654" s="3"/>
      <c r="BR654" s="3"/>
      <c r="BS654" s="3"/>
      <c r="BT654" s="3"/>
      <c r="BU654" s="3"/>
      <c r="BV654" s="3"/>
      <c r="BW654" s="3"/>
    </row>
    <row r="655" spans="1:75" ht="17.25" x14ac:dyDescent="0.3">
      <c r="A655" s="14">
        <v>1484</v>
      </c>
      <c r="B655" s="12" t="s">
        <v>302</v>
      </c>
      <c r="C655" s="12" t="s">
        <v>2293</v>
      </c>
      <c r="D655" s="12" t="s">
        <v>2294</v>
      </c>
      <c r="E655" s="13"/>
      <c r="F655" s="13" t="s">
        <v>3469</v>
      </c>
      <c r="G655" s="13" t="s">
        <v>17</v>
      </c>
      <c r="H655" s="13">
        <v>3</v>
      </c>
      <c r="I655" s="2"/>
      <c r="J655" s="2"/>
      <c r="K655" s="2"/>
      <c r="L655" s="43"/>
      <c r="M655" s="43"/>
      <c r="N655" s="43"/>
      <c r="O655" s="43"/>
      <c r="P655" s="43"/>
      <c r="Q655" s="43"/>
      <c r="R655" s="43"/>
      <c r="S655" s="43"/>
      <c r="T655" s="43"/>
      <c r="U655" s="43"/>
      <c r="V655" s="4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I655" s="3"/>
      <c r="BJ655" s="3"/>
      <c r="BK655" s="3"/>
      <c r="BL655" s="3"/>
      <c r="BM655" s="3"/>
      <c r="BN655" s="3"/>
      <c r="BO655" s="3"/>
      <c r="BP655" s="3"/>
      <c r="BQ655" s="3"/>
      <c r="BR655" s="3"/>
      <c r="BS655" s="3"/>
      <c r="BT655" s="3"/>
      <c r="BU655" s="3"/>
      <c r="BV655" s="3"/>
      <c r="BW655" s="3"/>
    </row>
    <row r="656" spans="1:75" ht="17.25" x14ac:dyDescent="0.3">
      <c r="A656" s="14">
        <v>1498</v>
      </c>
      <c r="B656" s="12" t="s">
        <v>302</v>
      </c>
      <c r="C656" s="12" t="s">
        <v>2309</v>
      </c>
      <c r="D656" s="12" t="s">
        <v>2310</v>
      </c>
      <c r="E656" s="13"/>
      <c r="F656" s="13" t="s">
        <v>3469</v>
      </c>
      <c r="G656" s="13" t="s">
        <v>17</v>
      </c>
      <c r="H656" s="13">
        <v>2</v>
      </c>
      <c r="I656" s="2"/>
      <c r="J656" s="2"/>
      <c r="K656" s="2"/>
      <c r="L656" s="43"/>
      <c r="M656" s="43"/>
      <c r="N656" s="43"/>
      <c r="O656" s="43"/>
      <c r="P656" s="43"/>
      <c r="Q656" s="43"/>
      <c r="R656" s="43"/>
      <c r="S656" s="43"/>
      <c r="T656" s="43"/>
      <c r="U656" s="43"/>
      <c r="V656" s="4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I656" s="3"/>
      <c r="BJ656" s="3"/>
      <c r="BK656" s="3"/>
      <c r="BL656" s="3"/>
      <c r="BM656" s="3"/>
      <c r="BN656" s="3"/>
      <c r="BO656" s="3"/>
      <c r="BP656" s="3"/>
      <c r="BQ656" s="3"/>
      <c r="BR656" s="3"/>
      <c r="BS656" s="3"/>
      <c r="BT656" s="3"/>
      <c r="BU656" s="3"/>
      <c r="BV656" s="3"/>
      <c r="BW656" s="3"/>
    </row>
    <row r="657" spans="1:75" ht="17.25" x14ac:dyDescent="0.3">
      <c r="A657" s="14">
        <v>1499</v>
      </c>
      <c r="B657" s="12" t="s">
        <v>302</v>
      </c>
      <c r="C657" s="12" t="s">
        <v>2311</v>
      </c>
      <c r="D657" s="12" t="s">
        <v>2312</v>
      </c>
      <c r="E657" s="13"/>
      <c r="F657" s="13" t="s">
        <v>3469</v>
      </c>
      <c r="G657" s="13" t="s">
        <v>17</v>
      </c>
      <c r="H657" s="13">
        <v>1</v>
      </c>
      <c r="I657" s="2"/>
      <c r="J657" s="2"/>
      <c r="K657" s="2"/>
      <c r="L657" s="43"/>
      <c r="M657" s="43"/>
      <c r="N657" s="43"/>
      <c r="O657" s="43"/>
      <c r="P657" s="43"/>
      <c r="Q657" s="43"/>
      <c r="R657" s="43"/>
      <c r="S657" s="43"/>
      <c r="T657" s="43"/>
      <c r="U657" s="43"/>
      <c r="V657" s="4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I657" s="3"/>
      <c r="BJ657" s="3"/>
      <c r="BK657" s="3"/>
      <c r="BL657" s="3"/>
      <c r="BM657" s="3"/>
      <c r="BN657" s="3"/>
      <c r="BO657" s="3"/>
      <c r="BP657" s="3"/>
      <c r="BQ657" s="3"/>
      <c r="BR657" s="3"/>
      <c r="BS657" s="3"/>
      <c r="BT657" s="3"/>
      <c r="BU657" s="3"/>
      <c r="BV657" s="3"/>
      <c r="BW657" s="3"/>
    </row>
    <row r="658" spans="1:75" ht="17.25" x14ac:dyDescent="0.3">
      <c r="A658" s="14">
        <v>1507</v>
      </c>
      <c r="B658" s="12" t="s">
        <v>302</v>
      </c>
      <c r="C658" s="12" t="s">
        <v>2318</v>
      </c>
      <c r="D658" s="12" t="s">
        <v>2319</v>
      </c>
      <c r="E658" s="13" t="s">
        <v>3468</v>
      </c>
      <c r="F658" s="13" t="s">
        <v>3469</v>
      </c>
      <c r="G658" s="13" t="s">
        <v>17</v>
      </c>
      <c r="H658" s="13">
        <v>3</v>
      </c>
      <c r="I658" s="2"/>
      <c r="J658" s="2"/>
      <c r="K658" s="2"/>
      <c r="L658" s="43"/>
      <c r="M658" s="43"/>
      <c r="N658" s="43"/>
      <c r="O658" s="43"/>
      <c r="P658" s="43"/>
      <c r="Q658" s="43"/>
      <c r="R658" s="43"/>
      <c r="S658" s="43"/>
      <c r="T658" s="43"/>
      <c r="U658" s="43"/>
      <c r="V658" s="4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I658" s="3"/>
      <c r="BJ658" s="3"/>
      <c r="BK658" s="3"/>
      <c r="BL658" s="3"/>
      <c r="BM658" s="3"/>
      <c r="BN658" s="3"/>
      <c r="BO658" s="3"/>
      <c r="BP658" s="3"/>
      <c r="BQ658" s="3"/>
      <c r="BR658" s="3"/>
      <c r="BS658" s="3"/>
      <c r="BT658" s="3"/>
      <c r="BU658" s="3"/>
      <c r="BV658" s="3"/>
      <c r="BW658" s="3"/>
    </row>
    <row r="659" spans="1:75" ht="17.25" x14ac:dyDescent="0.3">
      <c r="A659" s="14">
        <v>1512</v>
      </c>
      <c r="B659" s="12" t="s">
        <v>302</v>
      </c>
      <c r="C659" s="12" t="s">
        <v>2321</v>
      </c>
      <c r="D659" s="12" t="s">
        <v>2322</v>
      </c>
      <c r="E659" s="13" t="s">
        <v>3468</v>
      </c>
      <c r="F659" s="13" t="s">
        <v>3469</v>
      </c>
      <c r="G659" s="13" t="s">
        <v>17</v>
      </c>
      <c r="H659" s="13">
        <v>1</v>
      </c>
      <c r="I659" s="2"/>
      <c r="J659" s="2"/>
      <c r="K659" s="2"/>
      <c r="L659" s="43"/>
      <c r="M659" s="43"/>
      <c r="N659" s="43"/>
      <c r="O659" s="43"/>
      <c r="P659" s="43"/>
      <c r="Q659" s="43"/>
      <c r="R659" s="43"/>
      <c r="S659" s="43"/>
      <c r="T659" s="43"/>
      <c r="U659" s="43"/>
      <c r="V659" s="4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I659" s="3"/>
      <c r="BJ659" s="3"/>
      <c r="BK659" s="3"/>
      <c r="BL659" s="3"/>
      <c r="BM659" s="3"/>
      <c r="BN659" s="3"/>
      <c r="BO659" s="3"/>
      <c r="BP659" s="3"/>
      <c r="BQ659" s="3"/>
      <c r="BR659" s="3"/>
      <c r="BS659" s="3"/>
      <c r="BT659" s="3"/>
      <c r="BU659" s="3"/>
      <c r="BV659" s="3"/>
      <c r="BW659" s="3"/>
    </row>
    <row r="660" spans="1:75" ht="17.25" x14ac:dyDescent="0.3">
      <c r="A660" s="14">
        <v>1514</v>
      </c>
      <c r="B660" s="12" t="s">
        <v>302</v>
      </c>
      <c r="C660" s="12" t="s">
        <v>2323</v>
      </c>
      <c r="D660" s="12" t="s">
        <v>2324</v>
      </c>
      <c r="E660" s="13" t="s">
        <v>3468</v>
      </c>
      <c r="F660" s="13" t="s">
        <v>3469</v>
      </c>
      <c r="G660" s="13" t="s">
        <v>17</v>
      </c>
      <c r="H660" s="13">
        <v>2</v>
      </c>
      <c r="I660" s="2"/>
      <c r="J660" s="2"/>
      <c r="K660" s="2"/>
      <c r="L660" s="43"/>
      <c r="M660" s="43"/>
      <c r="N660" s="43"/>
      <c r="O660" s="43"/>
      <c r="P660" s="43"/>
      <c r="Q660" s="43"/>
      <c r="R660" s="43"/>
      <c r="S660" s="43"/>
      <c r="T660" s="43"/>
      <c r="U660" s="43"/>
      <c r="V660" s="4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I660" s="3"/>
      <c r="BJ660" s="3"/>
      <c r="BK660" s="3"/>
      <c r="BL660" s="3"/>
      <c r="BM660" s="3"/>
      <c r="BN660" s="3"/>
      <c r="BO660" s="3"/>
      <c r="BP660" s="3"/>
      <c r="BQ660" s="3"/>
      <c r="BR660" s="3"/>
      <c r="BS660" s="3"/>
      <c r="BT660" s="3"/>
      <c r="BU660" s="3"/>
      <c r="BV660" s="3"/>
      <c r="BW660" s="3"/>
    </row>
    <row r="661" spans="1:75" ht="17.25" x14ac:dyDescent="0.3">
      <c r="A661" s="14">
        <v>1515</v>
      </c>
      <c r="B661" s="12" t="s">
        <v>302</v>
      </c>
      <c r="C661" s="12" t="s">
        <v>2325</v>
      </c>
      <c r="D661" s="12" t="s">
        <v>2326</v>
      </c>
      <c r="E661" s="13" t="s">
        <v>3468</v>
      </c>
      <c r="F661" s="13" t="s">
        <v>3469</v>
      </c>
      <c r="G661" s="13" t="s">
        <v>17</v>
      </c>
      <c r="H661" s="13">
        <v>3</v>
      </c>
      <c r="I661" s="2"/>
      <c r="J661" s="2"/>
      <c r="K661" s="2"/>
      <c r="L661" s="43"/>
      <c r="M661" s="43"/>
      <c r="N661" s="43"/>
      <c r="O661" s="43"/>
      <c r="P661" s="43"/>
      <c r="Q661" s="43"/>
      <c r="R661" s="43"/>
      <c r="S661" s="43"/>
      <c r="T661" s="43"/>
      <c r="U661" s="43"/>
      <c r="V661" s="4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I661" s="3"/>
      <c r="BJ661" s="3"/>
      <c r="BK661" s="3"/>
      <c r="BL661" s="3"/>
      <c r="BM661" s="3"/>
      <c r="BN661" s="3"/>
      <c r="BO661" s="3"/>
      <c r="BP661" s="3"/>
      <c r="BQ661" s="3"/>
      <c r="BR661" s="3"/>
      <c r="BS661" s="3"/>
      <c r="BT661" s="3"/>
      <c r="BU661" s="3"/>
      <c r="BV661" s="3"/>
      <c r="BW661" s="3"/>
    </row>
    <row r="662" spans="1:75" ht="17.25" x14ac:dyDescent="0.3">
      <c r="A662" s="14">
        <v>1535</v>
      </c>
      <c r="B662" s="12" t="s">
        <v>302</v>
      </c>
      <c r="C662" s="12" t="s">
        <v>2345</v>
      </c>
      <c r="D662" s="12" t="s">
        <v>2346</v>
      </c>
      <c r="E662" s="13" t="s">
        <v>3468</v>
      </c>
      <c r="F662" s="13" t="s">
        <v>3469</v>
      </c>
      <c r="G662" s="13" t="s">
        <v>17</v>
      </c>
      <c r="H662" s="13">
        <v>3</v>
      </c>
      <c r="I662" s="2"/>
      <c r="J662" s="2"/>
      <c r="K662" s="2"/>
      <c r="L662" s="43"/>
      <c r="M662" s="43"/>
      <c r="N662" s="43"/>
      <c r="O662" s="43"/>
      <c r="P662" s="43"/>
      <c r="Q662" s="43"/>
      <c r="R662" s="43"/>
      <c r="S662" s="43"/>
      <c r="T662" s="43"/>
      <c r="U662" s="43"/>
      <c r="V662" s="4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I662" s="3"/>
      <c r="BJ662" s="3"/>
      <c r="BK662" s="3"/>
      <c r="BL662" s="3"/>
      <c r="BM662" s="3"/>
      <c r="BN662" s="3"/>
      <c r="BO662" s="3"/>
      <c r="BP662" s="3"/>
      <c r="BQ662" s="3"/>
      <c r="BR662" s="3"/>
      <c r="BS662" s="3"/>
      <c r="BT662" s="3"/>
      <c r="BU662" s="3"/>
      <c r="BV662" s="3"/>
      <c r="BW662" s="3"/>
    </row>
    <row r="663" spans="1:75" ht="17.25" x14ac:dyDescent="0.3">
      <c r="A663" s="14">
        <v>1536</v>
      </c>
      <c r="B663" s="12" t="s">
        <v>302</v>
      </c>
      <c r="C663" s="12" t="s">
        <v>2347</v>
      </c>
      <c r="D663" s="12" t="s">
        <v>2348</v>
      </c>
      <c r="E663" s="13"/>
      <c r="F663" s="13" t="s">
        <v>3469</v>
      </c>
      <c r="G663" s="13" t="s">
        <v>17</v>
      </c>
      <c r="H663" s="13">
        <v>1</v>
      </c>
      <c r="I663" s="2"/>
      <c r="J663" s="2"/>
      <c r="K663" s="2"/>
      <c r="L663" s="43"/>
      <c r="M663" s="43"/>
      <c r="N663" s="43"/>
      <c r="O663" s="43"/>
      <c r="P663" s="43"/>
      <c r="Q663" s="43"/>
      <c r="R663" s="43"/>
      <c r="S663" s="43"/>
      <c r="T663" s="43"/>
      <c r="U663" s="43"/>
      <c r="V663" s="4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I663" s="3"/>
      <c r="BJ663" s="3"/>
      <c r="BK663" s="3"/>
      <c r="BL663" s="3"/>
      <c r="BM663" s="3"/>
      <c r="BN663" s="3"/>
      <c r="BO663" s="3"/>
      <c r="BP663" s="3"/>
      <c r="BQ663" s="3"/>
      <c r="BR663" s="3"/>
      <c r="BS663" s="3"/>
      <c r="BT663" s="3"/>
      <c r="BU663" s="3"/>
      <c r="BV663" s="3"/>
      <c r="BW663" s="3"/>
    </row>
    <row r="664" spans="1:75" ht="17.25" x14ac:dyDescent="0.3">
      <c r="A664" s="14">
        <v>1550</v>
      </c>
      <c r="B664" s="12" t="s">
        <v>302</v>
      </c>
      <c r="C664" s="12" t="s">
        <v>2355</v>
      </c>
      <c r="D664" s="12" t="s">
        <v>2356</v>
      </c>
      <c r="E664" s="13"/>
      <c r="F664" s="13" t="s">
        <v>3469</v>
      </c>
      <c r="G664" s="13" t="s">
        <v>17</v>
      </c>
      <c r="H664" s="13">
        <v>3</v>
      </c>
      <c r="I664" s="2"/>
      <c r="J664" s="2"/>
      <c r="K664" s="2"/>
      <c r="L664" s="43"/>
      <c r="M664" s="43"/>
      <c r="N664" s="43"/>
      <c r="O664" s="43"/>
      <c r="P664" s="43"/>
      <c r="Q664" s="43"/>
      <c r="R664" s="43"/>
      <c r="S664" s="43"/>
      <c r="T664" s="43"/>
      <c r="U664" s="43"/>
      <c r="V664" s="4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I664" s="3"/>
      <c r="BJ664" s="3"/>
      <c r="BK664" s="3"/>
      <c r="BL664" s="3"/>
      <c r="BM664" s="3"/>
      <c r="BN664" s="3"/>
      <c r="BO664" s="3"/>
      <c r="BP664" s="3"/>
      <c r="BQ664" s="3"/>
      <c r="BR664" s="3"/>
      <c r="BS664" s="3"/>
      <c r="BT664" s="3"/>
      <c r="BU664" s="3"/>
      <c r="BV664" s="3"/>
      <c r="BW664" s="3"/>
    </row>
    <row r="665" spans="1:75" ht="17.25" x14ac:dyDescent="0.3">
      <c r="A665" s="14">
        <v>1553</v>
      </c>
      <c r="B665" s="12" t="s">
        <v>302</v>
      </c>
      <c r="C665" s="12" t="s">
        <v>2357</v>
      </c>
      <c r="D665" s="12" t="s">
        <v>2358</v>
      </c>
      <c r="E665" s="13"/>
      <c r="F665" s="13" t="s">
        <v>3469</v>
      </c>
      <c r="G665" s="13" t="s">
        <v>17</v>
      </c>
      <c r="H665" s="13">
        <v>3</v>
      </c>
      <c r="I665" s="2"/>
      <c r="J665" s="2"/>
      <c r="K665" s="2"/>
      <c r="L665" s="43"/>
      <c r="M665" s="43"/>
      <c r="N665" s="43"/>
      <c r="O665" s="43"/>
      <c r="P665" s="43"/>
      <c r="Q665" s="43"/>
      <c r="R665" s="43"/>
      <c r="S665" s="43"/>
      <c r="T665" s="43"/>
      <c r="U665" s="43"/>
      <c r="V665" s="4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I665" s="3"/>
      <c r="BJ665" s="3"/>
      <c r="BK665" s="3"/>
      <c r="BL665" s="3"/>
      <c r="BM665" s="3"/>
      <c r="BN665" s="3"/>
      <c r="BO665" s="3"/>
      <c r="BP665" s="3"/>
      <c r="BQ665" s="3"/>
      <c r="BR665" s="3"/>
      <c r="BS665" s="3"/>
      <c r="BT665" s="3"/>
      <c r="BU665" s="3"/>
      <c r="BV665" s="3"/>
      <c r="BW665" s="3"/>
    </row>
    <row r="666" spans="1:75" ht="17.25" x14ac:dyDescent="0.3">
      <c r="A666" s="14">
        <v>1559</v>
      </c>
      <c r="B666" s="12" t="s">
        <v>302</v>
      </c>
      <c r="C666" s="12" t="s">
        <v>2361</v>
      </c>
      <c r="D666" s="12" t="s">
        <v>2362</v>
      </c>
      <c r="E666" s="13"/>
      <c r="F666" s="13" t="s">
        <v>3469</v>
      </c>
      <c r="G666" s="13" t="s">
        <v>17</v>
      </c>
      <c r="H666" s="13">
        <v>3</v>
      </c>
      <c r="I666" s="2"/>
      <c r="J666" s="2"/>
      <c r="K666" s="2"/>
      <c r="L666" s="43"/>
      <c r="M666" s="43"/>
      <c r="N666" s="43"/>
      <c r="O666" s="43"/>
      <c r="P666" s="43"/>
      <c r="Q666" s="43"/>
      <c r="R666" s="43"/>
      <c r="S666" s="43"/>
      <c r="T666" s="43"/>
      <c r="U666" s="43"/>
      <c r="V666" s="4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I666" s="3"/>
      <c r="BJ666" s="3"/>
      <c r="BK666" s="3"/>
      <c r="BL666" s="3"/>
      <c r="BM666" s="3"/>
      <c r="BN666" s="3"/>
      <c r="BO666" s="3"/>
      <c r="BP666" s="3"/>
      <c r="BQ666" s="3"/>
      <c r="BR666" s="3"/>
      <c r="BS666" s="3"/>
      <c r="BT666" s="3"/>
      <c r="BU666" s="3"/>
      <c r="BV666" s="3"/>
      <c r="BW666" s="3"/>
    </row>
    <row r="667" spans="1:75" ht="17.25" x14ac:dyDescent="0.3">
      <c r="A667" s="14">
        <v>1563</v>
      </c>
      <c r="B667" s="12" t="s">
        <v>302</v>
      </c>
      <c r="C667" s="12" t="s">
        <v>2365</v>
      </c>
      <c r="D667" s="12" t="s">
        <v>2366</v>
      </c>
      <c r="E667" s="13" t="s">
        <v>3468</v>
      </c>
      <c r="F667" s="13" t="s">
        <v>3469</v>
      </c>
      <c r="G667" s="13" t="s">
        <v>17</v>
      </c>
      <c r="H667" s="13">
        <v>2</v>
      </c>
      <c r="I667" s="2"/>
      <c r="J667" s="2"/>
      <c r="K667" s="2"/>
      <c r="L667" s="43"/>
      <c r="M667" s="43"/>
      <c r="N667" s="43"/>
      <c r="O667" s="43"/>
      <c r="P667" s="43"/>
      <c r="Q667" s="43"/>
      <c r="R667" s="43"/>
      <c r="S667" s="43"/>
      <c r="T667" s="43"/>
      <c r="U667" s="43"/>
      <c r="V667" s="4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I667" s="3"/>
      <c r="BJ667" s="3"/>
      <c r="BK667" s="3"/>
      <c r="BL667" s="3"/>
      <c r="BM667" s="3"/>
      <c r="BN667" s="3"/>
      <c r="BO667" s="3"/>
      <c r="BP667" s="3"/>
      <c r="BQ667" s="3"/>
      <c r="BR667" s="3"/>
      <c r="BS667" s="3"/>
      <c r="BT667" s="3"/>
      <c r="BU667" s="3"/>
      <c r="BV667" s="3"/>
      <c r="BW667" s="3"/>
    </row>
    <row r="668" spans="1:75" ht="17.25" x14ac:dyDescent="0.3">
      <c r="A668" s="14">
        <v>1570</v>
      </c>
      <c r="B668" s="12" t="s">
        <v>302</v>
      </c>
      <c r="C668" s="12" t="s">
        <v>2375</v>
      </c>
      <c r="D668" s="12" t="s">
        <v>2376</v>
      </c>
      <c r="E668" s="13"/>
      <c r="F668" s="13" t="s">
        <v>3469</v>
      </c>
      <c r="G668" s="13" t="s">
        <v>17</v>
      </c>
      <c r="H668" s="13">
        <v>1</v>
      </c>
      <c r="I668" s="2"/>
      <c r="J668" s="2"/>
      <c r="K668" s="2"/>
      <c r="L668" s="43"/>
      <c r="M668" s="43"/>
      <c r="N668" s="43"/>
      <c r="O668" s="43"/>
      <c r="P668" s="43"/>
      <c r="Q668" s="43"/>
      <c r="R668" s="43"/>
      <c r="S668" s="43"/>
      <c r="T668" s="43"/>
      <c r="U668" s="43"/>
      <c r="V668" s="4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I668" s="3"/>
      <c r="BJ668" s="3"/>
      <c r="BK668" s="3"/>
      <c r="BL668" s="3"/>
      <c r="BM668" s="3"/>
      <c r="BN668" s="3"/>
      <c r="BO668" s="3"/>
      <c r="BP668" s="3"/>
      <c r="BQ668" s="3"/>
      <c r="BR668" s="3"/>
      <c r="BS668" s="3"/>
      <c r="BT668" s="3"/>
      <c r="BU668" s="3"/>
      <c r="BV668" s="3"/>
      <c r="BW668" s="3"/>
    </row>
    <row r="669" spans="1:75" ht="17.25" x14ac:dyDescent="0.3">
      <c r="A669" s="14">
        <v>1573</v>
      </c>
      <c r="B669" s="12" t="s">
        <v>302</v>
      </c>
      <c r="C669" s="12" t="s">
        <v>2381</v>
      </c>
      <c r="D669" s="12" t="s">
        <v>2382</v>
      </c>
      <c r="E669" s="13" t="s">
        <v>3468</v>
      </c>
      <c r="F669" s="13" t="s">
        <v>3469</v>
      </c>
      <c r="G669" s="13" t="s">
        <v>17</v>
      </c>
      <c r="H669" s="13">
        <v>3</v>
      </c>
      <c r="I669" s="2"/>
      <c r="J669" s="2"/>
      <c r="K669" s="2"/>
      <c r="L669" s="43"/>
      <c r="M669" s="43"/>
      <c r="N669" s="43"/>
      <c r="O669" s="43"/>
      <c r="P669" s="43"/>
      <c r="Q669" s="43"/>
      <c r="R669" s="43"/>
      <c r="S669" s="43"/>
      <c r="T669" s="43"/>
      <c r="U669" s="43"/>
      <c r="V669" s="4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I669" s="3"/>
      <c r="BJ669" s="3"/>
      <c r="BK669" s="3"/>
      <c r="BL669" s="3"/>
      <c r="BM669" s="3"/>
      <c r="BN669" s="3"/>
      <c r="BO669" s="3"/>
      <c r="BP669" s="3"/>
      <c r="BQ669" s="3"/>
      <c r="BR669" s="3"/>
      <c r="BS669" s="3"/>
      <c r="BT669" s="3"/>
      <c r="BU669" s="3"/>
      <c r="BV669" s="3"/>
      <c r="BW669" s="3"/>
    </row>
    <row r="670" spans="1:75" ht="17.25" x14ac:dyDescent="0.3">
      <c r="A670" s="14">
        <v>1577</v>
      </c>
      <c r="B670" s="12" t="s">
        <v>302</v>
      </c>
      <c r="C670" s="12" t="s">
        <v>2389</v>
      </c>
      <c r="D670" s="12" t="s">
        <v>2390</v>
      </c>
      <c r="E670" s="13" t="s">
        <v>3468</v>
      </c>
      <c r="F670" s="13" t="s">
        <v>3469</v>
      </c>
      <c r="G670" s="13" t="s">
        <v>17</v>
      </c>
      <c r="H670" s="13">
        <v>2</v>
      </c>
      <c r="I670" s="2"/>
      <c r="J670" s="2"/>
      <c r="K670" s="2"/>
      <c r="L670" s="43"/>
      <c r="M670" s="43"/>
      <c r="N670" s="43"/>
      <c r="O670" s="43"/>
      <c r="P670" s="43"/>
      <c r="Q670" s="43"/>
      <c r="R670" s="43"/>
      <c r="S670" s="43"/>
      <c r="T670" s="43"/>
      <c r="U670" s="43"/>
      <c r="V670" s="4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I670" s="3"/>
      <c r="BJ670" s="3"/>
      <c r="BK670" s="3"/>
      <c r="BL670" s="3"/>
      <c r="BM670" s="3"/>
      <c r="BN670" s="3"/>
      <c r="BO670" s="3"/>
      <c r="BP670" s="3"/>
      <c r="BQ670" s="3"/>
      <c r="BR670" s="3"/>
      <c r="BS670" s="3"/>
      <c r="BT670" s="3"/>
      <c r="BU670" s="3"/>
      <c r="BV670" s="3"/>
      <c r="BW670" s="3"/>
    </row>
    <row r="671" spans="1:75" ht="17.25" x14ac:dyDescent="0.3">
      <c r="A671" s="14">
        <v>1581</v>
      </c>
      <c r="B671" s="12" t="s">
        <v>302</v>
      </c>
      <c r="C671" s="12" t="s">
        <v>2395</v>
      </c>
      <c r="D671" s="12" t="s">
        <v>2396</v>
      </c>
      <c r="E671" s="13" t="s">
        <v>3468</v>
      </c>
      <c r="F671" s="13" t="s">
        <v>3469</v>
      </c>
      <c r="G671" s="13" t="s">
        <v>17</v>
      </c>
      <c r="H671" s="13">
        <v>2</v>
      </c>
      <c r="I671" s="2"/>
      <c r="J671" s="2"/>
      <c r="K671" s="2"/>
      <c r="L671" s="43"/>
      <c r="M671" s="43"/>
      <c r="N671" s="43"/>
      <c r="O671" s="43"/>
      <c r="P671" s="43"/>
      <c r="Q671" s="43"/>
      <c r="R671" s="43"/>
      <c r="S671" s="43"/>
      <c r="T671" s="43"/>
      <c r="U671" s="43"/>
      <c r="V671" s="4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I671" s="3"/>
      <c r="BJ671" s="3"/>
      <c r="BK671" s="3"/>
      <c r="BL671" s="3"/>
      <c r="BM671" s="3"/>
      <c r="BN671" s="3"/>
      <c r="BO671" s="3"/>
      <c r="BP671" s="3"/>
      <c r="BQ671" s="3"/>
      <c r="BR671" s="3"/>
      <c r="BS671" s="3"/>
      <c r="BT671" s="3"/>
      <c r="BU671" s="3"/>
      <c r="BV671" s="3"/>
      <c r="BW671" s="3"/>
    </row>
    <row r="672" spans="1:75" ht="17.25" x14ac:dyDescent="0.3">
      <c r="A672" s="14">
        <v>1600</v>
      </c>
      <c r="B672" s="12" t="s">
        <v>302</v>
      </c>
      <c r="C672" s="12" t="s">
        <v>2414</v>
      </c>
      <c r="D672" s="12" t="s">
        <v>2415</v>
      </c>
      <c r="E672" s="13" t="s">
        <v>3468</v>
      </c>
      <c r="F672" s="13" t="s">
        <v>3469</v>
      </c>
      <c r="G672" s="13" t="s">
        <v>17</v>
      </c>
      <c r="H672" s="13">
        <v>2</v>
      </c>
      <c r="I672" s="2"/>
      <c r="J672" s="2"/>
      <c r="K672" s="2"/>
      <c r="L672" s="43"/>
      <c r="M672" s="43"/>
      <c r="N672" s="43"/>
      <c r="O672" s="43"/>
      <c r="P672" s="43"/>
      <c r="Q672" s="43"/>
      <c r="R672" s="43"/>
      <c r="S672" s="43"/>
      <c r="T672" s="43"/>
      <c r="U672" s="43"/>
      <c r="V672" s="4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I672" s="3"/>
      <c r="BJ672" s="3"/>
      <c r="BK672" s="3"/>
      <c r="BL672" s="3"/>
      <c r="BM672" s="3"/>
      <c r="BN672" s="3"/>
      <c r="BO672" s="3"/>
      <c r="BP672" s="3"/>
      <c r="BQ672" s="3"/>
      <c r="BR672" s="3"/>
      <c r="BS672" s="3"/>
      <c r="BT672" s="3"/>
      <c r="BU672" s="3"/>
      <c r="BV672" s="3"/>
      <c r="BW672" s="3"/>
    </row>
    <row r="673" spans="1:75" ht="17.25" x14ac:dyDescent="0.3">
      <c r="A673" s="14">
        <v>1604</v>
      </c>
      <c r="B673" s="12" t="s">
        <v>302</v>
      </c>
      <c r="C673" s="12" t="s">
        <v>2420</v>
      </c>
      <c r="D673" s="12" t="s">
        <v>2421</v>
      </c>
      <c r="E673" s="13"/>
      <c r="F673" s="13" t="s">
        <v>3469</v>
      </c>
      <c r="G673" s="13" t="s">
        <v>17</v>
      </c>
      <c r="H673" s="13">
        <v>2</v>
      </c>
      <c r="I673" s="2"/>
      <c r="J673" s="2"/>
      <c r="K673" s="2"/>
      <c r="L673" s="43"/>
      <c r="M673" s="43"/>
      <c r="N673" s="43"/>
      <c r="O673" s="43"/>
      <c r="P673" s="43"/>
      <c r="Q673" s="43"/>
      <c r="R673" s="43"/>
      <c r="S673" s="43"/>
      <c r="T673" s="43"/>
      <c r="U673" s="43"/>
      <c r="V673" s="4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I673" s="3"/>
      <c r="BJ673" s="3"/>
      <c r="BK673" s="3"/>
      <c r="BL673" s="3"/>
      <c r="BM673" s="3"/>
      <c r="BN673" s="3"/>
      <c r="BO673" s="3"/>
      <c r="BP673" s="3"/>
      <c r="BQ673" s="3"/>
      <c r="BR673" s="3"/>
      <c r="BS673" s="3"/>
      <c r="BT673" s="3"/>
      <c r="BU673" s="3"/>
      <c r="BV673" s="3"/>
      <c r="BW673" s="3"/>
    </row>
    <row r="674" spans="1:75" ht="17.25" x14ac:dyDescent="0.3">
      <c r="A674" s="14">
        <v>1612</v>
      </c>
      <c r="B674" s="12" t="s">
        <v>302</v>
      </c>
      <c r="C674" s="12" t="s">
        <v>2430</v>
      </c>
      <c r="D674" s="12" t="s">
        <v>2431</v>
      </c>
      <c r="E674" s="13" t="s">
        <v>3468</v>
      </c>
      <c r="F674" s="13" t="s">
        <v>3469</v>
      </c>
      <c r="G674" s="13" t="s">
        <v>17</v>
      </c>
      <c r="H674" s="13">
        <v>3</v>
      </c>
      <c r="I674" s="2"/>
      <c r="J674" s="2"/>
      <c r="K674" s="2"/>
      <c r="L674" s="43"/>
      <c r="M674" s="43"/>
      <c r="N674" s="43"/>
      <c r="O674" s="43"/>
      <c r="P674" s="43"/>
      <c r="Q674" s="43"/>
      <c r="R674" s="43"/>
      <c r="S674" s="43"/>
      <c r="T674" s="43"/>
      <c r="U674" s="43"/>
      <c r="V674" s="4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I674" s="3"/>
      <c r="BJ674" s="3"/>
      <c r="BK674" s="3"/>
      <c r="BL674" s="3"/>
      <c r="BM674" s="3"/>
      <c r="BN674" s="3"/>
      <c r="BO674" s="3"/>
      <c r="BP674" s="3"/>
      <c r="BQ674" s="3"/>
      <c r="BR674" s="3"/>
      <c r="BS674" s="3"/>
      <c r="BT674" s="3"/>
      <c r="BU674" s="3"/>
      <c r="BV674" s="3"/>
      <c r="BW674" s="3"/>
    </row>
    <row r="675" spans="1:75" ht="17.25" x14ac:dyDescent="0.3">
      <c r="A675" s="14">
        <v>1625</v>
      </c>
      <c r="B675" s="12" t="s">
        <v>302</v>
      </c>
      <c r="C675" s="12" t="s">
        <v>2436</v>
      </c>
      <c r="D675" s="12" t="s">
        <v>2437</v>
      </c>
      <c r="E675" s="13"/>
      <c r="F675" s="13" t="s">
        <v>3469</v>
      </c>
      <c r="G675" s="13" t="s">
        <v>17</v>
      </c>
      <c r="H675" s="13">
        <v>1</v>
      </c>
      <c r="I675" s="2"/>
      <c r="J675" s="2"/>
      <c r="K675" s="2"/>
      <c r="L675" s="43"/>
      <c r="M675" s="43"/>
      <c r="N675" s="43"/>
      <c r="O675" s="43"/>
      <c r="P675" s="43"/>
      <c r="Q675" s="43"/>
      <c r="R675" s="43"/>
      <c r="S675" s="43"/>
      <c r="T675" s="43"/>
      <c r="U675" s="43"/>
      <c r="V675" s="4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I675" s="3"/>
      <c r="BJ675" s="3"/>
      <c r="BK675" s="3"/>
      <c r="BL675" s="3"/>
      <c r="BM675" s="3"/>
      <c r="BN675" s="3"/>
      <c r="BO675" s="3"/>
      <c r="BP675" s="3"/>
      <c r="BQ675" s="3"/>
      <c r="BR675" s="3"/>
      <c r="BS675" s="3"/>
      <c r="BT675" s="3"/>
      <c r="BU675" s="3"/>
      <c r="BV675" s="3"/>
      <c r="BW675" s="3"/>
    </row>
    <row r="676" spans="1:75" ht="17.25" x14ac:dyDescent="0.3">
      <c r="A676" s="14">
        <v>1627</v>
      </c>
      <c r="B676" s="12" t="s">
        <v>302</v>
      </c>
      <c r="C676" s="12" t="s">
        <v>2438</v>
      </c>
      <c r="D676" s="12" t="s">
        <v>2439</v>
      </c>
      <c r="E676" s="13"/>
      <c r="F676" s="13" t="s">
        <v>3469</v>
      </c>
      <c r="G676" s="13" t="s">
        <v>17</v>
      </c>
      <c r="H676" s="13">
        <v>2</v>
      </c>
      <c r="I676" s="2"/>
      <c r="J676" s="2"/>
      <c r="K676" s="2"/>
      <c r="L676" s="43"/>
      <c r="M676" s="43"/>
      <c r="N676" s="43"/>
      <c r="O676" s="43"/>
      <c r="P676" s="43"/>
      <c r="Q676" s="43"/>
      <c r="R676" s="43"/>
      <c r="S676" s="43"/>
      <c r="T676" s="43"/>
      <c r="U676" s="43"/>
      <c r="V676" s="4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I676" s="3"/>
      <c r="BJ676" s="3"/>
      <c r="BK676" s="3"/>
      <c r="BL676" s="3"/>
      <c r="BM676" s="3"/>
      <c r="BN676" s="3"/>
      <c r="BO676" s="3"/>
      <c r="BP676" s="3"/>
      <c r="BQ676" s="3"/>
      <c r="BR676" s="3"/>
      <c r="BS676" s="3"/>
      <c r="BT676" s="3"/>
      <c r="BU676" s="3"/>
      <c r="BV676" s="3"/>
      <c r="BW676" s="3"/>
    </row>
    <row r="677" spans="1:75" ht="17.25" x14ac:dyDescent="0.3">
      <c r="A677" s="14">
        <v>1631</v>
      </c>
      <c r="B677" s="12" t="s">
        <v>302</v>
      </c>
      <c r="C677" s="12" t="s">
        <v>2442</v>
      </c>
      <c r="D677" s="12" t="s">
        <v>2443</v>
      </c>
      <c r="E677" s="13"/>
      <c r="F677" s="13" t="s">
        <v>3469</v>
      </c>
      <c r="G677" s="13" t="s">
        <v>17</v>
      </c>
      <c r="H677" s="13">
        <v>3</v>
      </c>
      <c r="I677" s="2"/>
      <c r="J677" s="2"/>
      <c r="K677" s="2"/>
      <c r="L677" s="43"/>
      <c r="M677" s="43"/>
      <c r="N677" s="43"/>
      <c r="O677" s="43"/>
      <c r="P677" s="43"/>
      <c r="Q677" s="43"/>
      <c r="R677" s="43"/>
      <c r="S677" s="43"/>
      <c r="T677" s="43"/>
      <c r="U677" s="43"/>
      <c r="V677" s="4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I677" s="3"/>
      <c r="BJ677" s="3"/>
      <c r="BK677" s="3"/>
      <c r="BL677" s="3"/>
      <c r="BM677" s="3"/>
      <c r="BN677" s="3"/>
      <c r="BO677" s="3"/>
      <c r="BP677" s="3"/>
      <c r="BQ677" s="3"/>
      <c r="BR677" s="3"/>
      <c r="BS677" s="3"/>
      <c r="BT677" s="3"/>
      <c r="BU677" s="3"/>
      <c r="BV677" s="3"/>
      <c r="BW677" s="3"/>
    </row>
    <row r="678" spans="1:75" ht="17.25" x14ac:dyDescent="0.3">
      <c r="A678" s="14">
        <v>1651</v>
      </c>
      <c r="B678" s="12" t="s">
        <v>302</v>
      </c>
      <c r="C678" s="12" t="s">
        <v>2463</v>
      </c>
      <c r="D678" s="12" t="s">
        <v>2464</v>
      </c>
      <c r="E678" s="13"/>
      <c r="F678" s="13" t="s">
        <v>3469</v>
      </c>
      <c r="G678" s="13" t="s">
        <v>17</v>
      </c>
      <c r="H678" s="13">
        <v>3</v>
      </c>
      <c r="I678" s="2"/>
      <c r="J678" s="2"/>
      <c r="K678" s="2"/>
      <c r="L678" s="43"/>
      <c r="M678" s="43"/>
      <c r="N678" s="43"/>
      <c r="O678" s="43"/>
      <c r="P678" s="43"/>
      <c r="Q678" s="43"/>
      <c r="R678" s="43"/>
      <c r="S678" s="43"/>
      <c r="T678" s="43"/>
      <c r="U678" s="43"/>
      <c r="V678" s="4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I678" s="3"/>
      <c r="BJ678" s="3"/>
      <c r="BK678" s="3"/>
      <c r="BL678" s="3"/>
      <c r="BM678" s="3"/>
      <c r="BN678" s="3"/>
      <c r="BO678" s="3"/>
      <c r="BP678" s="3"/>
      <c r="BQ678" s="3"/>
      <c r="BR678" s="3"/>
      <c r="BS678" s="3"/>
      <c r="BT678" s="3"/>
      <c r="BU678" s="3"/>
      <c r="BV678" s="3"/>
      <c r="BW678" s="3"/>
    </row>
    <row r="679" spans="1:75" ht="17.25" x14ac:dyDescent="0.3">
      <c r="A679" s="14">
        <v>1671</v>
      </c>
      <c r="B679" s="12" t="s">
        <v>302</v>
      </c>
      <c r="C679" s="12" t="s">
        <v>2479</v>
      </c>
      <c r="D679" s="12" t="s">
        <v>2480</v>
      </c>
      <c r="E679" s="13" t="s">
        <v>3468</v>
      </c>
      <c r="F679" s="13" t="s">
        <v>3469</v>
      </c>
      <c r="G679" s="13" t="s">
        <v>17</v>
      </c>
      <c r="H679" s="13">
        <v>2</v>
      </c>
      <c r="I679" s="2"/>
      <c r="J679" s="2"/>
      <c r="K679" s="2"/>
      <c r="L679" s="43"/>
      <c r="M679" s="43"/>
      <c r="N679" s="43"/>
      <c r="O679" s="43"/>
      <c r="P679" s="43"/>
      <c r="Q679" s="43"/>
      <c r="R679" s="43"/>
      <c r="S679" s="43"/>
      <c r="T679" s="43"/>
      <c r="U679" s="43"/>
      <c r="V679" s="4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I679" s="3"/>
      <c r="BJ679" s="3"/>
      <c r="BK679" s="3"/>
      <c r="BL679" s="3"/>
      <c r="BM679" s="3"/>
      <c r="BN679" s="3"/>
      <c r="BO679" s="3"/>
      <c r="BP679" s="3"/>
      <c r="BQ679" s="3"/>
      <c r="BR679" s="3"/>
      <c r="BS679" s="3"/>
      <c r="BT679" s="3"/>
      <c r="BU679" s="3"/>
      <c r="BV679" s="3"/>
      <c r="BW679" s="3"/>
    </row>
    <row r="680" spans="1:75" ht="17.25" x14ac:dyDescent="0.3">
      <c r="A680" s="14">
        <v>1671</v>
      </c>
      <c r="B680" s="12" t="s">
        <v>302</v>
      </c>
      <c r="C680" s="12" t="s">
        <v>2481</v>
      </c>
      <c r="D680" s="12" t="s">
        <v>2482</v>
      </c>
      <c r="E680" s="13"/>
      <c r="F680" s="13" t="s">
        <v>3469</v>
      </c>
      <c r="G680" s="13" t="s">
        <v>17</v>
      </c>
      <c r="H680" s="13">
        <v>1</v>
      </c>
      <c r="I680" s="2"/>
      <c r="J680" s="2"/>
      <c r="K680" s="2"/>
      <c r="L680" s="43"/>
      <c r="M680" s="43"/>
      <c r="N680" s="43"/>
      <c r="O680" s="43"/>
      <c r="P680" s="43"/>
      <c r="Q680" s="43"/>
      <c r="R680" s="43"/>
      <c r="S680" s="43"/>
      <c r="T680" s="43"/>
      <c r="U680" s="43"/>
      <c r="V680" s="4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I680" s="3"/>
      <c r="BJ680" s="3"/>
      <c r="BK680" s="3"/>
      <c r="BL680" s="3"/>
      <c r="BM680" s="3"/>
      <c r="BN680" s="3"/>
      <c r="BO680" s="3"/>
      <c r="BP680" s="3"/>
      <c r="BQ680" s="3"/>
      <c r="BR680" s="3"/>
      <c r="BS680" s="3"/>
      <c r="BT680" s="3"/>
      <c r="BU680" s="3"/>
      <c r="BV680" s="3"/>
      <c r="BW680" s="3"/>
    </row>
    <row r="681" spans="1:75" ht="17.25" x14ac:dyDescent="0.3">
      <c r="A681" s="14">
        <v>1672</v>
      </c>
      <c r="B681" s="12" t="s">
        <v>302</v>
      </c>
      <c r="C681" s="12" t="s">
        <v>2483</v>
      </c>
      <c r="D681" s="12" t="s">
        <v>2484</v>
      </c>
      <c r="E681" s="13"/>
      <c r="F681" s="13" t="s">
        <v>3469</v>
      </c>
      <c r="G681" s="13" t="s">
        <v>17</v>
      </c>
      <c r="H681" s="13">
        <v>1</v>
      </c>
      <c r="I681" s="2"/>
      <c r="J681" s="2"/>
      <c r="K681" s="2"/>
      <c r="L681" s="43"/>
      <c r="M681" s="43"/>
      <c r="N681" s="43"/>
      <c r="O681" s="43"/>
      <c r="P681" s="43"/>
      <c r="Q681" s="43"/>
      <c r="R681" s="43"/>
      <c r="S681" s="43"/>
      <c r="T681" s="43"/>
      <c r="U681" s="43"/>
      <c r="V681" s="4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I681" s="3"/>
      <c r="BJ681" s="3"/>
      <c r="BK681" s="3"/>
      <c r="BL681" s="3"/>
      <c r="BM681" s="3"/>
      <c r="BN681" s="3"/>
      <c r="BO681" s="3"/>
      <c r="BP681" s="3"/>
      <c r="BQ681" s="3"/>
      <c r="BR681" s="3"/>
      <c r="BS681" s="3"/>
      <c r="BT681" s="3"/>
      <c r="BU681" s="3"/>
      <c r="BV681" s="3"/>
      <c r="BW681" s="3"/>
    </row>
    <row r="682" spans="1:75" ht="17.25" x14ac:dyDescent="0.3">
      <c r="A682" s="14">
        <v>1673</v>
      </c>
      <c r="B682" s="12" t="s">
        <v>302</v>
      </c>
      <c r="C682" s="12" t="s">
        <v>2485</v>
      </c>
      <c r="D682" s="12" t="s">
        <v>2486</v>
      </c>
      <c r="E682" s="13" t="s">
        <v>3468</v>
      </c>
      <c r="F682" s="13" t="s">
        <v>3469</v>
      </c>
      <c r="G682" s="13" t="s">
        <v>17</v>
      </c>
      <c r="H682" s="13">
        <v>1</v>
      </c>
      <c r="I682" s="2"/>
      <c r="J682" s="2"/>
      <c r="K682" s="2"/>
      <c r="L682" s="43"/>
      <c r="M682" s="43"/>
      <c r="N682" s="43"/>
      <c r="O682" s="43"/>
      <c r="P682" s="43"/>
      <c r="Q682" s="43"/>
      <c r="R682" s="43"/>
      <c r="S682" s="43"/>
      <c r="T682" s="43"/>
      <c r="U682" s="43"/>
      <c r="V682" s="4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I682" s="3"/>
      <c r="BJ682" s="3"/>
      <c r="BK682" s="3"/>
      <c r="BL682" s="3"/>
      <c r="BM682" s="3"/>
      <c r="BN682" s="3"/>
      <c r="BO682" s="3"/>
      <c r="BP682" s="3"/>
      <c r="BQ682" s="3"/>
      <c r="BR682" s="3"/>
      <c r="BS682" s="3"/>
      <c r="BT682" s="3"/>
      <c r="BU682" s="3"/>
      <c r="BV682" s="3"/>
      <c r="BW682" s="3"/>
    </row>
    <row r="683" spans="1:75" ht="17.25" x14ac:dyDescent="0.3">
      <c r="A683" s="14">
        <v>1690</v>
      </c>
      <c r="B683" s="12" t="s">
        <v>302</v>
      </c>
      <c r="C683" s="12" t="s">
        <v>2506</v>
      </c>
      <c r="D683" s="12" t="s">
        <v>2507</v>
      </c>
      <c r="E683" s="13"/>
      <c r="F683" s="13" t="s">
        <v>3469</v>
      </c>
      <c r="G683" s="13" t="s">
        <v>17</v>
      </c>
      <c r="H683" s="13">
        <v>3</v>
      </c>
      <c r="I683" s="2"/>
      <c r="J683" s="2"/>
      <c r="K683" s="2"/>
      <c r="L683" s="43"/>
      <c r="M683" s="43"/>
      <c r="N683" s="43"/>
      <c r="O683" s="43"/>
      <c r="P683" s="43"/>
      <c r="Q683" s="43"/>
      <c r="R683" s="43"/>
      <c r="S683" s="43"/>
      <c r="T683" s="43"/>
      <c r="U683" s="43"/>
      <c r="V683" s="4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I683" s="3"/>
      <c r="BJ683" s="3"/>
      <c r="BK683" s="3"/>
      <c r="BL683" s="3"/>
      <c r="BM683" s="3"/>
      <c r="BN683" s="3"/>
      <c r="BO683" s="3"/>
      <c r="BP683" s="3"/>
      <c r="BQ683" s="3"/>
      <c r="BR683" s="3"/>
      <c r="BS683" s="3"/>
      <c r="BT683" s="3"/>
      <c r="BU683" s="3"/>
      <c r="BV683" s="3"/>
      <c r="BW683" s="3"/>
    </row>
    <row r="684" spans="1:75" ht="17.25" x14ac:dyDescent="0.3">
      <c r="A684" s="14">
        <v>1699</v>
      </c>
      <c r="B684" s="12" t="s">
        <v>302</v>
      </c>
      <c r="C684" s="12" t="s">
        <v>2515</v>
      </c>
      <c r="D684" s="12" t="s">
        <v>2516</v>
      </c>
      <c r="E684" s="13"/>
      <c r="F684" s="13" t="s">
        <v>3469</v>
      </c>
      <c r="G684" s="13" t="s">
        <v>17</v>
      </c>
      <c r="H684" s="13">
        <v>3</v>
      </c>
      <c r="I684" s="2"/>
      <c r="J684" s="2"/>
      <c r="K684" s="2"/>
      <c r="L684" s="43"/>
      <c r="M684" s="43"/>
      <c r="N684" s="43"/>
      <c r="O684" s="43"/>
      <c r="P684" s="43"/>
      <c r="Q684" s="43"/>
      <c r="R684" s="43"/>
      <c r="S684" s="43"/>
      <c r="T684" s="43"/>
      <c r="U684" s="43"/>
      <c r="V684" s="4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I684" s="3"/>
      <c r="BJ684" s="3"/>
      <c r="BK684" s="3"/>
      <c r="BL684" s="3"/>
      <c r="BM684" s="3"/>
      <c r="BN684" s="3"/>
      <c r="BO684" s="3"/>
      <c r="BP684" s="3"/>
      <c r="BQ684" s="3"/>
      <c r="BR684" s="3"/>
      <c r="BS684" s="3"/>
      <c r="BT684" s="3"/>
      <c r="BU684" s="3"/>
      <c r="BV684" s="3"/>
      <c r="BW684" s="3"/>
    </row>
    <row r="685" spans="1:75" ht="17.25" x14ac:dyDescent="0.3">
      <c r="A685" s="14">
        <v>1708</v>
      </c>
      <c r="B685" s="12" t="s">
        <v>302</v>
      </c>
      <c r="C685" s="12" t="s">
        <v>2521</v>
      </c>
      <c r="D685" s="12" t="s">
        <v>2522</v>
      </c>
      <c r="E685" s="13"/>
      <c r="F685" s="13" t="s">
        <v>3469</v>
      </c>
      <c r="G685" s="13" t="s">
        <v>17</v>
      </c>
      <c r="H685" s="13">
        <v>3</v>
      </c>
      <c r="I685" s="2"/>
      <c r="J685" s="2"/>
      <c r="K685" s="2"/>
      <c r="L685" s="43"/>
      <c r="M685" s="43"/>
      <c r="N685" s="43"/>
      <c r="O685" s="43"/>
      <c r="P685" s="43"/>
      <c r="Q685" s="43"/>
      <c r="R685" s="43"/>
      <c r="S685" s="43"/>
      <c r="T685" s="43"/>
      <c r="U685" s="43"/>
      <c r="V685" s="4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I685" s="3"/>
      <c r="BJ685" s="3"/>
      <c r="BK685" s="3"/>
      <c r="BL685" s="3"/>
      <c r="BM685" s="3"/>
      <c r="BN685" s="3"/>
      <c r="BO685" s="3"/>
      <c r="BP685" s="3"/>
      <c r="BQ685" s="3"/>
      <c r="BR685" s="3"/>
      <c r="BS685" s="3"/>
      <c r="BT685" s="3"/>
      <c r="BU685" s="3"/>
      <c r="BV685" s="3"/>
      <c r="BW685" s="3"/>
    </row>
    <row r="686" spans="1:75" ht="17.25" x14ac:dyDescent="0.3">
      <c r="A686" s="14">
        <v>1718</v>
      </c>
      <c r="B686" s="12" t="s">
        <v>302</v>
      </c>
      <c r="C686" s="12" t="s">
        <v>2534</v>
      </c>
      <c r="D686" s="12" t="s">
        <v>2535</v>
      </c>
      <c r="E686" s="13" t="s">
        <v>3468</v>
      </c>
      <c r="F686" s="13" t="s">
        <v>3469</v>
      </c>
      <c r="G686" s="13" t="s">
        <v>17</v>
      </c>
      <c r="H686" s="13">
        <v>3</v>
      </c>
      <c r="I686" s="2"/>
      <c r="J686" s="2"/>
      <c r="K686" s="2"/>
      <c r="L686" s="43"/>
      <c r="M686" s="43"/>
      <c r="N686" s="43"/>
      <c r="O686" s="43"/>
      <c r="P686" s="43"/>
      <c r="Q686" s="43"/>
      <c r="R686" s="43"/>
      <c r="S686" s="43"/>
      <c r="T686" s="43"/>
      <c r="U686" s="43"/>
      <c r="V686" s="4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I686" s="3"/>
      <c r="BJ686" s="3"/>
      <c r="BK686" s="3"/>
      <c r="BL686" s="3"/>
      <c r="BM686" s="3"/>
      <c r="BN686" s="3"/>
      <c r="BO686" s="3"/>
      <c r="BP686" s="3"/>
      <c r="BQ686" s="3"/>
      <c r="BR686" s="3"/>
      <c r="BS686" s="3"/>
      <c r="BT686" s="3"/>
      <c r="BU686" s="3"/>
      <c r="BV686" s="3"/>
      <c r="BW686" s="3"/>
    </row>
    <row r="687" spans="1:75" ht="17.25" x14ac:dyDescent="0.3">
      <c r="A687" s="14">
        <v>1721</v>
      </c>
      <c r="B687" s="12" t="s">
        <v>302</v>
      </c>
      <c r="C687" s="12" t="s">
        <v>2536</v>
      </c>
      <c r="D687" s="12" t="s">
        <v>2537</v>
      </c>
      <c r="E687" s="13"/>
      <c r="F687" s="13" t="s">
        <v>3469</v>
      </c>
      <c r="G687" s="13" t="s">
        <v>17</v>
      </c>
      <c r="H687" s="13">
        <v>3</v>
      </c>
      <c r="I687" s="2"/>
      <c r="J687" s="2"/>
      <c r="K687" s="2"/>
      <c r="L687" s="43"/>
      <c r="M687" s="43"/>
      <c r="N687" s="43"/>
      <c r="O687" s="43"/>
      <c r="P687" s="43"/>
      <c r="Q687" s="43"/>
      <c r="R687" s="43"/>
      <c r="S687" s="43"/>
      <c r="T687" s="43"/>
      <c r="U687" s="43"/>
      <c r="V687" s="4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I687" s="3"/>
      <c r="BJ687" s="3"/>
      <c r="BK687" s="3"/>
      <c r="BL687" s="3"/>
      <c r="BM687" s="3"/>
      <c r="BN687" s="3"/>
      <c r="BO687" s="3"/>
      <c r="BP687" s="3"/>
      <c r="BQ687" s="3"/>
      <c r="BR687" s="3"/>
      <c r="BS687" s="3"/>
      <c r="BT687" s="3"/>
      <c r="BU687" s="3"/>
      <c r="BV687" s="3"/>
      <c r="BW687" s="3"/>
    </row>
    <row r="688" spans="1:75" ht="17.25" x14ac:dyDescent="0.3">
      <c r="A688" s="14">
        <v>1732</v>
      </c>
      <c r="B688" s="12" t="s">
        <v>302</v>
      </c>
      <c r="C688" s="12" t="s">
        <v>2548</v>
      </c>
      <c r="D688" s="12" t="s">
        <v>2549</v>
      </c>
      <c r="E688" s="13"/>
      <c r="F688" s="13" t="s">
        <v>3469</v>
      </c>
      <c r="G688" s="13" t="s">
        <v>17</v>
      </c>
      <c r="H688" s="13">
        <v>3</v>
      </c>
      <c r="I688" s="2"/>
      <c r="J688" s="2"/>
      <c r="K688" s="2"/>
      <c r="L688" s="43"/>
      <c r="M688" s="43"/>
      <c r="N688" s="43"/>
      <c r="O688" s="43"/>
      <c r="P688" s="43"/>
      <c r="Q688" s="43"/>
      <c r="R688" s="43"/>
      <c r="S688" s="43"/>
      <c r="T688" s="43"/>
      <c r="U688" s="43"/>
      <c r="V688" s="4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I688" s="3"/>
      <c r="BJ688" s="3"/>
      <c r="BK688" s="3"/>
      <c r="BL688" s="3"/>
      <c r="BM688" s="3"/>
      <c r="BN688" s="3"/>
      <c r="BO688" s="3"/>
      <c r="BP688" s="3"/>
      <c r="BQ688" s="3"/>
      <c r="BR688" s="3"/>
      <c r="BS688" s="3"/>
      <c r="BT688" s="3"/>
      <c r="BU688" s="3"/>
      <c r="BV688" s="3"/>
      <c r="BW688" s="3"/>
    </row>
    <row r="689" spans="1:75" ht="17.25" x14ac:dyDescent="0.3">
      <c r="A689" s="14">
        <v>1773</v>
      </c>
      <c r="B689" s="12" t="s">
        <v>302</v>
      </c>
      <c r="C689" s="12" t="s">
        <v>2576</v>
      </c>
      <c r="D689" s="12" t="s">
        <v>2577</v>
      </c>
      <c r="E689" s="13"/>
      <c r="F689" s="13" t="s">
        <v>3469</v>
      </c>
      <c r="G689" s="13" t="s">
        <v>17</v>
      </c>
      <c r="H689" s="13">
        <v>2</v>
      </c>
      <c r="I689" s="2"/>
      <c r="J689" s="2"/>
      <c r="K689" s="2"/>
      <c r="L689" s="43"/>
      <c r="M689" s="43"/>
      <c r="N689" s="43"/>
      <c r="O689" s="43"/>
      <c r="P689" s="43"/>
      <c r="Q689" s="43"/>
      <c r="R689" s="43"/>
      <c r="S689" s="43"/>
      <c r="T689" s="43"/>
      <c r="U689" s="43"/>
      <c r="V689" s="4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I689" s="3"/>
      <c r="BJ689" s="3"/>
      <c r="BK689" s="3"/>
      <c r="BL689" s="3"/>
      <c r="BM689" s="3"/>
      <c r="BN689" s="3"/>
      <c r="BO689" s="3"/>
      <c r="BP689" s="3"/>
      <c r="BQ689" s="3"/>
      <c r="BR689" s="3"/>
      <c r="BS689" s="3"/>
      <c r="BT689" s="3"/>
      <c r="BU689" s="3"/>
      <c r="BV689" s="3"/>
      <c r="BW689" s="3"/>
    </row>
    <row r="690" spans="1:75" ht="17.25" x14ac:dyDescent="0.3">
      <c r="A690" s="14">
        <v>1789</v>
      </c>
      <c r="B690" s="12" t="s">
        <v>302</v>
      </c>
      <c r="C690" s="12" t="s">
        <v>2586</v>
      </c>
      <c r="D690" s="12" t="s">
        <v>2587</v>
      </c>
      <c r="E690" s="13" t="s">
        <v>3468</v>
      </c>
      <c r="F690" s="13" t="s">
        <v>3469</v>
      </c>
      <c r="G690" s="13" t="s">
        <v>17</v>
      </c>
      <c r="H690" s="13">
        <v>1</v>
      </c>
      <c r="I690" s="2"/>
      <c r="J690" s="2"/>
      <c r="K690" s="2"/>
      <c r="L690" s="43"/>
      <c r="M690" s="43"/>
      <c r="N690" s="43"/>
      <c r="O690" s="43"/>
      <c r="P690" s="43"/>
      <c r="Q690" s="43"/>
      <c r="R690" s="43"/>
      <c r="S690" s="43"/>
      <c r="T690" s="43"/>
      <c r="U690" s="43"/>
      <c r="V690" s="4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I690" s="3"/>
      <c r="BJ690" s="3"/>
      <c r="BK690" s="3"/>
      <c r="BL690" s="3"/>
      <c r="BM690" s="3"/>
      <c r="BN690" s="3"/>
      <c r="BO690" s="3"/>
      <c r="BP690" s="3"/>
      <c r="BQ690" s="3"/>
      <c r="BR690" s="3"/>
      <c r="BS690" s="3"/>
      <c r="BT690" s="3"/>
      <c r="BU690" s="3"/>
      <c r="BV690" s="3"/>
      <c r="BW690" s="3"/>
    </row>
    <row r="691" spans="1:75" ht="17.25" x14ac:dyDescent="0.3">
      <c r="A691" s="14">
        <v>1806</v>
      </c>
      <c r="B691" s="12" t="s">
        <v>302</v>
      </c>
      <c r="C691" s="12" t="s">
        <v>2602</v>
      </c>
      <c r="D691" s="12" t="s">
        <v>2603</v>
      </c>
      <c r="E691" s="13" t="s">
        <v>3468</v>
      </c>
      <c r="F691" s="13" t="s">
        <v>3469</v>
      </c>
      <c r="G691" s="13" t="s">
        <v>17</v>
      </c>
      <c r="H691" s="13">
        <v>3</v>
      </c>
      <c r="I691" s="2"/>
      <c r="J691" s="2"/>
      <c r="K691" s="2"/>
      <c r="L691" s="43"/>
      <c r="M691" s="43"/>
      <c r="N691" s="43"/>
      <c r="O691" s="43"/>
      <c r="P691" s="43"/>
      <c r="Q691" s="43"/>
      <c r="R691" s="43"/>
      <c r="S691" s="43"/>
      <c r="T691" s="43"/>
      <c r="U691" s="43"/>
      <c r="V691" s="4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I691" s="3"/>
      <c r="BJ691" s="3"/>
      <c r="BK691" s="3"/>
      <c r="BL691" s="3"/>
      <c r="BM691" s="3"/>
      <c r="BN691" s="3"/>
      <c r="BO691" s="3"/>
      <c r="BP691" s="3"/>
      <c r="BQ691" s="3"/>
      <c r="BR691" s="3"/>
      <c r="BS691" s="3"/>
      <c r="BT691" s="3"/>
      <c r="BU691" s="3"/>
      <c r="BV691" s="3"/>
      <c r="BW691" s="3"/>
    </row>
    <row r="692" spans="1:75" ht="17.25" x14ac:dyDescent="0.3">
      <c r="A692" s="14">
        <v>1815</v>
      </c>
      <c r="B692" s="12" t="s">
        <v>302</v>
      </c>
      <c r="C692" s="12" t="s">
        <v>2616</v>
      </c>
      <c r="D692" s="12" t="s">
        <v>2617</v>
      </c>
      <c r="E692" s="13"/>
      <c r="F692" s="13" t="s">
        <v>3469</v>
      </c>
      <c r="G692" s="13" t="s">
        <v>17</v>
      </c>
      <c r="H692" s="13">
        <v>3</v>
      </c>
      <c r="I692" s="2"/>
      <c r="J692" s="2"/>
      <c r="K692" s="2"/>
      <c r="L692" s="43"/>
      <c r="M692" s="43"/>
      <c r="N692" s="43"/>
      <c r="O692" s="43"/>
      <c r="P692" s="43"/>
      <c r="Q692" s="43"/>
      <c r="R692" s="43"/>
      <c r="S692" s="43"/>
      <c r="T692" s="43"/>
      <c r="U692" s="43"/>
      <c r="V692" s="4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I692" s="3"/>
      <c r="BJ692" s="3"/>
      <c r="BK692" s="3"/>
      <c r="BL692" s="3"/>
      <c r="BM692" s="3"/>
      <c r="BN692" s="3"/>
      <c r="BO692" s="3"/>
      <c r="BP692" s="3"/>
      <c r="BQ692" s="3"/>
      <c r="BR692" s="3"/>
      <c r="BS692" s="3"/>
      <c r="BT692" s="3"/>
      <c r="BU692" s="3"/>
      <c r="BV692" s="3"/>
      <c r="BW692" s="3"/>
    </row>
    <row r="693" spans="1:75" ht="17.25" x14ac:dyDescent="0.3">
      <c r="A693" s="14">
        <v>1823</v>
      </c>
      <c r="B693" s="12" t="s">
        <v>302</v>
      </c>
      <c r="C693" s="12" t="s">
        <v>2626</v>
      </c>
      <c r="D693" s="12" t="s">
        <v>2627</v>
      </c>
      <c r="E693" s="13" t="s">
        <v>3468</v>
      </c>
      <c r="F693" s="13" t="s">
        <v>3469</v>
      </c>
      <c r="G693" s="13" t="s">
        <v>17</v>
      </c>
      <c r="H693" s="13">
        <v>1</v>
      </c>
      <c r="I693" s="2"/>
      <c r="J693" s="2"/>
      <c r="K693" s="2"/>
      <c r="L693" s="43"/>
      <c r="M693" s="43"/>
      <c r="N693" s="43"/>
      <c r="O693" s="43"/>
      <c r="P693" s="43"/>
      <c r="Q693" s="43"/>
      <c r="R693" s="43"/>
      <c r="S693" s="43"/>
      <c r="T693" s="43"/>
      <c r="U693" s="43"/>
      <c r="V693" s="4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I693" s="3"/>
      <c r="BJ693" s="3"/>
      <c r="BK693" s="3"/>
      <c r="BL693" s="3"/>
      <c r="BM693" s="3"/>
      <c r="BN693" s="3"/>
      <c r="BO693" s="3"/>
      <c r="BP693" s="3"/>
      <c r="BQ693" s="3"/>
      <c r="BR693" s="3"/>
      <c r="BS693" s="3"/>
      <c r="BT693" s="3"/>
      <c r="BU693" s="3"/>
      <c r="BV693" s="3"/>
      <c r="BW693" s="3"/>
    </row>
    <row r="694" spans="1:75" ht="17.25" x14ac:dyDescent="0.3">
      <c r="A694" s="14">
        <v>1827</v>
      </c>
      <c r="B694" s="12" t="s">
        <v>302</v>
      </c>
      <c r="C694" s="12" t="s">
        <v>2630</v>
      </c>
      <c r="D694" s="12" t="s">
        <v>2631</v>
      </c>
      <c r="E694" s="13"/>
      <c r="F694" s="13" t="s">
        <v>3469</v>
      </c>
      <c r="G694" s="13" t="s">
        <v>17</v>
      </c>
      <c r="H694" s="13">
        <v>2</v>
      </c>
      <c r="I694" s="2"/>
      <c r="J694" s="2"/>
      <c r="K694" s="2"/>
      <c r="L694" s="43"/>
      <c r="M694" s="43"/>
      <c r="N694" s="43"/>
      <c r="O694" s="43"/>
      <c r="P694" s="43"/>
      <c r="Q694" s="43"/>
      <c r="R694" s="43"/>
      <c r="S694" s="43"/>
      <c r="T694" s="43"/>
      <c r="U694" s="43"/>
      <c r="V694" s="4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I694" s="3"/>
      <c r="BJ694" s="3"/>
      <c r="BK694" s="3"/>
      <c r="BL694" s="3"/>
      <c r="BM694" s="3"/>
      <c r="BN694" s="3"/>
      <c r="BO694" s="3"/>
      <c r="BP694" s="3"/>
      <c r="BQ694" s="3"/>
      <c r="BR694" s="3"/>
      <c r="BS694" s="3"/>
      <c r="BT694" s="3"/>
      <c r="BU694" s="3"/>
      <c r="BV694" s="3"/>
      <c r="BW694" s="3"/>
    </row>
    <row r="695" spans="1:75" ht="17.25" x14ac:dyDescent="0.3">
      <c r="A695" s="14">
        <v>1837</v>
      </c>
      <c r="B695" s="12" t="s">
        <v>302</v>
      </c>
      <c r="C695" s="12" t="s">
        <v>2634</v>
      </c>
      <c r="D695" s="12" t="s">
        <v>2635</v>
      </c>
      <c r="E695" s="13"/>
      <c r="F695" s="13" t="s">
        <v>3469</v>
      </c>
      <c r="G695" s="13" t="s">
        <v>17</v>
      </c>
      <c r="H695" s="13">
        <v>3</v>
      </c>
      <c r="I695" s="2"/>
      <c r="J695" s="2"/>
      <c r="K695" s="2"/>
      <c r="L695" s="43"/>
      <c r="M695" s="43"/>
      <c r="N695" s="43"/>
      <c r="O695" s="43"/>
      <c r="P695" s="43"/>
      <c r="Q695" s="43"/>
      <c r="R695" s="43"/>
      <c r="S695" s="43"/>
      <c r="T695" s="43"/>
      <c r="U695" s="43"/>
      <c r="V695" s="4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I695" s="3"/>
      <c r="BJ695" s="3"/>
      <c r="BK695" s="3"/>
      <c r="BL695" s="3"/>
      <c r="BM695" s="3"/>
      <c r="BN695" s="3"/>
      <c r="BO695" s="3"/>
      <c r="BP695" s="3"/>
      <c r="BQ695" s="3"/>
      <c r="BR695" s="3"/>
      <c r="BS695" s="3"/>
      <c r="BT695" s="3"/>
      <c r="BU695" s="3"/>
      <c r="BV695" s="3"/>
      <c r="BW695" s="3"/>
    </row>
    <row r="696" spans="1:75" ht="17.25" x14ac:dyDescent="0.3">
      <c r="A696" s="14">
        <v>1839</v>
      </c>
      <c r="B696" s="12" t="s">
        <v>302</v>
      </c>
      <c r="C696" s="12" t="s">
        <v>2636</v>
      </c>
      <c r="D696" s="12" t="s">
        <v>2637</v>
      </c>
      <c r="E696" s="13"/>
      <c r="F696" s="13" t="s">
        <v>3469</v>
      </c>
      <c r="G696" s="13" t="s">
        <v>17</v>
      </c>
      <c r="H696" s="13">
        <v>1</v>
      </c>
      <c r="I696" s="2"/>
      <c r="J696" s="2"/>
      <c r="K696" s="2"/>
      <c r="L696" s="43"/>
      <c r="M696" s="43"/>
      <c r="N696" s="43"/>
      <c r="O696" s="43"/>
      <c r="P696" s="43"/>
      <c r="Q696" s="43"/>
      <c r="R696" s="43"/>
      <c r="S696" s="43"/>
      <c r="T696" s="43"/>
      <c r="U696" s="43"/>
      <c r="V696" s="4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I696" s="3"/>
      <c r="BJ696" s="3"/>
      <c r="BK696" s="3"/>
      <c r="BL696" s="3"/>
      <c r="BM696" s="3"/>
      <c r="BN696" s="3"/>
      <c r="BO696" s="3"/>
      <c r="BP696" s="3"/>
      <c r="BQ696" s="3"/>
      <c r="BR696" s="3"/>
      <c r="BS696" s="3"/>
      <c r="BT696" s="3"/>
      <c r="BU696" s="3"/>
      <c r="BV696" s="3"/>
      <c r="BW696" s="3"/>
    </row>
    <row r="697" spans="1:75" ht="17.25" x14ac:dyDescent="0.3">
      <c r="A697" s="14">
        <v>1845</v>
      </c>
      <c r="B697" s="12" t="s">
        <v>302</v>
      </c>
      <c r="C697" s="12" t="s">
        <v>2640</v>
      </c>
      <c r="D697" s="12" t="s">
        <v>2641</v>
      </c>
      <c r="E697" s="13"/>
      <c r="F697" s="13" t="s">
        <v>3469</v>
      </c>
      <c r="G697" s="13" t="s">
        <v>17</v>
      </c>
      <c r="H697" s="13">
        <v>2</v>
      </c>
      <c r="I697" s="2"/>
      <c r="J697" s="2"/>
      <c r="K697" s="2"/>
      <c r="L697" s="43"/>
      <c r="M697" s="43"/>
      <c r="N697" s="43"/>
      <c r="O697" s="43"/>
      <c r="P697" s="43"/>
      <c r="Q697" s="43"/>
      <c r="R697" s="43"/>
      <c r="S697" s="43"/>
      <c r="T697" s="43"/>
      <c r="U697" s="43"/>
      <c r="V697" s="4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I697" s="3"/>
      <c r="BJ697" s="3"/>
      <c r="BK697" s="3"/>
      <c r="BL697" s="3"/>
      <c r="BM697" s="3"/>
      <c r="BN697" s="3"/>
      <c r="BO697" s="3"/>
      <c r="BP697" s="3"/>
      <c r="BQ697" s="3"/>
      <c r="BR697" s="3"/>
      <c r="BS697" s="3"/>
      <c r="BT697" s="3"/>
      <c r="BU697" s="3"/>
      <c r="BV697" s="3"/>
      <c r="BW697" s="3"/>
    </row>
    <row r="698" spans="1:75" ht="17.25" x14ac:dyDescent="0.3">
      <c r="A698" s="14">
        <v>1853</v>
      </c>
      <c r="B698" s="12" t="s">
        <v>302</v>
      </c>
      <c r="C698" s="12" t="s">
        <v>2650</v>
      </c>
      <c r="D698" s="12" t="s">
        <v>2651</v>
      </c>
      <c r="E698" s="13" t="s">
        <v>3468</v>
      </c>
      <c r="F698" s="13" t="s">
        <v>3469</v>
      </c>
      <c r="G698" s="13" t="s">
        <v>17</v>
      </c>
      <c r="H698" s="13">
        <v>1</v>
      </c>
      <c r="I698" s="2"/>
      <c r="J698" s="2"/>
      <c r="K698" s="2"/>
      <c r="L698" s="43"/>
      <c r="M698" s="43"/>
      <c r="N698" s="43"/>
      <c r="O698" s="43"/>
      <c r="P698" s="43"/>
      <c r="Q698" s="43"/>
      <c r="R698" s="43"/>
      <c r="S698" s="43"/>
      <c r="T698" s="43"/>
      <c r="U698" s="43"/>
      <c r="V698" s="4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I698" s="3"/>
      <c r="BJ698" s="3"/>
      <c r="BK698" s="3"/>
      <c r="BL698" s="3"/>
      <c r="BM698" s="3"/>
      <c r="BN698" s="3"/>
      <c r="BO698" s="3"/>
      <c r="BP698" s="3"/>
      <c r="BQ698" s="3"/>
      <c r="BR698" s="3"/>
      <c r="BS698" s="3"/>
      <c r="BT698" s="3"/>
      <c r="BU698" s="3"/>
      <c r="BV698" s="3"/>
      <c r="BW698" s="3"/>
    </row>
    <row r="699" spans="1:75" ht="17.25" x14ac:dyDescent="0.3">
      <c r="A699" s="14">
        <v>1867</v>
      </c>
      <c r="B699" s="12" t="s">
        <v>302</v>
      </c>
      <c r="C699" s="12" t="s">
        <v>2666</v>
      </c>
      <c r="D699" s="12" t="s">
        <v>2667</v>
      </c>
      <c r="E699" s="13" t="s">
        <v>3468</v>
      </c>
      <c r="F699" s="13" t="s">
        <v>3469</v>
      </c>
      <c r="G699" s="13" t="s">
        <v>17</v>
      </c>
      <c r="H699" s="13">
        <v>1</v>
      </c>
      <c r="I699" s="2"/>
      <c r="J699" s="2"/>
      <c r="K699" s="2"/>
      <c r="L699" s="43"/>
      <c r="M699" s="43"/>
      <c r="N699" s="43"/>
      <c r="O699" s="43"/>
      <c r="P699" s="43"/>
      <c r="Q699" s="43"/>
      <c r="R699" s="43"/>
      <c r="S699" s="43"/>
      <c r="T699" s="43"/>
      <c r="U699" s="43"/>
      <c r="V699" s="4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I699" s="3"/>
      <c r="BJ699" s="3"/>
      <c r="BK699" s="3"/>
      <c r="BL699" s="3"/>
      <c r="BM699" s="3"/>
      <c r="BN699" s="3"/>
      <c r="BO699" s="3"/>
      <c r="BP699" s="3"/>
      <c r="BQ699" s="3"/>
      <c r="BR699" s="3"/>
      <c r="BS699" s="3"/>
      <c r="BT699" s="3"/>
      <c r="BU699" s="3"/>
      <c r="BV699" s="3"/>
      <c r="BW699" s="3"/>
    </row>
    <row r="700" spans="1:75" ht="17.25" x14ac:dyDescent="0.3">
      <c r="A700" s="14">
        <v>1873</v>
      </c>
      <c r="B700" s="12" t="s">
        <v>302</v>
      </c>
      <c r="C700" s="12" t="s">
        <v>2670</v>
      </c>
      <c r="D700" s="12" t="s">
        <v>2671</v>
      </c>
      <c r="E700" s="13" t="s">
        <v>3468</v>
      </c>
      <c r="F700" s="13" t="s">
        <v>3469</v>
      </c>
      <c r="G700" s="13" t="s">
        <v>17</v>
      </c>
      <c r="H700" s="13">
        <v>1</v>
      </c>
      <c r="I700" s="2"/>
      <c r="J700" s="2"/>
      <c r="K700" s="2"/>
      <c r="L700" s="43"/>
      <c r="M700" s="43"/>
      <c r="N700" s="43"/>
      <c r="O700" s="43"/>
      <c r="P700" s="43"/>
      <c r="Q700" s="43"/>
      <c r="R700" s="43"/>
      <c r="S700" s="43"/>
      <c r="T700" s="43"/>
      <c r="U700" s="43"/>
      <c r="V700" s="4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I700" s="3"/>
      <c r="BJ700" s="3"/>
      <c r="BK700" s="3"/>
      <c r="BL700" s="3"/>
      <c r="BM700" s="3"/>
      <c r="BN700" s="3"/>
      <c r="BO700" s="3"/>
      <c r="BP700" s="3"/>
      <c r="BQ700" s="3"/>
      <c r="BR700" s="3"/>
      <c r="BS700" s="3"/>
      <c r="BT700" s="3"/>
      <c r="BU700" s="3"/>
      <c r="BV700" s="3"/>
      <c r="BW700" s="3"/>
    </row>
    <row r="701" spans="1:75" ht="17.25" x14ac:dyDescent="0.3">
      <c r="A701" s="14">
        <v>1878</v>
      </c>
      <c r="B701" s="12" t="s">
        <v>302</v>
      </c>
      <c r="C701" s="12" t="s">
        <v>2674</v>
      </c>
      <c r="D701" s="12" t="s">
        <v>2675</v>
      </c>
      <c r="E701" s="13" t="s">
        <v>3468</v>
      </c>
      <c r="F701" s="13" t="s">
        <v>3469</v>
      </c>
      <c r="G701" s="13" t="s">
        <v>17</v>
      </c>
      <c r="H701" s="13">
        <v>1</v>
      </c>
      <c r="I701" s="2"/>
      <c r="J701" s="2"/>
      <c r="K701" s="2"/>
      <c r="L701" s="43"/>
      <c r="M701" s="43"/>
      <c r="N701" s="43"/>
      <c r="O701" s="43"/>
      <c r="P701" s="43"/>
      <c r="Q701" s="43"/>
      <c r="R701" s="43"/>
      <c r="S701" s="43"/>
      <c r="T701" s="43"/>
      <c r="U701" s="43"/>
      <c r="V701" s="4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I701" s="3"/>
      <c r="BJ701" s="3"/>
      <c r="BK701" s="3"/>
      <c r="BL701" s="3"/>
      <c r="BM701" s="3"/>
      <c r="BN701" s="3"/>
      <c r="BO701" s="3"/>
      <c r="BP701" s="3"/>
      <c r="BQ701" s="3"/>
      <c r="BR701" s="3"/>
      <c r="BS701" s="3"/>
      <c r="BT701" s="3"/>
      <c r="BU701" s="3"/>
      <c r="BV701" s="3"/>
      <c r="BW701" s="3"/>
    </row>
    <row r="702" spans="1:75" ht="17.25" x14ac:dyDescent="0.3">
      <c r="A702" s="14">
        <v>1896</v>
      </c>
      <c r="B702" s="12" t="s">
        <v>302</v>
      </c>
      <c r="C702" s="12" t="s">
        <v>2687</v>
      </c>
      <c r="D702" s="12" t="s">
        <v>2688</v>
      </c>
      <c r="E702" s="13"/>
      <c r="F702" s="13" t="s">
        <v>3469</v>
      </c>
      <c r="G702" s="13" t="s">
        <v>17</v>
      </c>
      <c r="H702" s="13">
        <v>3</v>
      </c>
      <c r="I702" s="2"/>
      <c r="J702" s="2"/>
      <c r="K702" s="2"/>
      <c r="L702" s="43"/>
      <c r="M702" s="43"/>
      <c r="N702" s="43"/>
      <c r="O702" s="43"/>
      <c r="P702" s="43"/>
      <c r="Q702" s="43"/>
      <c r="R702" s="43"/>
      <c r="S702" s="43"/>
      <c r="T702" s="43"/>
      <c r="U702" s="43"/>
      <c r="V702" s="4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I702" s="3"/>
      <c r="BJ702" s="3"/>
      <c r="BK702" s="3"/>
      <c r="BL702" s="3"/>
      <c r="BM702" s="3"/>
      <c r="BN702" s="3"/>
      <c r="BO702" s="3"/>
      <c r="BP702" s="3"/>
      <c r="BQ702" s="3"/>
      <c r="BR702" s="3"/>
      <c r="BS702" s="3"/>
      <c r="BT702" s="3"/>
      <c r="BU702" s="3"/>
      <c r="BV702" s="3"/>
      <c r="BW702" s="3"/>
    </row>
    <row r="703" spans="1:75" ht="17.25" x14ac:dyDescent="0.3">
      <c r="A703" s="14">
        <v>1925</v>
      </c>
      <c r="B703" s="12" t="s">
        <v>302</v>
      </c>
      <c r="C703" s="12" t="s">
        <v>2699</v>
      </c>
      <c r="D703" s="12" t="s">
        <v>2700</v>
      </c>
      <c r="E703" s="13" t="s">
        <v>3468</v>
      </c>
      <c r="F703" s="13" t="s">
        <v>3469</v>
      </c>
      <c r="G703" s="13" t="s">
        <v>17</v>
      </c>
      <c r="H703" s="13">
        <v>1</v>
      </c>
      <c r="I703" s="2"/>
      <c r="J703" s="2"/>
      <c r="K703" s="2"/>
      <c r="L703" s="43"/>
      <c r="M703" s="43"/>
      <c r="N703" s="43"/>
      <c r="O703" s="43"/>
      <c r="P703" s="43"/>
      <c r="Q703" s="43"/>
      <c r="R703" s="43"/>
      <c r="S703" s="43"/>
      <c r="T703" s="43"/>
      <c r="U703" s="43"/>
      <c r="V703" s="4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I703" s="3"/>
      <c r="BJ703" s="3"/>
      <c r="BK703" s="3"/>
      <c r="BL703" s="3"/>
      <c r="BM703" s="3"/>
      <c r="BN703" s="3"/>
      <c r="BO703" s="3"/>
      <c r="BP703" s="3"/>
      <c r="BQ703" s="3"/>
      <c r="BR703" s="3"/>
      <c r="BS703" s="3"/>
      <c r="BT703" s="3"/>
      <c r="BU703" s="3"/>
      <c r="BV703" s="3"/>
      <c r="BW703" s="3"/>
    </row>
    <row r="704" spans="1:75" ht="17.25" x14ac:dyDescent="0.3">
      <c r="A704" s="14">
        <v>1937</v>
      </c>
      <c r="B704" s="12" t="s">
        <v>302</v>
      </c>
      <c r="C704" s="12" t="s">
        <v>2709</v>
      </c>
      <c r="D704" s="12" t="s">
        <v>2710</v>
      </c>
      <c r="E704" s="13" t="s">
        <v>3468</v>
      </c>
      <c r="F704" s="13" t="s">
        <v>3469</v>
      </c>
      <c r="G704" s="13" t="s">
        <v>17</v>
      </c>
      <c r="H704" s="13">
        <v>2</v>
      </c>
      <c r="I704" s="2"/>
      <c r="J704" s="2"/>
      <c r="K704" s="2"/>
      <c r="L704" s="43"/>
      <c r="M704" s="43"/>
      <c r="N704" s="43"/>
      <c r="O704" s="43"/>
      <c r="P704" s="43"/>
      <c r="Q704" s="43"/>
      <c r="R704" s="43"/>
      <c r="S704" s="43"/>
      <c r="T704" s="43"/>
      <c r="U704" s="43"/>
      <c r="V704" s="4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I704" s="3"/>
      <c r="BJ704" s="3"/>
      <c r="BK704" s="3"/>
      <c r="BL704" s="3"/>
      <c r="BM704" s="3"/>
      <c r="BN704" s="3"/>
      <c r="BO704" s="3"/>
      <c r="BP704" s="3"/>
      <c r="BQ704" s="3"/>
      <c r="BR704" s="3"/>
      <c r="BS704" s="3"/>
      <c r="BT704" s="3"/>
      <c r="BU704" s="3"/>
      <c r="BV704" s="3"/>
      <c r="BW704" s="3"/>
    </row>
    <row r="705" spans="1:75" ht="17.25" x14ac:dyDescent="0.3">
      <c r="A705" s="14">
        <v>1958</v>
      </c>
      <c r="B705" s="12" t="s">
        <v>302</v>
      </c>
      <c r="C705" s="12" t="s">
        <v>2730</v>
      </c>
      <c r="D705" s="12" t="s">
        <v>2731</v>
      </c>
      <c r="E705" s="13" t="s">
        <v>3468</v>
      </c>
      <c r="F705" s="13" t="s">
        <v>3469</v>
      </c>
      <c r="G705" s="13" t="s">
        <v>17</v>
      </c>
      <c r="H705" s="13">
        <v>3</v>
      </c>
      <c r="I705" s="2"/>
      <c r="J705" s="2"/>
      <c r="K705" s="2"/>
      <c r="L705" s="43"/>
      <c r="M705" s="43"/>
      <c r="N705" s="43"/>
      <c r="O705" s="43"/>
      <c r="P705" s="43"/>
      <c r="Q705" s="43"/>
      <c r="R705" s="43"/>
      <c r="S705" s="43"/>
      <c r="T705" s="43"/>
      <c r="U705" s="43"/>
      <c r="V705" s="4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I705" s="3"/>
      <c r="BJ705" s="3"/>
      <c r="BK705" s="3"/>
      <c r="BL705" s="3"/>
      <c r="BM705" s="3"/>
      <c r="BN705" s="3"/>
      <c r="BO705" s="3"/>
      <c r="BP705" s="3"/>
      <c r="BQ705" s="3"/>
      <c r="BR705" s="3"/>
      <c r="BS705" s="3"/>
      <c r="BT705" s="3"/>
      <c r="BU705" s="3"/>
      <c r="BV705" s="3"/>
      <c r="BW705" s="3"/>
    </row>
    <row r="706" spans="1:75" ht="17.25" x14ac:dyDescent="0.3">
      <c r="A706" s="14">
        <v>1976</v>
      </c>
      <c r="B706" s="12" t="s">
        <v>302</v>
      </c>
      <c r="C706" s="12" t="s">
        <v>2746</v>
      </c>
      <c r="D706" s="12" t="s">
        <v>2747</v>
      </c>
      <c r="E706" s="13"/>
      <c r="F706" s="13" t="s">
        <v>3469</v>
      </c>
      <c r="G706" s="13" t="s">
        <v>17</v>
      </c>
      <c r="H706" s="13">
        <v>1</v>
      </c>
      <c r="I706" s="2"/>
      <c r="J706" s="2"/>
      <c r="K706" s="2"/>
      <c r="L706" s="43"/>
      <c r="M706" s="43"/>
      <c r="N706" s="43"/>
      <c r="O706" s="43"/>
      <c r="P706" s="43"/>
      <c r="Q706" s="43"/>
      <c r="R706" s="43"/>
      <c r="S706" s="43"/>
      <c r="T706" s="43"/>
      <c r="U706" s="43"/>
      <c r="V706" s="4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I706" s="3"/>
      <c r="BJ706" s="3"/>
      <c r="BK706" s="3"/>
      <c r="BL706" s="3"/>
      <c r="BM706" s="3"/>
      <c r="BN706" s="3"/>
      <c r="BO706" s="3"/>
      <c r="BP706" s="3"/>
      <c r="BQ706" s="3"/>
      <c r="BR706" s="3"/>
      <c r="BS706" s="3"/>
      <c r="BT706" s="3"/>
      <c r="BU706" s="3"/>
      <c r="BV706" s="3"/>
      <c r="BW706" s="3"/>
    </row>
    <row r="707" spans="1:75" ht="17.25" x14ac:dyDescent="0.3">
      <c r="A707" s="14">
        <v>1979</v>
      </c>
      <c r="B707" s="12" t="s">
        <v>302</v>
      </c>
      <c r="C707" s="12" t="s">
        <v>2748</v>
      </c>
      <c r="D707" s="12" t="s">
        <v>2749</v>
      </c>
      <c r="E707" s="13" t="s">
        <v>3468</v>
      </c>
      <c r="F707" s="13" t="s">
        <v>3469</v>
      </c>
      <c r="G707" s="13" t="s">
        <v>17</v>
      </c>
      <c r="H707" s="13">
        <v>1</v>
      </c>
      <c r="I707" s="2"/>
      <c r="J707" s="2"/>
      <c r="K707" s="2"/>
      <c r="L707" s="43"/>
      <c r="M707" s="43"/>
      <c r="N707" s="43"/>
      <c r="O707" s="43"/>
      <c r="P707" s="43"/>
      <c r="Q707" s="43"/>
      <c r="R707" s="43"/>
      <c r="S707" s="43"/>
      <c r="T707" s="43"/>
      <c r="U707" s="43"/>
      <c r="V707" s="4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I707" s="3"/>
      <c r="BJ707" s="3"/>
      <c r="BK707" s="3"/>
      <c r="BL707" s="3"/>
      <c r="BM707" s="3"/>
      <c r="BN707" s="3"/>
      <c r="BO707" s="3"/>
      <c r="BP707" s="3"/>
      <c r="BQ707" s="3"/>
      <c r="BR707" s="3"/>
      <c r="BS707" s="3"/>
      <c r="BT707" s="3"/>
      <c r="BU707" s="3"/>
      <c r="BV707" s="3"/>
      <c r="BW707" s="3"/>
    </row>
    <row r="708" spans="1:75" ht="17.25" x14ac:dyDescent="0.3">
      <c r="A708" s="14">
        <v>1993</v>
      </c>
      <c r="B708" s="12" t="s">
        <v>302</v>
      </c>
      <c r="C708" s="12" t="s">
        <v>2756</v>
      </c>
      <c r="D708" s="12" t="s">
        <v>2757</v>
      </c>
      <c r="E708" s="13" t="s">
        <v>3468</v>
      </c>
      <c r="F708" s="13" t="s">
        <v>3469</v>
      </c>
      <c r="G708" s="13" t="s">
        <v>17</v>
      </c>
      <c r="H708" s="13">
        <v>1</v>
      </c>
      <c r="I708" s="2"/>
      <c r="J708" s="2"/>
      <c r="K708" s="2"/>
      <c r="L708" s="43"/>
      <c r="M708" s="43"/>
      <c r="N708" s="43"/>
      <c r="O708" s="43"/>
      <c r="P708" s="43"/>
      <c r="Q708" s="43"/>
      <c r="R708" s="43"/>
      <c r="S708" s="43"/>
      <c r="T708" s="43"/>
      <c r="U708" s="43"/>
      <c r="V708" s="4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I708" s="3"/>
      <c r="BJ708" s="3"/>
      <c r="BK708" s="3"/>
      <c r="BL708" s="3"/>
      <c r="BM708" s="3"/>
      <c r="BN708" s="3"/>
      <c r="BO708" s="3"/>
      <c r="BP708" s="3"/>
      <c r="BQ708" s="3"/>
      <c r="BR708" s="3"/>
      <c r="BS708" s="3"/>
      <c r="BT708" s="3"/>
      <c r="BU708" s="3"/>
      <c r="BV708" s="3"/>
      <c r="BW708" s="3"/>
    </row>
    <row r="709" spans="1:75" ht="17.25" x14ac:dyDescent="0.3">
      <c r="A709" s="14">
        <v>1996</v>
      </c>
      <c r="B709" s="12" t="s">
        <v>302</v>
      </c>
      <c r="C709" s="12" t="s">
        <v>2760</v>
      </c>
      <c r="D709" s="12" t="s">
        <v>2761</v>
      </c>
      <c r="E709" s="13" t="s">
        <v>3468</v>
      </c>
      <c r="F709" s="13" t="s">
        <v>3469</v>
      </c>
      <c r="G709" s="13" t="s">
        <v>17</v>
      </c>
      <c r="H709" s="13">
        <v>1</v>
      </c>
      <c r="I709" s="2"/>
      <c r="J709" s="2"/>
      <c r="K709" s="2"/>
      <c r="L709" s="43"/>
      <c r="M709" s="43"/>
      <c r="N709" s="43"/>
      <c r="O709" s="43"/>
      <c r="P709" s="43"/>
      <c r="Q709" s="43"/>
      <c r="R709" s="43"/>
      <c r="S709" s="43"/>
      <c r="T709" s="43"/>
      <c r="U709" s="43"/>
      <c r="V709" s="4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I709" s="3"/>
      <c r="BJ709" s="3"/>
      <c r="BK709" s="3"/>
      <c r="BL709" s="3"/>
      <c r="BM709" s="3"/>
      <c r="BN709" s="3"/>
      <c r="BO709" s="3"/>
      <c r="BP709" s="3"/>
      <c r="BQ709" s="3"/>
      <c r="BR709" s="3"/>
      <c r="BS709" s="3"/>
      <c r="BT709" s="3"/>
      <c r="BU709" s="3"/>
      <c r="BV709" s="3"/>
      <c r="BW709" s="3"/>
    </row>
    <row r="710" spans="1:75" ht="17.25" x14ac:dyDescent="0.3">
      <c r="A710" s="14">
        <v>2002</v>
      </c>
      <c r="B710" s="12" t="s">
        <v>302</v>
      </c>
      <c r="C710" s="12" t="s">
        <v>3161</v>
      </c>
      <c r="D710" s="12" t="s">
        <v>3390</v>
      </c>
      <c r="E710" s="13" t="s">
        <v>3468</v>
      </c>
      <c r="F710" s="13" t="s">
        <v>3469</v>
      </c>
      <c r="G710" s="13" t="s">
        <v>3476</v>
      </c>
      <c r="H710" s="13">
        <v>1</v>
      </c>
      <c r="I710" s="2"/>
      <c r="J710" s="2"/>
      <c r="K710" s="2"/>
      <c r="L710" s="43"/>
      <c r="M710" s="43"/>
      <c r="N710" s="43"/>
      <c r="O710" s="43"/>
      <c r="P710" s="43"/>
      <c r="Q710" s="43"/>
      <c r="R710" s="43"/>
      <c r="S710" s="43"/>
      <c r="T710" s="43"/>
      <c r="U710" s="43"/>
      <c r="V710" s="4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I710" s="3"/>
      <c r="BJ710" s="3"/>
      <c r="BK710" s="3"/>
      <c r="BL710" s="3"/>
      <c r="BM710" s="3"/>
      <c r="BN710" s="3"/>
      <c r="BO710" s="3"/>
      <c r="BP710" s="3"/>
      <c r="BQ710" s="3"/>
      <c r="BR710" s="3"/>
      <c r="BS710" s="3"/>
      <c r="BT710" s="3"/>
      <c r="BU710" s="3"/>
      <c r="BV710" s="3"/>
      <c r="BW710" s="3"/>
    </row>
    <row r="711" spans="1:75" ht="17.25" x14ac:dyDescent="0.3">
      <c r="A711" s="49">
        <v>2043</v>
      </c>
      <c r="B711" s="12" t="s">
        <v>302</v>
      </c>
      <c r="C711" s="12" t="s">
        <v>2777</v>
      </c>
      <c r="D711" s="12" t="s">
        <v>2778</v>
      </c>
      <c r="E711" s="19"/>
      <c r="F711" s="19" t="s">
        <v>3469</v>
      </c>
      <c r="G711" s="13" t="s">
        <v>3476</v>
      </c>
      <c r="H711" s="16">
        <v>0</v>
      </c>
      <c r="I711" s="2"/>
      <c r="J711" s="2"/>
      <c r="K711" s="2"/>
      <c r="L711" s="43"/>
      <c r="M711" s="43"/>
      <c r="N711" s="43"/>
      <c r="O711" s="43"/>
      <c r="P711" s="43"/>
      <c r="Q711" s="43"/>
      <c r="R711" s="43"/>
      <c r="S711" s="43"/>
      <c r="T711" s="43"/>
      <c r="U711" s="43"/>
      <c r="V711" s="4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I711" s="3"/>
      <c r="BJ711" s="3"/>
      <c r="BK711" s="3"/>
      <c r="BL711" s="3"/>
      <c r="BM711" s="3"/>
      <c r="BN711" s="3"/>
      <c r="BO711" s="3"/>
      <c r="BP711" s="3"/>
      <c r="BQ711" s="3"/>
      <c r="BR711" s="3"/>
      <c r="BS711" s="3"/>
      <c r="BT711" s="3"/>
      <c r="BU711" s="3"/>
      <c r="BV711" s="3"/>
      <c r="BW711" s="3"/>
    </row>
    <row r="712" spans="1:75" ht="17.25" x14ac:dyDescent="0.3">
      <c r="A712" s="49">
        <v>2138</v>
      </c>
      <c r="B712" s="18" t="s">
        <v>302</v>
      </c>
      <c r="C712" s="15" t="s">
        <v>2802</v>
      </c>
      <c r="D712" s="18" t="s">
        <v>2803</v>
      </c>
      <c r="E712" s="16" t="s">
        <v>3468</v>
      </c>
      <c r="F712" s="16" t="s">
        <v>3469</v>
      </c>
      <c r="G712" s="13" t="s">
        <v>3476</v>
      </c>
      <c r="H712" s="16">
        <v>2</v>
      </c>
      <c r="I712" s="2"/>
      <c r="J712" s="2"/>
      <c r="K712" s="2"/>
      <c r="L712" s="43"/>
      <c r="M712" s="43"/>
      <c r="N712" s="43"/>
      <c r="O712" s="43"/>
      <c r="P712" s="43"/>
      <c r="Q712" s="43"/>
      <c r="R712" s="43"/>
      <c r="S712" s="43"/>
      <c r="T712" s="43"/>
      <c r="U712" s="43"/>
      <c r="V712" s="4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I712" s="3"/>
      <c r="BJ712" s="3"/>
      <c r="BK712" s="3"/>
      <c r="BL712" s="3"/>
      <c r="BM712" s="3"/>
      <c r="BN712" s="3"/>
      <c r="BO712" s="3"/>
      <c r="BP712" s="3"/>
      <c r="BQ712" s="3"/>
      <c r="BR712" s="3"/>
      <c r="BS712" s="3"/>
      <c r="BT712" s="3"/>
      <c r="BU712" s="3"/>
      <c r="BV712" s="3"/>
      <c r="BW712" s="3"/>
    </row>
    <row r="713" spans="1:75" ht="17.25" x14ac:dyDescent="0.3">
      <c r="A713" s="14">
        <v>2214</v>
      </c>
      <c r="B713" s="18" t="s">
        <v>302</v>
      </c>
      <c r="C713" s="12" t="s">
        <v>2828</v>
      </c>
      <c r="D713" s="18" t="s">
        <v>2829</v>
      </c>
      <c r="E713" s="16" t="s">
        <v>3468</v>
      </c>
      <c r="F713" s="16" t="s">
        <v>3469</v>
      </c>
      <c r="G713" s="16" t="s">
        <v>3476</v>
      </c>
      <c r="H713" s="16">
        <v>0</v>
      </c>
      <c r="I713" s="2"/>
      <c r="J713" s="2"/>
      <c r="K713" s="2"/>
      <c r="L713" s="43"/>
      <c r="M713" s="43"/>
      <c r="N713" s="43"/>
      <c r="O713" s="43"/>
      <c r="P713" s="43"/>
      <c r="Q713" s="43"/>
      <c r="R713" s="43"/>
      <c r="S713" s="43"/>
      <c r="T713" s="43"/>
      <c r="U713" s="43"/>
      <c r="V713" s="4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I713" s="3"/>
      <c r="BJ713" s="3"/>
      <c r="BK713" s="3"/>
      <c r="BL713" s="3"/>
      <c r="BM713" s="3"/>
      <c r="BN713" s="3"/>
      <c r="BO713" s="3"/>
      <c r="BP713" s="3"/>
      <c r="BQ713" s="3"/>
      <c r="BR713" s="3"/>
      <c r="BS713" s="3"/>
      <c r="BT713" s="3"/>
      <c r="BU713" s="3"/>
      <c r="BV713" s="3"/>
      <c r="BW713" s="3"/>
    </row>
    <row r="714" spans="1:75" ht="17.25" x14ac:dyDescent="0.3">
      <c r="A714" s="14">
        <v>2270</v>
      </c>
      <c r="B714" s="18" t="s">
        <v>302</v>
      </c>
      <c r="C714" s="12" t="s">
        <v>2841</v>
      </c>
      <c r="D714" s="18" t="s">
        <v>2842</v>
      </c>
      <c r="E714" s="16"/>
      <c r="F714" s="16" t="s">
        <v>3469</v>
      </c>
      <c r="G714" s="16" t="s">
        <v>3476</v>
      </c>
      <c r="H714" s="16">
        <v>0</v>
      </c>
      <c r="I714" s="2"/>
      <c r="J714" s="2"/>
      <c r="K714" s="2"/>
      <c r="L714" s="43"/>
      <c r="M714" s="43"/>
      <c r="N714" s="43"/>
      <c r="O714" s="43"/>
      <c r="P714" s="43"/>
      <c r="Q714" s="43"/>
      <c r="R714" s="43"/>
      <c r="S714" s="43"/>
      <c r="T714" s="43"/>
      <c r="U714" s="43"/>
      <c r="V714" s="4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I714" s="3"/>
      <c r="BJ714" s="3"/>
      <c r="BK714" s="3"/>
      <c r="BL714" s="3"/>
      <c r="BM714" s="3"/>
      <c r="BN714" s="3"/>
      <c r="BO714" s="3"/>
      <c r="BP714" s="3"/>
      <c r="BQ714" s="3"/>
      <c r="BR714" s="3"/>
      <c r="BS714" s="3"/>
      <c r="BT714" s="3"/>
      <c r="BU714" s="3"/>
      <c r="BV714" s="3"/>
      <c r="BW714" s="3"/>
    </row>
    <row r="715" spans="1:75" ht="17.25" x14ac:dyDescent="0.3">
      <c r="A715" s="14">
        <v>2343</v>
      </c>
      <c r="B715" s="18" t="s">
        <v>302</v>
      </c>
      <c r="C715" s="12" t="s">
        <v>2852</v>
      </c>
      <c r="D715" s="18" t="s">
        <v>1986</v>
      </c>
      <c r="E715" s="16"/>
      <c r="F715" s="16" t="s">
        <v>3469</v>
      </c>
      <c r="G715" s="16" t="s">
        <v>3476</v>
      </c>
      <c r="H715" s="16">
        <v>1</v>
      </c>
      <c r="I715" s="2"/>
      <c r="J715" s="2"/>
      <c r="K715" s="2"/>
      <c r="L715" s="43"/>
      <c r="M715" s="43"/>
      <c r="N715" s="43"/>
      <c r="O715" s="43"/>
      <c r="P715" s="43"/>
      <c r="Q715" s="43"/>
      <c r="R715" s="43"/>
      <c r="S715" s="43"/>
      <c r="T715" s="43"/>
      <c r="U715" s="43"/>
      <c r="V715" s="4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I715" s="3"/>
      <c r="BJ715" s="3"/>
      <c r="BK715" s="3"/>
      <c r="BL715" s="3"/>
      <c r="BM715" s="3"/>
      <c r="BN715" s="3"/>
      <c r="BO715" s="3"/>
      <c r="BP715" s="3"/>
      <c r="BQ715" s="3"/>
      <c r="BR715" s="3"/>
      <c r="BS715" s="3"/>
      <c r="BT715" s="3"/>
      <c r="BU715" s="3"/>
      <c r="BV715" s="3"/>
      <c r="BW715" s="3"/>
    </row>
    <row r="716" spans="1:75" ht="17.25" x14ac:dyDescent="0.3">
      <c r="A716" s="14">
        <v>2400</v>
      </c>
      <c r="B716" s="18" t="s">
        <v>302</v>
      </c>
      <c r="C716" s="12" t="s">
        <v>2860</v>
      </c>
      <c r="D716" s="18" t="s">
        <v>2861</v>
      </c>
      <c r="E716" s="16"/>
      <c r="F716" s="16" t="s">
        <v>3469</v>
      </c>
      <c r="G716" s="16" t="s">
        <v>3476</v>
      </c>
      <c r="H716" s="16">
        <v>0</v>
      </c>
      <c r="I716" s="2"/>
      <c r="J716" s="2"/>
      <c r="K716" s="2"/>
      <c r="L716" s="43"/>
      <c r="M716" s="43"/>
      <c r="N716" s="43"/>
      <c r="O716" s="43"/>
      <c r="P716" s="43"/>
      <c r="Q716" s="43"/>
      <c r="R716" s="43"/>
      <c r="S716" s="43"/>
      <c r="T716" s="43"/>
      <c r="U716" s="43"/>
      <c r="V716" s="4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I716" s="3"/>
      <c r="BJ716" s="3"/>
      <c r="BK716" s="3"/>
      <c r="BL716" s="3"/>
      <c r="BM716" s="3"/>
      <c r="BN716" s="3"/>
      <c r="BO716" s="3"/>
      <c r="BP716" s="3"/>
      <c r="BQ716" s="3"/>
      <c r="BR716" s="3"/>
      <c r="BS716" s="3"/>
      <c r="BT716" s="3"/>
      <c r="BU716" s="3"/>
      <c r="BV716" s="3"/>
      <c r="BW716" s="3"/>
    </row>
    <row r="717" spans="1:75" ht="17.25" x14ac:dyDescent="0.3">
      <c r="A717" s="49">
        <v>2473</v>
      </c>
      <c r="B717" s="18" t="s">
        <v>302</v>
      </c>
      <c r="C717" s="15" t="s">
        <v>2873</v>
      </c>
      <c r="D717" s="18" t="s">
        <v>2874</v>
      </c>
      <c r="E717" s="16" t="s">
        <v>3468</v>
      </c>
      <c r="F717" s="16" t="s">
        <v>3469</v>
      </c>
      <c r="G717" s="16" t="s">
        <v>3476</v>
      </c>
      <c r="H717" s="16">
        <v>0</v>
      </c>
      <c r="I717" s="2"/>
      <c r="J717" s="2"/>
      <c r="K717" s="2"/>
      <c r="L717" s="43"/>
      <c r="M717" s="43"/>
      <c r="N717" s="43"/>
      <c r="O717" s="43"/>
      <c r="P717" s="43"/>
      <c r="Q717" s="43"/>
      <c r="R717" s="43"/>
      <c r="S717" s="43"/>
      <c r="T717" s="43"/>
      <c r="U717" s="43"/>
      <c r="V717" s="4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I717" s="3"/>
      <c r="BJ717" s="3"/>
      <c r="BK717" s="3"/>
      <c r="BL717" s="3"/>
      <c r="BM717" s="3"/>
      <c r="BN717" s="3"/>
      <c r="BO717" s="3"/>
      <c r="BP717" s="3"/>
      <c r="BQ717" s="3"/>
      <c r="BR717" s="3"/>
      <c r="BS717" s="3"/>
      <c r="BT717" s="3"/>
      <c r="BU717" s="3"/>
      <c r="BV717" s="3"/>
      <c r="BW717" s="3"/>
    </row>
    <row r="718" spans="1:75" ht="17.25" x14ac:dyDescent="0.3">
      <c r="A718" s="49">
        <v>2479</v>
      </c>
      <c r="B718" s="18" t="s">
        <v>302</v>
      </c>
      <c r="C718" s="15" t="s">
        <v>2875</v>
      </c>
      <c r="D718" s="18" t="s">
        <v>2876</v>
      </c>
      <c r="E718" s="16" t="s">
        <v>3468</v>
      </c>
      <c r="F718" s="16" t="s">
        <v>3469</v>
      </c>
      <c r="G718" s="16" t="s">
        <v>3476</v>
      </c>
      <c r="H718" s="16">
        <v>0</v>
      </c>
      <c r="I718" s="2"/>
      <c r="J718" s="2"/>
      <c r="K718" s="2"/>
      <c r="L718" s="43"/>
      <c r="M718" s="43"/>
      <c r="N718" s="43"/>
      <c r="O718" s="43"/>
      <c r="P718" s="43"/>
      <c r="Q718" s="43"/>
      <c r="R718" s="43"/>
      <c r="S718" s="43"/>
      <c r="T718" s="43"/>
      <c r="U718" s="43"/>
      <c r="V718" s="4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I718" s="3"/>
      <c r="BJ718" s="3"/>
      <c r="BK718" s="3"/>
      <c r="BL718" s="3"/>
      <c r="BM718" s="3"/>
      <c r="BN718" s="3"/>
      <c r="BO718" s="3"/>
      <c r="BP718" s="3"/>
      <c r="BQ718" s="3"/>
      <c r="BR718" s="3"/>
      <c r="BS718" s="3"/>
      <c r="BT718" s="3"/>
      <c r="BU718" s="3"/>
      <c r="BV718" s="3"/>
      <c r="BW718" s="3"/>
    </row>
    <row r="719" spans="1:75" ht="17.25" x14ac:dyDescent="0.3">
      <c r="A719" s="49">
        <v>2500</v>
      </c>
      <c r="B719" s="12" t="s">
        <v>302</v>
      </c>
      <c r="C719" s="12" t="s">
        <v>2880</v>
      </c>
      <c r="D719" s="12" t="s">
        <v>2881</v>
      </c>
      <c r="E719" s="19" t="s">
        <v>3468</v>
      </c>
      <c r="F719" s="19" t="s">
        <v>3469</v>
      </c>
      <c r="G719" s="16" t="s">
        <v>3476</v>
      </c>
      <c r="H719" s="16">
        <v>0</v>
      </c>
      <c r="I719" s="2"/>
      <c r="J719" s="2"/>
      <c r="K719" s="2"/>
      <c r="L719" s="43"/>
      <c r="M719" s="43"/>
      <c r="N719" s="43"/>
      <c r="O719" s="43"/>
      <c r="P719" s="43"/>
      <c r="Q719" s="43"/>
      <c r="R719" s="43"/>
      <c r="S719" s="43"/>
      <c r="T719" s="43"/>
      <c r="U719" s="43"/>
      <c r="V719" s="4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I719" s="3"/>
      <c r="BJ719" s="3"/>
      <c r="BK719" s="3"/>
      <c r="BL719" s="3"/>
      <c r="BM719" s="3"/>
      <c r="BN719" s="3"/>
      <c r="BO719" s="3"/>
      <c r="BP719" s="3"/>
      <c r="BQ719" s="3"/>
      <c r="BR719" s="3"/>
      <c r="BS719" s="3"/>
      <c r="BT719" s="3"/>
      <c r="BU719" s="3"/>
      <c r="BV719" s="3"/>
      <c r="BW719" s="3"/>
    </row>
    <row r="720" spans="1:75" ht="17.25" x14ac:dyDescent="0.3">
      <c r="A720" s="14">
        <v>2542</v>
      </c>
      <c r="B720" s="18" t="s">
        <v>302</v>
      </c>
      <c r="C720" s="12" t="s">
        <v>2886</v>
      </c>
      <c r="D720" s="18" t="s">
        <v>2887</v>
      </c>
      <c r="E720" s="16" t="s">
        <v>3468</v>
      </c>
      <c r="F720" s="16" t="s">
        <v>3469</v>
      </c>
      <c r="G720" s="17" t="s">
        <v>3476</v>
      </c>
      <c r="H720" s="16">
        <v>0</v>
      </c>
      <c r="I720" s="2"/>
      <c r="J720" s="2"/>
      <c r="K720" s="2"/>
      <c r="L720" s="43"/>
      <c r="M720" s="43"/>
      <c r="N720" s="43"/>
      <c r="O720" s="43"/>
      <c r="P720" s="43"/>
      <c r="Q720" s="43"/>
      <c r="R720" s="43"/>
      <c r="S720" s="43"/>
      <c r="T720" s="43"/>
      <c r="U720" s="43"/>
      <c r="V720" s="4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I720" s="3"/>
      <c r="BJ720" s="3"/>
      <c r="BK720" s="3"/>
      <c r="BL720" s="3"/>
      <c r="BM720" s="3"/>
      <c r="BN720" s="3"/>
      <c r="BO720" s="3"/>
      <c r="BP720" s="3"/>
      <c r="BQ720" s="3"/>
      <c r="BR720" s="3"/>
      <c r="BS720" s="3"/>
      <c r="BT720" s="3"/>
      <c r="BU720" s="3"/>
      <c r="BV720" s="3"/>
      <c r="BW720" s="3"/>
    </row>
    <row r="721" spans="1:75" ht="17.25" x14ac:dyDescent="0.3">
      <c r="A721" s="49">
        <v>2641</v>
      </c>
      <c r="B721" s="18" t="s">
        <v>302</v>
      </c>
      <c r="C721" s="15" t="s">
        <v>2898</v>
      </c>
      <c r="D721" s="18" t="s">
        <v>2899</v>
      </c>
      <c r="E721" s="16" t="s">
        <v>3468</v>
      </c>
      <c r="F721" s="16" t="s">
        <v>3469</v>
      </c>
      <c r="G721" s="17" t="s">
        <v>3476</v>
      </c>
      <c r="H721" s="16">
        <v>1</v>
      </c>
      <c r="I721" s="2"/>
      <c r="J721" s="2"/>
      <c r="K721" s="2"/>
      <c r="L721" s="43"/>
      <c r="M721" s="43"/>
      <c r="N721" s="43"/>
      <c r="O721" s="43"/>
      <c r="P721" s="43"/>
      <c r="Q721" s="43"/>
      <c r="R721" s="43"/>
      <c r="S721" s="43"/>
      <c r="T721" s="43"/>
      <c r="U721" s="43"/>
      <c r="V721" s="4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I721" s="3"/>
      <c r="BJ721" s="3"/>
      <c r="BK721" s="3"/>
      <c r="BL721" s="3"/>
      <c r="BM721" s="3"/>
      <c r="BN721" s="3"/>
      <c r="BO721" s="3"/>
      <c r="BP721" s="3"/>
      <c r="BQ721" s="3"/>
      <c r="BR721" s="3"/>
      <c r="BS721" s="3"/>
      <c r="BT721" s="3"/>
      <c r="BU721" s="3"/>
      <c r="BV721" s="3"/>
      <c r="BW721" s="3"/>
    </row>
    <row r="722" spans="1:75" ht="17.25" x14ac:dyDescent="0.3">
      <c r="A722" s="49">
        <v>2735</v>
      </c>
      <c r="B722" s="12" t="s">
        <v>302</v>
      </c>
      <c r="C722" s="12" t="s">
        <v>2910</v>
      </c>
      <c r="D722" s="12" t="s">
        <v>2911</v>
      </c>
      <c r="E722" s="19"/>
      <c r="F722" s="19" t="s">
        <v>3469</v>
      </c>
      <c r="G722" s="17" t="s">
        <v>3476</v>
      </c>
      <c r="H722" s="16">
        <v>0</v>
      </c>
      <c r="I722" s="2"/>
      <c r="J722" s="2"/>
      <c r="K722" s="2"/>
      <c r="L722" s="43"/>
      <c r="M722" s="43"/>
      <c r="N722" s="43"/>
      <c r="O722" s="43"/>
      <c r="P722" s="43"/>
      <c r="Q722" s="43"/>
      <c r="R722" s="43"/>
      <c r="S722" s="43"/>
      <c r="T722" s="43"/>
      <c r="U722" s="43"/>
      <c r="V722" s="4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I722" s="3"/>
      <c r="BJ722" s="3"/>
      <c r="BK722" s="3"/>
      <c r="BL722" s="3"/>
      <c r="BM722" s="3"/>
      <c r="BN722" s="3"/>
      <c r="BO722" s="3"/>
      <c r="BP722" s="3"/>
      <c r="BQ722" s="3"/>
      <c r="BR722" s="3"/>
      <c r="BS722" s="3"/>
      <c r="BT722" s="3"/>
      <c r="BU722" s="3"/>
      <c r="BV722" s="3"/>
      <c r="BW722" s="3"/>
    </row>
    <row r="723" spans="1:75" ht="17.25" x14ac:dyDescent="0.3">
      <c r="A723" s="49">
        <v>2743</v>
      </c>
      <c r="B723" s="12" t="s">
        <v>302</v>
      </c>
      <c r="C723" s="12" t="s">
        <v>2914</v>
      </c>
      <c r="D723" s="12" t="s">
        <v>2915</v>
      </c>
      <c r="E723" s="19" t="s">
        <v>3468</v>
      </c>
      <c r="F723" s="19" t="s">
        <v>3469</v>
      </c>
      <c r="G723" s="17" t="s">
        <v>3476</v>
      </c>
      <c r="H723" s="16">
        <v>0</v>
      </c>
      <c r="I723" s="2"/>
      <c r="J723" s="2"/>
      <c r="K723" s="2"/>
      <c r="L723" s="43"/>
      <c r="M723" s="3"/>
      <c r="N723" s="43"/>
      <c r="O723" s="43"/>
      <c r="P723" s="43"/>
      <c r="Q723" s="43"/>
      <c r="R723" s="43"/>
      <c r="S723" s="43"/>
      <c r="T723" s="43"/>
      <c r="U723" s="43"/>
      <c r="V723" s="4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I723" s="3"/>
      <c r="BJ723" s="3"/>
      <c r="BK723" s="3"/>
      <c r="BL723" s="3"/>
      <c r="BM723" s="3"/>
      <c r="BN723" s="3"/>
      <c r="BO723" s="3"/>
      <c r="BP723" s="3"/>
      <c r="BQ723" s="3"/>
      <c r="BR723" s="3"/>
      <c r="BS723" s="3"/>
      <c r="BT723" s="3"/>
      <c r="BU723" s="3"/>
      <c r="BV723" s="3"/>
      <c r="BW723" s="3"/>
    </row>
    <row r="724" spans="1:75" ht="17.25" x14ac:dyDescent="0.3">
      <c r="A724" s="49">
        <v>2787</v>
      </c>
      <c r="B724" s="12" t="s">
        <v>302</v>
      </c>
      <c r="C724" s="12" t="s">
        <v>2916</v>
      </c>
      <c r="D724" s="23" t="s">
        <v>2917</v>
      </c>
      <c r="E724" s="19" t="s">
        <v>3468</v>
      </c>
      <c r="F724" s="19" t="s">
        <v>3469</v>
      </c>
      <c r="G724" s="17" t="s">
        <v>3476</v>
      </c>
      <c r="H724" s="16">
        <v>0</v>
      </c>
      <c r="I724" s="2"/>
      <c r="J724" s="2"/>
      <c r="K724" s="2"/>
      <c r="L724" s="43"/>
      <c r="M724" s="43"/>
      <c r="N724" s="43"/>
      <c r="O724" s="43"/>
      <c r="P724" s="43"/>
      <c r="Q724" s="43"/>
      <c r="R724" s="43"/>
      <c r="S724" s="43"/>
      <c r="T724" s="43"/>
      <c r="U724" s="43"/>
      <c r="V724" s="4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I724" s="3"/>
      <c r="BJ724" s="3"/>
      <c r="BK724" s="3"/>
      <c r="BL724" s="3"/>
      <c r="BM724" s="3"/>
      <c r="BN724" s="3"/>
      <c r="BO724" s="3"/>
      <c r="BP724" s="3"/>
      <c r="BQ724" s="3"/>
      <c r="BR724" s="3"/>
      <c r="BS724" s="3"/>
      <c r="BT724" s="3"/>
      <c r="BU724" s="3"/>
      <c r="BV724" s="3"/>
      <c r="BW724" s="3"/>
    </row>
    <row r="725" spans="1:75" ht="17.25" x14ac:dyDescent="0.3">
      <c r="A725" s="49">
        <v>2822</v>
      </c>
      <c r="B725" s="12" t="s">
        <v>302</v>
      </c>
      <c r="C725" s="12" t="s">
        <v>2920</v>
      </c>
      <c r="D725" s="12" t="s">
        <v>2921</v>
      </c>
      <c r="E725" s="19" t="s">
        <v>3468</v>
      </c>
      <c r="F725" s="19" t="s">
        <v>3469</v>
      </c>
      <c r="G725" s="17" t="s">
        <v>3476</v>
      </c>
      <c r="H725" s="16">
        <v>1</v>
      </c>
      <c r="I725" s="2"/>
      <c r="J725" s="2"/>
      <c r="K725" s="2"/>
      <c r="L725" s="43"/>
      <c r="M725" s="43"/>
      <c r="N725" s="43"/>
      <c r="O725" s="43"/>
      <c r="P725" s="43"/>
      <c r="Q725" s="43"/>
      <c r="R725" s="43"/>
      <c r="S725" s="43"/>
      <c r="T725" s="43"/>
      <c r="U725" s="43"/>
      <c r="V725" s="4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I725" s="3"/>
      <c r="BJ725" s="3"/>
      <c r="BK725" s="3"/>
      <c r="BL725" s="3"/>
      <c r="BM725" s="3"/>
      <c r="BN725" s="3"/>
      <c r="BO725" s="3"/>
      <c r="BP725" s="3"/>
      <c r="BQ725" s="3"/>
      <c r="BR725" s="3"/>
      <c r="BS725" s="3"/>
      <c r="BT725" s="3"/>
      <c r="BU725" s="3"/>
      <c r="BV725" s="3"/>
      <c r="BW725" s="3"/>
    </row>
    <row r="726" spans="1:75" ht="17.25" x14ac:dyDescent="0.3">
      <c r="A726" s="49">
        <v>2865</v>
      </c>
      <c r="B726" s="12" t="s">
        <v>302</v>
      </c>
      <c r="C726" s="12" t="s">
        <v>2922</v>
      </c>
      <c r="D726" s="12" t="s">
        <v>2923</v>
      </c>
      <c r="E726" s="19"/>
      <c r="F726" s="19" t="s">
        <v>3469</v>
      </c>
      <c r="G726" s="17" t="s">
        <v>3476</v>
      </c>
      <c r="H726" s="16">
        <v>2</v>
      </c>
      <c r="I726" s="2"/>
      <c r="J726" s="2"/>
      <c r="K726" s="2"/>
      <c r="L726" s="43"/>
      <c r="M726" s="43"/>
      <c r="N726" s="43"/>
      <c r="O726" s="43"/>
      <c r="P726" s="43"/>
      <c r="Q726" s="43"/>
      <c r="R726" s="43"/>
      <c r="S726" s="43"/>
      <c r="T726" s="43"/>
      <c r="U726" s="43"/>
      <c r="V726" s="4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I726" s="3"/>
      <c r="BJ726" s="3"/>
      <c r="BK726" s="3"/>
      <c r="BL726" s="3"/>
      <c r="BM726" s="3"/>
      <c r="BN726" s="3"/>
      <c r="BO726" s="3"/>
      <c r="BP726" s="3"/>
      <c r="BQ726" s="3"/>
      <c r="BR726" s="3"/>
      <c r="BS726" s="3"/>
      <c r="BT726" s="3"/>
      <c r="BU726" s="3"/>
      <c r="BV726" s="3"/>
      <c r="BW726" s="3"/>
    </row>
    <row r="727" spans="1:75" ht="17.25" x14ac:dyDescent="0.3">
      <c r="A727" s="14">
        <v>2924</v>
      </c>
      <c r="B727" s="18" t="s">
        <v>302</v>
      </c>
      <c r="C727" s="12" t="s">
        <v>2934</v>
      </c>
      <c r="D727" s="18" t="s">
        <v>2935</v>
      </c>
      <c r="E727" s="16" t="s">
        <v>3468</v>
      </c>
      <c r="F727" s="16" t="s">
        <v>3469</v>
      </c>
      <c r="G727" s="17" t="s">
        <v>3476</v>
      </c>
      <c r="H727" s="16">
        <v>0</v>
      </c>
      <c r="I727" s="2"/>
      <c r="J727" s="2"/>
      <c r="K727" s="2"/>
      <c r="L727" s="43"/>
      <c r="M727" s="43"/>
      <c r="N727" s="43"/>
      <c r="O727" s="43"/>
      <c r="P727" s="43"/>
      <c r="Q727" s="43"/>
      <c r="R727" s="43"/>
      <c r="S727" s="43"/>
      <c r="T727" s="43"/>
      <c r="U727" s="43"/>
      <c r="V727" s="4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I727" s="3"/>
      <c r="BJ727" s="3"/>
      <c r="BK727" s="3"/>
      <c r="BL727" s="3"/>
      <c r="BM727" s="3"/>
      <c r="BN727" s="3"/>
      <c r="BO727" s="3"/>
      <c r="BP727" s="3"/>
      <c r="BQ727" s="3"/>
      <c r="BR727" s="3"/>
      <c r="BS727" s="3"/>
      <c r="BT727" s="3"/>
      <c r="BU727" s="3"/>
      <c r="BV727" s="3"/>
      <c r="BW727" s="3"/>
    </row>
    <row r="728" spans="1:75" ht="17.25" x14ac:dyDescent="0.3">
      <c r="A728" s="49">
        <v>3214</v>
      </c>
      <c r="B728" s="18" t="s">
        <v>302</v>
      </c>
      <c r="C728" s="12" t="s">
        <v>2952</v>
      </c>
      <c r="D728" s="12" t="s">
        <v>2953</v>
      </c>
      <c r="E728" s="17" t="s">
        <v>3468</v>
      </c>
      <c r="F728" s="17" t="s">
        <v>3469</v>
      </c>
      <c r="G728" s="16" t="s">
        <v>3476</v>
      </c>
      <c r="H728" s="16">
        <v>0</v>
      </c>
      <c r="I728" s="2"/>
      <c r="J728" s="2"/>
      <c r="K728" s="2"/>
      <c r="L728" s="43"/>
      <c r="M728" s="43"/>
      <c r="N728" s="43"/>
      <c r="O728" s="43"/>
      <c r="P728" s="43"/>
      <c r="Q728" s="43"/>
      <c r="R728" s="43"/>
      <c r="S728" s="43"/>
      <c r="T728" s="43"/>
      <c r="U728" s="43"/>
      <c r="V728" s="4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I728" s="3"/>
      <c r="BJ728" s="3"/>
      <c r="BK728" s="3"/>
      <c r="BL728" s="3"/>
      <c r="BM728" s="3"/>
      <c r="BN728" s="3"/>
      <c r="BO728" s="3"/>
      <c r="BP728" s="3"/>
      <c r="BQ728" s="3"/>
      <c r="BR728" s="3"/>
      <c r="BS728" s="3"/>
      <c r="BT728" s="3"/>
      <c r="BU728" s="3"/>
      <c r="BV728" s="3"/>
      <c r="BW728" s="3"/>
    </row>
    <row r="729" spans="1:75" ht="17.25" x14ac:dyDescent="0.3">
      <c r="A729" s="49">
        <v>3409</v>
      </c>
      <c r="B729" s="18" t="s">
        <v>302</v>
      </c>
      <c r="C729" s="18" t="s">
        <v>2967</v>
      </c>
      <c r="D729" s="18" t="s">
        <v>2968</v>
      </c>
      <c r="E729" s="17" t="s">
        <v>3468</v>
      </c>
      <c r="F729" s="17" t="s">
        <v>3469</v>
      </c>
      <c r="G729" s="16" t="s">
        <v>3476</v>
      </c>
      <c r="H729" s="16">
        <v>0</v>
      </c>
      <c r="I729" s="2"/>
      <c r="J729" s="2"/>
      <c r="K729" s="2"/>
      <c r="L729" s="43"/>
      <c r="M729" s="43"/>
      <c r="N729" s="43"/>
      <c r="O729" s="43"/>
      <c r="P729" s="43"/>
      <c r="Q729" s="43"/>
      <c r="R729" s="43"/>
      <c r="S729" s="43"/>
      <c r="T729" s="43"/>
      <c r="U729" s="43"/>
      <c r="V729" s="4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I729" s="3"/>
      <c r="BJ729" s="3"/>
      <c r="BK729" s="3"/>
      <c r="BL729" s="3"/>
      <c r="BM729" s="3"/>
      <c r="BN729" s="3"/>
      <c r="BO729" s="3"/>
      <c r="BP729" s="3"/>
      <c r="BQ729" s="3"/>
      <c r="BR729" s="3"/>
      <c r="BS729" s="3"/>
      <c r="BT729" s="3"/>
      <c r="BU729" s="3"/>
      <c r="BV729" s="3"/>
      <c r="BW729" s="3"/>
    </row>
    <row r="730" spans="1:75" ht="17.25" x14ac:dyDescent="0.3">
      <c r="A730" s="49">
        <v>3501</v>
      </c>
      <c r="B730" s="18" t="s">
        <v>302</v>
      </c>
      <c r="C730" s="15" t="s">
        <v>2978</v>
      </c>
      <c r="D730" s="18" t="s">
        <v>2979</v>
      </c>
      <c r="E730" s="16"/>
      <c r="F730" s="16" t="s">
        <v>3469</v>
      </c>
      <c r="G730" s="16" t="s">
        <v>3476</v>
      </c>
      <c r="H730" s="16">
        <v>0</v>
      </c>
      <c r="I730" s="2"/>
      <c r="J730" s="2"/>
      <c r="K730" s="2"/>
      <c r="L730" s="43"/>
      <c r="M730" s="43"/>
      <c r="N730" s="43"/>
      <c r="O730" s="43"/>
      <c r="P730" s="43"/>
      <c r="Q730" s="43"/>
      <c r="R730" s="43"/>
      <c r="S730" s="43"/>
      <c r="T730" s="43"/>
      <c r="U730" s="43"/>
      <c r="V730" s="4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I730" s="3"/>
      <c r="BJ730" s="3"/>
      <c r="BK730" s="3"/>
      <c r="BL730" s="3"/>
      <c r="BM730" s="3"/>
      <c r="BN730" s="3"/>
      <c r="BO730" s="3"/>
      <c r="BP730" s="3"/>
      <c r="BQ730" s="3"/>
      <c r="BR730" s="3"/>
      <c r="BS730" s="3"/>
      <c r="BT730" s="3"/>
      <c r="BU730" s="3"/>
      <c r="BV730" s="3"/>
      <c r="BW730" s="3"/>
    </row>
    <row r="731" spans="1:75" ht="17.25" x14ac:dyDescent="0.3">
      <c r="A731" s="49">
        <v>3504</v>
      </c>
      <c r="B731" s="18" t="s">
        <v>302</v>
      </c>
      <c r="C731" s="15" t="s">
        <v>2980</v>
      </c>
      <c r="D731" s="18" t="s">
        <v>2981</v>
      </c>
      <c r="E731" s="16"/>
      <c r="F731" s="16" t="s">
        <v>3469</v>
      </c>
      <c r="G731" s="16" t="s">
        <v>3476</v>
      </c>
      <c r="H731" s="16">
        <v>0</v>
      </c>
      <c r="I731" s="2"/>
      <c r="J731" s="2"/>
      <c r="K731" s="2"/>
      <c r="L731" s="43"/>
      <c r="M731" s="43"/>
      <c r="N731" s="43"/>
      <c r="O731" s="43"/>
      <c r="P731" s="43"/>
      <c r="Q731" s="43"/>
      <c r="R731" s="43"/>
      <c r="S731" s="43"/>
      <c r="T731" s="43"/>
      <c r="U731" s="43"/>
      <c r="V731" s="4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I731" s="3"/>
      <c r="BJ731" s="3"/>
      <c r="BK731" s="3"/>
      <c r="BL731" s="3"/>
      <c r="BM731" s="3"/>
      <c r="BN731" s="3"/>
      <c r="BO731" s="3"/>
      <c r="BP731" s="3"/>
      <c r="BQ731" s="3"/>
      <c r="BR731" s="3"/>
      <c r="BS731" s="3"/>
      <c r="BT731" s="3"/>
      <c r="BU731" s="3"/>
      <c r="BV731" s="3"/>
      <c r="BW731" s="3"/>
    </row>
    <row r="732" spans="1:75" ht="17.25" x14ac:dyDescent="0.3">
      <c r="A732" s="49">
        <v>3513</v>
      </c>
      <c r="B732" s="18" t="s">
        <v>302</v>
      </c>
      <c r="C732" s="18" t="s">
        <v>2982</v>
      </c>
      <c r="D732" s="18" t="s">
        <v>2983</v>
      </c>
      <c r="E732" s="17" t="s">
        <v>3468</v>
      </c>
      <c r="F732" s="17" t="s">
        <v>3469</v>
      </c>
      <c r="G732" s="16" t="s">
        <v>3476</v>
      </c>
      <c r="H732" s="17">
        <v>0</v>
      </c>
      <c r="I732" s="2"/>
      <c r="J732" s="2"/>
      <c r="K732" s="2"/>
      <c r="L732" s="43"/>
      <c r="M732" s="43"/>
      <c r="N732" s="43"/>
      <c r="O732" s="43"/>
      <c r="P732" s="43"/>
      <c r="Q732" s="43"/>
      <c r="R732" s="43"/>
      <c r="S732" s="43"/>
      <c r="T732" s="43"/>
      <c r="U732" s="43"/>
      <c r="V732" s="4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I732" s="3"/>
      <c r="BJ732" s="3"/>
      <c r="BK732" s="3"/>
      <c r="BL732" s="3"/>
      <c r="BM732" s="3"/>
      <c r="BN732" s="3"/>
      <c r="BO732" s="3"/>
      <c r="BP732" s="3"/>
      <c r="BQ732" s="3"/>
      <c r="BR732" s="3"/>
      <c r="BS732" s="3"/>
      <c r="BT732" s="3"/>
      <c r="BU732" s="3"/>
      <c r="BV732" s="3"/>
      <c r="BW732" s="3"/>
    </row>
    <row r="733" spans="1:75" ht="17.25" x14ac:dyDescent="0.3">
      <c r="A733" s="49">
        <v>3567</v>
      </c>
      <c r="B733" s="18" t="s">
        <v>302</v>
      </c>
      <c r="C733" s="18" t="s">
        <v>2984</v>
      </c>
      <c r="D733" s="18" t="s">
        <v>2985</v>
      </c>
      <c r="E733" s="17" t="s">
        <v>3468</v>
      </c>
      <c r="F733" s="17" t="s">
        <v>3469</v>
      </c>
      <c r="G733" s="16" t="s">
        <v>3476</v>
      </c>
      <c r="H733" s="16">
        <v>0</v>
      </c>
      <c r="I733" s="2"/>
      <c r="J733" s="2"/>
      <c r="K733" s="2"/>
      <c r="L733" s="43"/>
      <c r="M733" s="43"/>
      <c r="N733" s="43"/>
      <c r="O733" s="43"/>
      <c r="P733" s="43"/>
      <c r="Q733" s="43"/>
      <c r="R733" s="43"/>
      <c r="S733" s="43"/>
      <c r="T733" s="43"/>
      <c r="U733" s="43"/>
      <c r="V733" s="4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I733" s="3"/>
      <c r="BJ733" s="3"/>
      <c r="BK733" s="3"/>
      <c r="BL733" s="3"/>
      <c r="BM733" s="3"/>
      <c r="BN733" s="3"/>
      <c r="BO733" s="3"/>
      <c r="BP733" s="3"/>
      <c r="BQ733" s="3"/>
      <c r="BR733" s="3"/>
      <c r="BS733" s="3"/>
      <c r="BT733" s="3"/>
      <c r="BU733" s="3"/>
      <c r="BV733" s="3"/>
      <c r="BW733" s="3"/>
    </row>
    <row r="734" spans="1:75" ht="17.25" x14ac:dyDescent="0.3">
      <c r="A734" s="14">
        <v>3645</v>
      </c>
      <c r="B734" s="18" t="s">
        <v>302</v>
      </c>
      <c r="C734" s="12" t="s">
        <v>2992</v>
      </c>
      <c r="D734" s="18" t="s">
        <v>2993</v>
      </c>
      <c r="E734" s="16"/>
      <c r="F734" s="16" t="s">
        <v>3469</v>
      </c>
      <c r="G734" s="16" t="s">
        <v>3476</v>
      </c>
      <c r="H734" s="16">
        <v>0</v>
      </c>
      <c r="I734" s="2"/>
      <c r="J734" s="2"/>
      <c r="K734" s="2"/>
      <c r="L734" s="43"/>
      <c r="M734" s="43"/>
      <c r="N734" s="43"/>
      <c r="O734" s="43"/>
      <c r="P734" s="43"/>
      <c r="Q734" s="43"/>
      <c r="R734" s="43"/>
      <c r="S734" s="43"/>
      <c r="T734" s="43"/>
      <c r="U734" s="43"/>
      <c r="V734" s="4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I734" s="3"/>
      <c r="BJ734" s="3"/>
      <c r="BK734" s="3"/>
      <c r="BL734" s="3"/>
      <c r="BM734" s="3"/>
      <c r="BN734" s="3"/>
      <c r="BO734" s="3"/>
      <c r="BP734" s="3"/>
      <c r="BQ734" s="3"/>
      <c r="BR734" s="3"/>
      <c r="BS734" s="3"/>
      <c r="BT734" s="3"/>
      <c r="BU734" s="3"/>
      <c r="BV734" s="3"/>
      <c r="BW734" s="3"/>
    </row>
    <row r="735" spans="1:75" ht="17.25" x14ac:dyDescent="0.3">
      <c r="A735" s="49">
        <v>3684</v>
      </c>
      <c r="B735" s="18" t="s">
        <v>302</v>
      </c>
      <c r="C735" s="12" t="s">
        <v>2996</v>
      </c>
      <c r="D735" s="18" t="s">
        <v>2997</v>
      </c>
      <c r="E735" s="16" t="s">
        <v>3468</v>
      </c>
      <c r="F735" s="16" t="s">
        <v>3469</v>
      </c>
      <c r="G735" s="16" t="s">
        <v>3476</v>
      </c>
      <c r="H735" s="16">
        <v>0</v>
      </c>
      <c r="I735" s="2"/>
      <c r="J735" s="2"/>
      <c r="K735" s="2"/>
      <c r="L735" s="43"/>
      <c r="M735" s="43"/>
      <c r="N735" s="43"/>
      <c r="O735" s="43"/>
      <c r="P735" s="43"/>
      <c r="Q735" s="43"/>
      <c r="R735" s="43"/>
      <c r="S735" s="43"/>
      <c r="T735" s="43"/>
      <c r="U735" s="43"/>
      <c r="V735" s="4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I735" s="3"/>
      <c r="BJ735" s="3"/>
      <c r="BK735" s="3"/>
      <c r="BL735" s="3"/>
      <c r="BM735" s="3"/>
      <c r="BN735" s="3"/>
      <c r="BO735" s="3"/>
      <c r="BP735" s="3"/>
      <c r="BQ735" s="3"/>
      <c r="BR735" s="3"/>
      <c r="BS735" s="3"/>
      <c r="BT735" s="3"/>
      <c r="BU735" s="3"/>
      <c r="BV735" s="3"/>
      <c r="BW735" s="3"/>
    </row>
    <row r="736" spans="1:75" ht="17.25" x14ac:dyDescent="0.3">
      <c r="A736" s="49">
        <v>4056</v>
      </c>
      <c r="B736" s="18" t="s">
        <v>302</v>
      </c>
      <c r="C736" s="12" t="s">
        <v>3010</v>
      </c>
      <c r="D736" s="18" t="s">
        <v>3011</v>
      </c>
      <c r="E736" s="16"/>
      <c r="F736" s="16" t="s">
        <v>3469</v>
      </c>
      <c r="G736" s="16" t="s">
        <v>3476</v>
      </c>
      <c r="H736" s="16">
        <v>0</v>
      </c>
      <c r="I736" s="2"/>
      <c r="J736" s="2"/>
      <c r="K736" s="2"/>
      <c r="L736" s="43"/>
      <c r="M736" s="43"/>
      <c r="N736" s="43"/>
      <c r="O736" s="43"/>
      <c r="P736" s="43"/>
      <c r="Q736" s="43"/>
      <c r="R736" s="43"/>
      <c r="S736" s="43"/>
      <c r="T736" s="43"/>
      <c r="U736" s="43"/>
      <c r="V736" s="4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I736" s="3"/>
      <c r="BJ736" s="3"/>
      <c r="BK736" s="3"/>
      <c r="BL736" s="3"/>
      <c r="BM736" s="3"/>
      <c r="BN736" s="3"/>
      <c r="BO736" s="3"/>
      <c r="BP736" s="3"/>
      <c r="BQ736" s="3"/>
      <c r="BR736" s="3"/>
      <c r="BS736" s="3"/>
      <c r="BT736" s="3"/>
      <c r="BU736" s="3"/>
      <c r="BV736" s="3"/>
      <c r="BW736" s="3"/>
    </row>
    <row r="737" spans="1:75" ht="17.25" x14ac:dyDescent="0.3">
      <c r="A737" s="49">
        <v>4075</v>
      </c>
      <c r="B737" s="18" t="s">
        <v>302</v>
      </c>
      <c r="C737" s="12" t="s">
        <v>3012</v>
      </c>
      <c r="D737" s="18" t="s">
        <v>3013</v>
      </c>
      <c r="E737" s="16" t="s">
        <v>3468</v>
      </c>
      <c r="F737" s="16" t="s">
        <v>3469</v>
      </c>
      <c r="G737" s="16" t="s">
        <v>3476</v>
      </c>
      <c r="H737" s="16">
        <v>0</v>
      </c>
      <c r="I737" s="2"/>
      <c r="J737" s="2"/>
      <c r="K737" s="2"/>
      <c r="L737" s="43"/>
      <c r="M737" s="43"/>
      <c r="N737" s="43"/>
      <c r="O737" s="43"/>
      <c r="P737" s="43"/>
      <c r="Q737" s="43"/>
      <c r="R737" s="43"/>
      <c r="S737" s="43"/>
      <c r="T737" s="43"/>
      <c r="U737" s="43"/>
      <c r="V737" s="4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I737" s="3"/>
      <c r="BJ737" s="3"/>
      <c r="BK737" s="3"/>
      <c r="BL737" s="3"/>
      <c r="BM737" s="3"/>
      <c r="BN737" s="3"/>
      <c r="BO737" s="3"/>
      <c r="BP737" s="3"/>
      <c r="BQ737" s="3"/>
      <c r="BR737" s="3"/>
      <c r="BS737" s="3"/>
      <c r="BT737" s="3"/>
      <c r="BU737" s="3"/>
      <c r="BV737" s="3"/>
      <c r="BW737" s="3"/>
    </row>
    <row r="738" spans="1:75" ht="17.25" x14ac:dyDescent="0.3">
      <c r="A738" s="14">
        <v>4130</v>
      </c>
      <c r="B738" s="18" t="s">
        <v>302</v>
      </c>
      <c r="C738" s="12" t="s">
        <v>3016</v>
      </c>
      <c r="D738" s="18" t="s">
        <v>3017</v>
      </c>
      <c r="E738" s="16"/>
      <c r="F738" s="16" t="s">
        <v>3469</v>
      </c>
      <c r="G738" s="16" t="s">
        <v>3476</v>
      </c>
      <c r="H738" s="16">
        <v>0</v>
      </c>
      <c r="I738" s="2"/>
      <c r="J738" s="2"/>
      <c r="K738" s="2"/>
      <c r="L738" s="43"/>
      <c r="M738" s="43"/>
      <c r="N738" s="43"/>
      <c r="O738" s="43"/>
      <c r="P738" s="43"/>
      <c r="Q738" s="43"/>
      <c r="R738" s="43"/>
      <c r="S738" s="43"/>
      <c r="T738" s="43"/>
      <c r="U738" s="43"/>
      <c r="V738" s="4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I738" s="3"/>
      <c r="BJ738" s="3"/>
      <c r="BK738" s="3"/>
      <c r="BL738" s="3"/>
      <c r="BM738" s="3"/>
      <c r="BN738" s="3"/>
      <c r="BO738" s="3"/>
      <c r="BP738" s="3"/>
      <c r="BQ738" s="3"/>
      <c r="BR738" s="3"/>
      <c r="BS738" s="3"/>
      <c r="BT738" s="3"/>
      <c r="BU738" s="3"/>
      <c r="BV738" s="3"/>
      <c r="BW738" s="3"/>
    </row>
    <row r="739" spans="1:75" ht="17.25" x14ac:dyDescent="0.3">
      <c r="A739" s="14">
        <v>4335</v>
      </c>
      <c r="B739" s="18" t="s">
        <v>302</v>
      </c>
      <c r="C739" s="12" t="s">
        <v>3020</v>
      </c>
      <c r="D739" s="18" t="s">
        <v>3021</v>
      </c>
      <c r="E739" s="16" t="s">
        <v>3468</v>
      </c>
      <c r="F739" s="16" t="s">
        <v>3469</v>
      </c>
      <c r="G739" s="16" t="s">
        <v>3476</v>
      </c>
      <c r="H739" s="16">
        <v>0</v>
      </c>
      <c r="I739" s="2"/>
      <c r="J739" s="2"/>
      <c r="K739" s="2"/>
      <c r="L739" s="43"/>
      <c r="M739" s="43"/>
      <c r="N739" s="43"/>
      <c r="O739" s="43"/>
      <c r="P739" s="43"/>
      <c r="Q739" s="43"/>
      <c r="R739" s="43"/>
      <c r="S739" s="43"/>
      <c r="T739" s="43"/>
      <c r="U739" s="43"/>
      <c r="V739" s="4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I739" s="3"/>
      <c r="BJ739" s="3"/>
      <c r="BK739" s="3"/>
      <c r="BL739" s="3"/>
      <c r="BM739" s="3"/>
      <c r="BN739" s="3"/>
      <c r="BO739" s="3"/>
      <c r="BP739" s="3"/>
      <c r="BQ739" s="3"/>
      <c r="BR739" s="3"/>
      <c r="BS739" s="3"/>
      <c r="BT739" s="3"/>
      <c r="BU739" s="3"/>
      <c r="BV739" s="3"/>
      <c r="BW739" s="3"/>
    </row>
    <row r="740" spans="1:75" ht="17.25" x14ac:dyDescent="0.3">
      <c r="A740" s="14">
        <v>4663</v>
      </c>
      <c r="B740" s="18" t="s">
        <v>302</v>
      </c>
      <c r="C740" s="12" t="s">
        <v>3024</v>
      </c>
      <c r="D740" s="18" t="s">
        <v>3025</v>
      </c>
      <c r="E740" s="16" t="s">
        <v>3468</v>
      </c>
      <c r="F740" s="16" t="s">
        <v>3469</v>
      </c>
      <c r="G740" s="16" t="s">
        <v>3476</v>
      </c>
      <c r="H740" s="16">
        <v>0</v>
      </c>
      <c r="I740" s="2"/>
      <c r="J740" s="2"/>
      <c r="K740" s="2"/>
      <c r="L740" s="43"/>
      <c r="M740" s="43"/>
      <c r="N740" s="43"/>
      <c r="O740" s="43"/>
      <c r="P740" s="43"/>
      <c r="Q740" s="43"/>
      <c r="R740" s="43"/>
      <c r="S740" s="43"/>
      <c r="T740" s="43"/>
      <c r="U740" s="43"/>
      <c r="V740" s="4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I740" s="3"/>
      <c r="BJ740" s="3"/>
      <c r="BK740" s="3"/>
      <c r="BL740" s="3"/>
      <c r="BM740" s="3"/>
      <c r="BN740" s="3"/>
      <c r="BO740" s="3"/>
      <c r="BP740" s="3"/>
      <c r="BQ740" s="3"/>
      <c r="BR740" s="3"/>
      <c r="BS740" s="3"/>
      <c r="BT740" s="3"/>
      <c r="BU740" s="3"/>
      <c r="BV740" s="3"/>
      <c r="BW740" s="3"/>
    </row>
    <row r="741" spans="1:75" ht="17.25" x14ac:dyDescent="0.3">
      <c r="A741" s="49" t="s">
        <v>3067</v>
      </c>
      <c r="B741" s="22" t="s">
        <v>302</v>
      </c>
      <c r="C741" s="18" t="s">
        <v>3072</v>
      </c>
      <c r="D741" s="18" t="s">
        <v>3073</v>
      </c>
      <c r="E741" s="16" t="s">
        <v>3468</v>
      </c>
      <c r="F741" s="16" t="s">
        <v>3469</v>
      </c>
      <c r="G741" s="16" t="s">
        <v>3529</v>
      </c>
      <c r="H741" s="16">
        <v>0</v>
      </c>
      <c r="I741" s="2"/>
      <c r="J741" s="2"/>
      <c r="K741" s="2"/>
      <c r="L741" s="43"/>
      <c r="M741" s="43"/>
      <c r="N741" s="43"/>
      <c r="O741" s="43"/>
      <c r="P741" s="43"/>
      <c r="Q741" s="43"/>
      <c r="R741" s="43"/>
      <c r="S741" s="43"/>
      <c r="T741" s="43"/>
      <c r="U741" s="43"/>
      <c r="V741" s="4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I741" s="3"/>
      <c r="BJ741" s="3"/>
      <c r="BK741" s="3"/>
      <c r="BL741" s="3"/>
      <c r="BM741" s="3"/>
      <c r="BN741" s="3"/>
      <c r="BO741" s="3"/>
      <c r="BP741" s="3"/>
      <c r="BQ741" s="3"/>
      <c r="BR741" s="3"/>
      <c r="BS741" s="3"/>
      <c r="BT741" s="3"/>
      <c r="BU741" s="3"/>
      <c r="BV741" s="3"/>
      <c r="BW741" s="3"/>
    </row>
    <row r="742" spans="1:75" ht="17.25" x14ac:dyDescent="0.3">
      <c r="A742" s="49" t="s">
        <v>3067</v>
      </c>
      <c r="B742" s="18" t="s">
        <v>302</v>
      </c>
      <c r="C742" s="12" t="s">
        <v>3057</v>
      </c>
      <c r="D742" s="18" t="s">
        <v>3058</v>
      </c>
      <c r="E742" s="16" t="s">
        <v>3468</v>
      </c>
      <c r="F742" s="16" t="s">
        <v>3469</v>
      </c>
      <c r="G742" s="16" t="s">
        <v>3476</v>
      </c>
      <c r="H742" s="16">
        <v>0</v>
      </c>
      <c r="I742" s="2"/>
      <c r="J742" s="2"/>
      <c r="K742" s="2"/>
      <c r="L742" s="43"/>
      <c r="M742" s="43"/>
      <c r="N742" s="43"/>
      <c r="O742" s="43"/>
      <c r="P742" s="43"/>
      <c r="Q742" s="43"/>
      <c r="R742" s="43"/>
      <c r="S742" s="43"/>
      <c r="T742" s="43"/>
      <c r="U742" s="43"/>
      <c r="V742" s="4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I742" s="3"/>
      <c r="BJ742" s="3"/>
      <c r="BK742" s="3"/>
      <c r="BL742" s="3"/>
      <c r="BM742" s="3"/>
      <c r="BN742" s="3"/>
      <c r="BO742" s="3"/>
      <c r="BP742" s="3"/>
      <c r="BQ742" s="3"/>
      <c r="BR742" s="3"/>
      <c r="BS742" s="3"/>
      <c r="BT742" s="3"/>
      <c r="BU742" s="3"/>
      <c r="BV742" s="3"/>
      <c r="BW742" s="3"/>
    </row>
    <row r="743" spans="1:75" ht="17.25" x14ac:dyDescent="0.3">
      <c r="A743" s="49" t="s">
        <v>3067</v>
      </c>
      <c r="B743" s="18" t="s">
        <v>302</v>
      </c>
      <c r="C743" s="12" t="s">
        <v>3093</v>
      </c>
      <c r="D743" s="12" t="s">
        <v>3094</v>
      </c>
      <c r="E743" s="17" t="s">
        <v>3468</v>
      </c>
      <c r="F743" s="17" t="s">
        <v>3469</v>
      </c>
      <c r="G743" s="16" t="s">
        <v>3529</v>
      </c>
      <c r="H743" s="16">
        <v>0</v>
      </c>
      <c r="I743" s="2"/>
      <c r="J743" s="2"/>
      <c r="K743" s="2"/>
      <c r="L743" s="43"/>
      <c r="M743" s="43"/>
      <c r="N743" s="43"/>
      <c r="O743" s="43"/>
      <c r="P743" s="43"/>
      <c r="Q743" s="43"/>
      <c r="R743" s="43"/>
      <c r="S743" s="43"/>
      <c r="T743" s="43"/>
      <c r="U743" s="43"/>
      <c r="V743" s="4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I743" s="3"/>
      <c r="BJ743" s="3"/>
      <c r="BK743" s="3"/>
      <c r="BL743" s="3"/>
      <c r="BM743" s="3"/>
      <c r="BN743" s="3"/>
      <c r="BO743" s="3"/>
      <c r="BP743" s="3"/>
      <c r="BQ743" s="3"/>
      <c r="BR743" s="3"/>
      <c r="BS743" s="3"/>
      <c r="BT743" s="3"/>
      <c r="BU743" s="3"/>
      <c r="BV743" s="3"/>
      <c r="BW743" s="3"/>
    </row>
    <row r="744" spans="1:75" ht="17.25" x14ac:dyDescent="0.3">
      <c r="A744" s="49" t="s">
        <v>3067</v>
      </c>
      <c r="B744" s="18" t="s">
        <v>302</v>
      </c>
      <c r="C744" s="18" t="s">
        <v>3101</v>
      </c>
      <c r="D744" s="18" t="s">
        <v>3102</v>
      </c>
      <c r="E744" s="17" t="s">
        <v>3468</v>
      </c>
      <c r="F744" s="17" t="s">
        <v>3469</v>
      </c>
      <c r="G744" s="16" t="s">
        <v>3529</v>
      </c>
      <c r="H744" s="17">
        <v>0</v>
      </c>
      <c r="I744" s="2"/>
      <c r="J744" s="2"/>
      <c r="K744" s="2"/>
      <c r="L744" s="43"/>
      <c r="M744" s="43"/>
      <c r="N744" s="43"/>
      <c r="O744" s="43"/>
      <c r="P744" s="43"/>
      <c r="Q744" s="43"/>
      <c r="R744" s="43"/>
      <c r="S744" s="43"/>
      <c r="T744" s="43"/>
      <c r="U744" s="43"/>
      <c r="V744" s="4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I744" s="3"/>
      <c r="BJ744" s="3"/>
      <c r="BK744" s="3"/>
      <c r="BL744" s="3"/>
      <c r="BM744" s="3"/>
      <c r="BN744" s="3"/>
      <c r="BO744" s="3"/>
      <c r="BP744" s="3"/>
      <c r="BQ744" s="3"/>
      <c r="BR744" s="3"/>
      <c r="BS744" s="3"/>
      <c r="BT744" s="3"/>
      <c r="BU744" s="3"/>
      <c r="BV744" s="3"/>
      <c r="BW744" s="3"/>
    </row>
    <row r="745" spans="1:75" ht="17.25" x14ac:dyDescent="0.3">
      <c r="A745" s="14" t="s">
        <v>3067</v>
      </c>
      <c r="B745" s="23" t="s">
        <v>302</v>
      </c>
      <c r="C745" s="18" t="s">
        <v>3526</v>
      </c>
      <c r="D745" s="18" t="s">
        <v>3527</v>
      </c>
      <c r="E745" s="13" t="s">
        <v>3468</v>
      </c>
      <c r="F745" s="13" t="s">
        <v>3469</v>
      </c>
      <c r="G745" s="16" t="s">
        <v>3476</v>
      </c>
      <c r="H745" s="17">
        <v>0</v>
      </c>
      <c r="I745" s="2"/>
      <c r="J745" s="2"/>
      <c r="K745" s="2"/>
      <c r="L745" s="43"/>
      <c r="M745" s="43"/>
      <c r="N745" s="43"/>
      <c r="O745" s="43"/>
      <c r="P745" s="43"/>
      <c r="Q745" s="43"/>
      <c r="R745" s="43"/>
      <c r="S745" s="43"/>
      <c r="T745" s="43"/>
      <c r="U745" s="43"/>
      <c r="V745" s="4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I745" s="3"/>
      <c r="BJ745" s="3"/>
      <c r="BK745" s="3"/>
      <c r="BL745" s="3"/>
      <c r="BM745" s="3"/>
      <c r="BN745" s="3"/>
      <c r="BO745" s="3"/>
      <c r="BP745" s="3"/>
      <c r="BQ745" s="3"/>
      <c r="BR745" s="3"/>
      <c r="BS745" s="3"/>
      <c r="BT745" s="3"/>
      <c r="BU745" s="3"/>
      <c r="BV745" s="3"/>
      <c r="BW745" s="3"/>
    </row>
    <row r="746" spans="1:75" ht="17.25" x14ac:dyDescent="0.3">
      <c r="A746" s="49" t="s">
        <v>3067</v>
      </c>
      <c r="B746" s="18" t="s">
        <v>302</v>
      </c>
      <c r="C746" s="12" t="s">
        <v>3087</v>
      </c>
      <c r="D746" s="12" t="s">
        <v>3088</v>
      </c>
      <c r="E746" s="17" t="s">
        <v>3468</v>
      </c>
      <c r="F746" s="17" t="s">
        <v>3469</v>
      </c>
      <c r="G746" s="16" t="s">
        <v>3529</v>
      </c>
      <c r="H746" s="16">
        <v>0</v>
      </c>
      <c r="I746" s="2"/>
      <c r="J746" s="2"/>
      <c r="K746" s="2"/>
      <c r="L746" s="43"/>
      <c r="M746" s="43"/>
      <c r="N746" s="43"/>
      <c r="O746" s="43"/>
      <c r="P746" s="43"/>
      <c r="Q746" s="43"/>
      <c r="R746" s="43"/>
      <c r="S746" s="43"/>
      <c r="T746" s="43"/>
      <c r="U746" s="43"/>
      <c r="V746" s="4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I746" s="3"/>
      <c r="BJ746" s="3"/>
      <c r="BK746" s="3"/>
      <c r="BL746" s="3"/>
      <c r="BM746" s="3"/>
      <c r="BN746" s="3"/>
      <c r="BO746" s="3"/>
      <c r="BP746" s="3"/>
      <c r="BQ746" s="3"/>
      <c r="BR746" s="3"/>
      <c r="BS746" s="3"/>
      <c r="BT746" s="3"/>
      <c r="BU746" s="3"/>
      <c r="BV746" s="3"/>
      <c r="BW746" s="3"/>
    </row>
    <row r="747" spans="1:75" ht="17.25" x14ac:dyDescent="0.3">
      <c r="A747" s="49" t="s">
        <v>3067</v>
      </c>
      <c r="B747" s="18" t="s">
        <v>302</v>
      </c>
      <c r="C747" s="12" t="s">
        <v>3049</v>
      </c>
      <c r="D747" s="18" t="s">
        <v>3050</v>
      </c>
      <c r="E747" s="16"/>
      <c r="F747" s="16" t="s">
        <v>3469</v>
      </c>
      <c r="G747" s="16" t="s">
        <v>3476</v>
      </c>
      <c r="H747" s="16">
        <v>0</v>
      </c>
      <c r="I747" s="52"/>
      <c r="J747" s="52"/>
      <c r="K747" s="52"/>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I747" s="3"/>
      <c r="BJ747" s="3"/>
      <c r="BK747" s="3"/>
      <c r="BL747" s="3"/>
      <c r="BM747" s="3"/>
      <c r="BN747" s="3"/>
      <c r="BO747" s="3"/>
      <c r="BP747" s="3"/>
      <c r="BQ747" s="3"/>
      <c r="BR747" s="3"/>
      <c r="BS747" s="3"/>
      <c r="BT747" s="3"/>
      <c r="BU747" s="3"/>
      <c r="BV747" s="3"/>
      <c r="BW747" s="3"/>
    </row>
    <row r="748" spans="1:75" ht="17.25" x14ac:dyDescent="0.3">
      <c r="A748" s="49" t="s">
        <v>3067</v>
      </c>
      <c r="B748" s="22" t="s">
        <v>302</v>
      </c>
      <c r="C748" s="18" t="s">
        <v>3070</v>
      </c>
      <c r="D748" s="18" t="s">
        <v>3071</v>
      </c>
      <c r="E748" s="16" t="s">
        <v>3468</v>
      </c>
      <c r="F748" s="16" t="s">
        <v>3469</v>
      </c>
      <c r="G748" s="16" t="s">
        <v>3529</v>
      </c>
      <c r="H748" s="16">
        <v>0</v>
      </c>
      <c r="I748" s="2"/>
      <c r="J748" s="2"/>
      <c r="K748" s="2"/>
      <c r="L748" s="43"/>
      <c r="M748" s="43"/>
      <c r="N748" s="43"/>
      <c r="O748" s="43"/>
      <c r="P748" s="43"/>
      <c r="Q748" s="43"/>
      <c r="R748" s="43"/>
      <c r="S748" s="43"/>
      <c r="T748" s="43"/>
      <c r="U748" s="43"/>
      <c r="V748" s="4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I748" s="3"/>
      <c r="BJ748" s="3"/>
      <c r="BK748" s="3"/>
      <c r="BL748" s="3"/>
      <c r="BM748" s="3"/>
      <c r="BN748" s="3"/>
      <c r="BO748" s="3"/>
      <c r="BP748" s="3"/>
      <c r="BQ748" s="3"/>
      <c r="BR748" s="3"/>
      <c r="BS748" s="3"/>
      <c r="BT748" s="3"/>
      <c r="BU748" s="3"/>
      <c r="BV748" s="3"/>
      <c r="BW748" s="3"/>
    </row>
    <row r="749" spans="1:75" ht="17.25" x14ac:dyDescent="0.3">
      <c r="A749" s="49" t="s">
        <v>3067</v>
      </c>
      <c r="B749" s="22" t="s">
        <v>302</v>
      </c>
      <c r="C749" s="12" t="s">
        <v>3085</v>
      </c>
      <c r="D749" s="12" t="s">
        <v>3086</v>
      </c>
      <c r="E749" s="17" t="s">
        <v>3468</v>
      </c>
      <c r="F749" s="17" t="s">
        <v>3469</v>
      </c>
      <c r="G749" s="16" t="s">
        <v>3529</v>
      </c>
      <c r="H749" s="16">
        <v>0</v>
      </c>
      <c r="I749" s="2"/>
      <c r="J749" s="2"/>
      <c r="K749" s="2"/>
      <c r="L749" s="43"/>
      <c r="M749" s="43"/>
      <c r="N749" s="43"/>
      <c r="O749" s="43"/>
      <c r="P749" s="43"/>
      <c r="Q749" s="43"/>
      <c r="R749" s="43"/>
      <c r="S749" s="43"/>
      <c r="T749" s="43"/>
      <c r="U749" s="43"/>
      <c r="V749" s="4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I749" s="3"/>
      <c r="BJ749" s="3"/>
      <c r="BK749" s="3"/>
      <c r="BL749" s="3"/>
      <c r="BM749" s="3"/>
      <c r="BN749" s="3"/>
      <c r="BO749" s="3"/>
      <c r="BP749" s="3"/>
      <c r="BQ749" s="3"/>
      <c r="BR749" s="3"/>
      <c r="BS749" s="3"/>
      <c r="BT749" s="3"/>
      <c r="BU749" s="3"/>
      <c r="BV749" s="3"/>
      <c r="BW749" s="3"/>
    </row>
    <row r="750" spans="1:75" ht="17.25" x14ac:dyDescent="0.3">
      <c r="A750" s="49" t="s">
        <v>3067</v>
      </c>
      <c r="B750" s="18" t="s">
        <v>302</v>
      </c>
      <c r="C750" s="12" t="s">
        <v>3097</v>
      </c>
      <c r="D750" s="12" t="s">
        <v>3098</v>
      </c>
      <c r="E750" s="17" t="s">
        <v>3468</v>
      </c>
      <c r="F750" s="17" t="s">
        <v>3469</v>
      </c>
      <c r="G750" s="16" t="s">
        <v>3529</v>
      </c>
      <c r="H750" s="17">
        <v>0</v>
      </c>
      <c r="I750" s="2"/>
      <c r="J750" s="2"/>
      <c r="K750" s="2"/>
      <c r="L750" s="43"/>
      <c r="M750" s="43"/>
      <c r="N750" s="43"/>
      <c r="O750" s="43"/>
      <c r="P750" s="43"/>
      <c r="Q750" s="43"/>
      <c r="R750" s="43"/>
      <c r="S750" s="43"/>
      <c r="T750" s="43"/>
      <c r="U750" s="43"/>
      <c r="V750" s="4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I750" s="3"/>
      <c r="BJ750" s="3"/>
      <c r="BK750" s="3"/>
      <c r="BL750" s="3"/>
      <c r="BM750" s="3"/>
      <c r="BN750" s="3"/>
      <c r="BO750" s="3"/>
      <c r="BP750" s="3"/>
      <c r="BQ750" s="3"/>
      <c r="BR750" s="3"/>
      <c r="BS750" s="3"/>
      <c r="BT750" s="3"/>
      <c r="BU750" s="3"/>
      <c r="BV750" s="3"/>
      <c r="BW750" s="3"/>
    </row>
    <row r="751" spans="1:75" ht="17.25" x14ac:dyDescent="0.3">
      <c r="A751" s="49" t="s">
        <v>3067</v>
      </c>
      <c r="B751" s="18" t="s">
        <v>302</v>
      </c>
      <c r="C751" s="12" t="s">
        <v>3047</v>
      </c>
      <c r="D751" s="18" t="s">
        <v>3048</v>
      </c>
      <c r="E751" s="16" t="s">
        <v>3468</v>
      </c>
      <c r="F751" s="16" t="s">
        <v>3469</v>
      </c>
      <c r="G751" s="16" t="s">
        <v>3476</v>
      </c>
      <c r="H751" s="16">
        <v>0</v>
      </c>
      <c r="I751" s="2"/>
      <c r="J751" s="2"/>
      <c r="K751" s="2"/>
      <c r="L751" s="43"/>
      <c r="M751" s="43"/>
      <c r="N751" s="43"/>
      <c r="O751" s="43"/>
      <c r="P751" s="43"/>
      <c r="Q751" s="43"/>
      <c r="R751" s="43"/>
      <c r="S751" s="43"/>
      <c r="T751" s="43"/>
      <c r="U751" s="43"/>
      <c r="V751" s="4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I751" s="3"/>
      <c r="BJ751" s="3"/>
      <c r="BK751" s="3"/>
      <c r="BL751" s="3"/>
      <c r="BM751" s="3"/>
      <c r="BN751" s="3"/>
      <c r="BO751" s="3"/>
      <c r="BP751" s="3"/>
      <c r="BQ751" s="3"/>
      <c r="BR751" s="3"/>
      <c r="BS751" s="3"/>
      <c r="BT751" s="3"/>
      <c r="BU751" s="3"/>
      <c r="BV751" s="3"/>
      <c r="BW751" s="3"/>
    </row>
    <row r="752" spans="1:75" ht="17.25" x14ac:dyDescent="0.3">
      <c r="A752" s="49" t="s">
        <v>3067</v>
      </c>
      <c r="B752" s="22" t="s">
        <v>302</v>
      </c>
      <c r="C752" s="20" t="s">
        <v>3068</v>
      </c>
      <c r="D752" s="20" t="s">
        <v>3069</v>
      </c>
      <c r="E752" s="16" t="s">
        <v>3468</v>
      </c>
      <c r="F752" s="16" t="s">
        <v>3469</v>
      </c>
      <c r="G752" s="16" t="s">
        <v>3529</v>
      </c>
      <c r="H752" s="16">
        <v>0</v>
      </c>
      <c r="I752" s="2"/>
      <c r="J752" s="2"/>
      <c r="K752" s="2"/>
      <c r="L752" s="43"/>
      <c r="M752" s="43"/>
      <c r="N752" s="43"/>
      <c r="O752" s="43"/>
      <c r="P752" s="43"/>
      <c r="Q752" s="43"/>
      <c r="R752" s="43"/>
      <c r="S752" s="43"/>
      <c r="T752" s="43"/>
      <c r="U752" s="43"/>
      <c r="V752" s="4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I752" s="3"/>
      <c r="BJ752" s="3"/>
      <c r="BK752" s="3"/>
      <c r="BL752" s="3"/>
      <c r="BM752" s="3"/>
      <c r="BN752" s="3"/>
      <c r="BO752" s="3"/>
      <c r="BP752" s="3"/>
      <c r="BQ752" s="3"/>
      <c r="BR752" s="3"/>
      <c r="BS752" s="3"/>
      <c r="BT752" s="3"/>
      <c r="BU752" s="3"/>
      <c r="BV752" s="3"/>
      <c r="BW752" s="3"/>
    </row>
    <row r="753" spans="1:75" ht="17.25" x14ac:dyDescent="0.3">
      <c r="A753" s="49" t="s">
        <v>3067</v>
      </c>
      <c r="B753" s="22" t="s">
        <v>302</v>
      </c>
      <c r="C753" s="18" t="s">
        <v>3080</v>
      </c>
      <c r="D753" s="18" t="s">
        <v>3081</v>
      </c>
      <c r="E753" s="16" t="s">
        <v>3468</v>
      </c>
      <c r="F753" s="16" t="s">
        <v>3469</v>
      </c>
      <c r="G753" s="16" t="s">
        <v>3529</v>
      </c>
      <c r="H753" s="17">
        <v>0</v>
      </c>
      <c r="I753" s="2"/>
      <c r="J753" s="2"/>
      <c r="K753" s="2"/>
      <c r="L753" s="43"/>
      <c r="M753" s="43"/>
      <c r="N753" s="43"/>
      <c r="O753" s="43"/>
      <c r="P753" s="43"/>
      <c r="Q753" s="43"/>
      <c r="R753" s="43"/>
      <c r="S753" s="43"/>
      <c r="T753" s="43"/>
      <c r="U753" s="43"/>
      <c r="V753" s="4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I753" s="3"/>
      <c r="BJ753" s="3"/>
      <c r="BK753" s="3"/>
      <c r="BL753" s="3"/>
      <c r="BM753" s="3"/>
      <c r="BN753" s="3"/>
      <c r="BO753" s="3"/>
      <c r="BP753" s="3"/>
      <c r="BQ753" s="3"/>
      <c r="BR753" s="3"/>
      <c r="BS753" s="3"/>
      <c r="BT753" s="3"/>
      <c r="BU753" s="3"/>
      <c r="BV753" s="3"/>
      <c r="BW753" s="3"/>
    </row>
    <row r="754" spans="1:75" ht="17.25" x14ac:dyDescent="0.3">
      <c r="A754" s="49" t="s">
        <v>3067</v>
      </c>
      <c r="B754" s="18" t="s">
        <v>302</v>
      </c>
      <c r="C754" s="18" t="s">
        <v>3105</v>
      </c>
      <c r="D754" s="18" t="s">
        <v>3106</v>
      </c>
      <c r="E754" s="17" t="s">
        <v>3468</v>
      </c>
      <c r="F754" s="17" t="s">
        <v>3469</v>
      </c>
      <c r="G754" s="16" t="s">
        <v>3529</v>
      </c>
      <c r="H754" s="16">
        <v>0</v>
      </c>
      <c r="I754" s="2"/>
      <c r="J754" s="2"/>
      <c r="K754" s="2"/>
      <c r="L754" s="43"/>
      <c r="M754" s="43"/>
      <c r="N754" s="43"/>
      <c r="O754" s="43"/>
      <c r="P754" s="43"/>
      <c r="Q754" s="43"/>
      <c r="R754" s="43"/>
      <c r="S754" s="43"/>
      <c r="T754" s="43"/>
      <c r="U754" s="43"/>
      <c r="V754" s="4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I754" s="3"/>
      <c r="BJ754" s="3"/>
      <c r="BK754" s="3"/>
      <c r="BL754" s="3"/>
      <c r="BM754" s="3"/>
      <c r="BN754" s="3"/>
      <c r="BO754" s="3"/>
      <c r="BP754" s="3"/>
      <c r="BQ754" s="3"/>
      <c r="BR754" s="3"/>
      <c r="BS754" s="3"/>
      <c r="BT754" s="3"/>
      <c r="BU754" s="3"/>
      <c r="BV754" s="3"/>
      <c r="BW754" s="3"/>
    </row>
    <row r="755" spans="1:75" ht="17.25" x14ac:dyDescent="0.3">
      <c r="A755" s="49" t="s">
        <v>3067</v>
      </c>
      <c r="B755" s="22" t="s">
        <v>302</v>
      </c>
      <c r="C755" s="20" t="s">
        <v>3082</v>
      </c>
      <c r="D755" s="20" t="s">
        <v>3083</v>
      </c>
      <c r="E755" s="21" t="s">
        <v>3468</v>
      </c>
      <c r="F755" s="21" t="s">
        <v>3469</v>
      </c>
      <c r="G755" s="16" t="s">
        <v>3529</v>
      </c>
      <c r="H755" s="16">
        <v>0</v>
      </c>
      <c r="I755" s="2"/>
      <c r="J755" s="2"/>
      <c r="K755" s="2"/>
      <c r="L755" s="43"/>
      <c r="M755" s="43"/>
      <c r="N755" s="43"/>
      <c r="O755" s="43"/>
      <c r="P755" s="43"/>
      <c r="Q755" s="43"/>
      <c r="R755" s="43"/>
      <c r="S755" s="43"/>
      <c r="T755" s="43"/>
      <c r="U755" s="43"/>
      <c r="V755" s="4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I755" s="3"/>
      <c r="BJ755" s="3"/>
      <c r="BK755" s="3"/>
      <c r="BL755" s="3"/>
      <c r="BM755" s="3"/>
      <c r="BN755" s="3"/>
      <c r="BO755" s="3"/>
      <c r="BP755" s="3"/>
      <c r="BQ755" s="3"/>
      <c r="BR755" s="3"/>
      <c r="BS755" s="3"/>
      <c r="BT755" s="3"/>
      <c r="BU755" s="3"/>
      <c r="BV755" s="3"/>
      <c r="BW755" s="3"/>
    </row>
    <row r="756" spans="1:75" ht="17.25" x14ac:dyDescent="0.3">
      <c r="A756" s="60">
        <v>955</v>
      </c>
      <c r="B756" s="22" t="s">
        <v>3186</v>
      </c>
      <c r="C756" s="18" t="s">
        <v>1727</v>
      </c>
      <c r="D756" s="22" t="s">
        <v>1728</v>
      </c>
      <c r="E756" s="17" t="s">
        <v>3468</v>
      </c>
      <c r="F756" s="17" t="s">
        <v>3469</v>
      </c>
      <c r="G756" s="17" t="s">
        <v>17</v>
      </c>
      <c r="H756" s="17">
        <v>2</v>
      </c>
      <c r="I756" s="2"/>
      <c r="J756" s="2"/>
      <c r="K756" s="2"/>
      <c r="L756" s="43"/>
      <c r="M756" s="43"/>
      <c r="N756" s="43"/>
      <c r="O756" s="43"/>
      <c r="P756" s="43"/>
      <c r="Q756" s="43"/>
      <c r="R756" s="43"/>
      <c r="S756" s="43"/>
      <c r="T756" s="43"/>
      <c r="U756" s="43"/>
      <c r="V756" s="4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I756" s="3"/>
      <c r="BJ756" s="3"/>
      <c r="BK756" s="3"/>
      <c r="BL756" s="3"/>
      <c r="BM756" s="3"/>
      <c r="BN756" s="3"/>
      <c r="BO756" s="3"/>
      <c r="BP756" s="3"/>
      <c r="BQ756" s="3"/>
      <c r="BR756" s="3"/>
      <c r="BS756" s="3"/>
      <c r="BT756" s="3"/>
      <c r="BU756" s="3"/>
      <c r="BV756" s="3"/>
      <c r="BW756" s="3"/>
    </row>
    <row r="757" spans="1:75" ht="17.25" x14ac:dyDescent="0.3">
      <c r="A757" s="49" t="s">
        <v>3067</v>
      </c>
      <c r="B757" s="22" t="s">
        <v>3186</v>
      </c>
      <c r="C757" s="20" t="s">
        <v>3084</v>
      </c>
      <c r="D757" s="20" t="s">
        <v>3470</v>
      </c>
      <c r="E757" s="21" t="s">
        <v>3468</v>
      </c>
      <c r="F757" s="21" t="s">
        <v>3469</v>
      </c>
      <c r="G757" s="16" t="s">
        <v>3529</v>
      </c>
      <c r="H757" s="16">
        <v>0</v>
      </c>
      <c r="I757" s="2"/>
      <c r="J757" s="2"/>
      <c r="K757" s="2"/>
      <c r="L757" s="43"/>
      <c r="M757" s="43"/>
      <c r="N757" s="43"/>
      <c r="O757" s="43"/>
      <c r="P757" s="43"/>
      <c r="Q757" s="43"/>
      <c r="R757" s="43"/>
      <c r="S757" s="43"/>
      <c r="T757" s="43"/>
      <c r="U757" s="43"/>
      <c r="V757" s="4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I757" s="3"/>
      <c r="BJ757" s="3"/>
      <c r="BK757" s="3"/>
      <c r="BL757" s="3"/>
      <c r="BM757" s="3"/>
      <c r="BN757" s="3"/>
      <c r="BO757" s="3"/>
      <c r="BP757" s="3"/>
      <c r="BQ757" s="3"/>
      <c r="BR757" s="3"/>
      <c r="BS757" s="3"/>
      <c r="BT757" s="3"/>
      <c r="BU757" s="3"/>
      <c r="BV757" s="3"/>
      <c r="BW757" s="3"/>
    </row>
    <row r="758" spans="1:75" ht="17.25" x14ac:dyDescent="0.3">
      <c r="A758" s="14">
        <v>46</v>
      </c>
      <c r="B758" s="12" t="s">
        <v>268</v>
      </c>
      <c r="C758" s="12" t="s">
        <v>269</v>
      </c>
      <c r="D758" s="12" t="s">
        <v>270</v>
      </c>
      <c r="E758" s="13" t="s">
        <v>3468</v>
      </c>
      <c r="F758" s="13" t="s">
        <v>3469</v>
      </c>
      <c r="G758" s="13" t="s">
        <v>17</v>
      </c>
      <c r="H758" s="13">
        <v>3</v>
      </c>
      <c r="I758" s="2"/>
      <c r="J758" s="2"/>
      <c r="K758" s="2"/>
      <c r="L758" s="43"/>
      <c r="M758" s="43"/>
      <c r="N758" s="43"/>
      <c r="O758" s="43"/>
      <c r="P758" s="43"/>
      <c r="Q758" s="43"/>
      <c r="R758" s="43"/>
      <c r="S758" s="43"/>
      <c r="T758" s="43"/>
      <c r="U758" s="43"/>
      <c r="V758" s="4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I758" s="3"/>
      <c r="BJ758" s="3"/>
      <c r="BK758" s="3"/>
      <c r="BL758" s="3"/>
      <c r="BM758" s="3"/>
      <c r="BN758" s="3"/>
      <c r="BO758" s="3"/>
      <c r="BP758" s="3"/>
      <c r="BQ758" s="3"/>
      <c r="BR758" s="3"/>
      <c r="BS758" s="3"/>
      <c r="BT758" s="3"/>
      <c r="BU758" s="3"/>
      <c r="BV758" s="3"/>
      <c r="BW758" s="3"/>
    </row>
    <row r="759" spans="1:75" ht="17.25" x14ac:dyDescent="0.3">
      <c r="A759" s="14">
        <v>65</v>
      </c>
      <c r="B759" s="12" t="s">
        <v>268</v>
      </c>
      <c r="C759" s="12" t="s">
        <v>316</v>
      </c>
      <c r="D759" s="12" t="s">
        <v>317</v>
      </c>
      <c r="E759" s="13" t="s">
        <v>3468</v>
      </c>
      <c r="F759" s="13" t="s">
        <v>3469</v>
      </c>
      <c r="G759" s="13" t="s">
        <v>17</v>
      </c>
      <c r="H759" s="13">
        <v>3</v>
      </c>
      <c r="I759" s="2"/>
      <c r="J759" s="2"/>
      <c r="K759" s="2"/>
      <c r="L759" s="43"/>
      <c r="M759" s="43"/>
      <c r="N759" s="43"/>
      <c r="O759" s="43"/>
      <c r="P759" s="43"/>
      <c r="Q759" s="43"/>
      <c r="R759" s="43"/>
      <c r="S759" s="43"/>
      <c r="T759" s="43"/>
      <c r="U759" s="43"/>
      <c r="V759" s="4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I759" s="3"/>
      <c r="BJ759" s="3"/>
      <c r="BK759" s="3"/>
      <c r="BL759" s="3"/>
      <c r="BM759" s="3"/>
      <c r="BN759" s="3"/>
      <c r="BO759" s="3"/>
      <c r="BP759" s="3"/>
      <c r="BQ759" s="3"/>
      <c r="BR759" s="3"/>
      <c r="BS759" s="3"/>
      <c r="BT759" s="3"/>
      <c r="BU759" s="3"/>
      <c r="BV759" s="3"/>
      <c r="BW759" s="3"/>
    </row>
    <row r="760" spans="1:75" ht="17.25" x14ac:dyDescent="0.3">
      <c r="A760" s="14">
        <v>80</v>
      </c>
      <c r="B760" s="12" t="s">
        <v>268</v>
      </c>
      <c r="C760" s="12" t="s">
        <v>352</v>
      </c>
      <c r="D760" s="12" t="s">
        <v>353</v>
      </c>
      <c r="E760" s="13" t="s">
        <v>3468</v>
      </c>
      <c r="F760" s="13" t="s">
        <v>3469</v>
      </c>
      <c r="G760" s="13" t="s">
        <v>17</v>
      </c>
      <c r="H760" s="13">
        <v>3</v>
      </c>
      <c r="I760" s="2"/>
      <c r="J760" s="2"/>
      <c r="K760" s="2"/>
      <c r="L760" s="43"/>
      <c r="M760" s="43"/>
      <c r="N760" s="43"/>
      <c r="O760" s="43"/>
      <c r="P760" s="43"/>
      <c r="Q760" s="43"/>
      <c r="R760" s="43"/>
      <c r="S760" s="43"/>
      <c r="T760" s="43"/>
      <c r="U760" s="43"/>
      <c r="V760" s="4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I760" s="3"/>
      <c r="BJ760" s="3"/>
      <c r="BK760" s="3"/>
      <c r="BL760" s="3"/>
      <c r="BM760" s="3"/>
      <c r="BN760" s="3"/>
      <c r="BO760" s="3"/>
      <c r="BP760" s="3"/>
      <c r="BQ760" s="3"/>
      <c r="BR760" s="3"/>
      <c r="BS760" s="3"/>
      <c r="BT760" s="3"/>
      <c r="BU760" s="3"/>
      <c r="BV760" s="3"/>
      <c r="BW760" s="3"/>
    </row>
    <row r="761" spans="1:75" ht="17.25" x14ac:dyDescent="0.3">
      <c r="A761" s="14">
        <v>97</v>
      </c>
      <c r="B761" s="12" t="s">
        <v>268</v>
      </c>
      <c r="C761" s="12" t="s">
        <v>393</v>
      </c>
      <c r="D761" s="12" t="s">
        <v>394</v>
      </c>
      <c r="E761" s="13" t="s">
        <v>3468</v>
      </c>
      <c r="F761" s="13" t="s">
        <v>3469</v>
      </c>
      <c r="G761" s="13" t="s">
        <v>17</v>
      </c>
      <c r="H761" s="13">
        <v>3</v>
      </c>
      <c r="I761" s="2"/>
      <c r="J761" s="2"/>
      <c r="K761" s="2"/>
      <c r="L761" s="43"/>
      <c r="M761" s="43"/>
      <c r="N761" s="43"/>
      <c r="O761" s="43"/>
      <c r="P761" s="43"/>
      <c r="Q761" s="43"/>
      <c r="R761" s="43"/>
      <c r="S761" s="43"/>
      <c r="T761" s="43"/>
      <c r="U761" s="43"/>
      <c r="V761" s="4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I761" s="3"/>
      <c r="BJ761" s="3"/>
      <c r="BK761" s="3"/>
      <c r="BL761" s="3"/>
      <c r="BM761" s="3"/>
      <c r="BN761" s="3"/>
      <c r="BO761" s="3"/>
      <c r="BP761" s="3"/>
      <c r="BQ761" s="3"/>
      <c r="BR761" s="3"/>
      <c r="BS761" s="3"/>
      <c r="BT761" s="3"/>
      <c r="BU761" s="3"/>
      <c r="BV761" s="3"/>
      <c r="BW761" s="3"/>
    </row>
    <row r="762" spans="1:75" ht="17.25" x14ac:dyDescent="0.3">
      <c r="A762" s="14">
        <v>109</v>
      </c>
      <c r="B762" s="12" t="s">
        <v>268</v>
      </c>
      <c r="C762" s="12" t="s">
        <v>421</v>
      </c>
      <c r="D762" s="12" t="s">
        <v>422</v>
      </c>
      <c r="E762" s="13" t="s">
        <v>3468</v>
      </c>
      <c r="F762" s="13" t="s">
        <v>3469</v>
      </c>
      <c r="G762" s="13" t="s">
        <v>17</v>
      </c>
      <c r="H762" s="13">
        <v>3</v>
      </c>
      <c r="I762" s="2"/>
      <c r="J762" s="2"/>
      <c r="K762" s="2"/>
      <c r="L762" s="43"/>
      <c r="M762" s="43"/>
      <c r="N762" s="43"/>
      <c r="O762" s="43"/>
      <c r="P762" s="43"/>
      <c r="Q762" s="43"/>
      <c r="R762" s="43"/>
      <c r="S762" s="43"/>
      <c r="T762" s="43"/>
      <c r="U762" s="43"/>
      <c r="V762" s="4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I762" s="3"/>
      <c r="BJ762" s="3"/>
      <c r="BK762" s="3"/>
      <c r="BL762" s="3"/>
      <c r="BM762" s="3"/>
      <c r="BN762" s="3"/>
      <c r="BO762" s="3"/>
      <c r="BP762" s="3"/>
      <c r="BQ762" s="3"/>
      <c r="BR762" s="3"/>
      <c r="BS762" s="3"/>
      <c r="BT762" s="3"/>
      <c r="BU762" s="3"/>
      <c r="BV762" s="3"/>
      <c r="BW762" s="3"/>
    </row>
    <row r="763" spans="1:75" ht="17.25" x14ac:dyDescent="0.3">
      <c r="A763" s="14">
        <v>121</v>
      </c>
      <c r="B763" s="12" t="s">
        <v>268</v>
      </c>
      <c r="C763" s="12" t="s">
        <v>462</v>
      </c>
      <c r="D763" s="12" t="s">
        <v>463</v>
      </c>
      <c r="E763" s="13" t="s">
        <v>3468</v>
      </c>
      <c r="F763" s="13" t="s">
        <v>3469</v>
      </c>
      <c r="G763" s="13" t="s">
        <v>17</v>
      </c>
      <c r="H763" s="13">
        <v>3</v>
      </c>
      <c r="I763" s="2"/>
      <c r="J763" s="2"/>
      <c r="K763" s="2"/>
      <c r="L763" s="43"/>
      <c r="M763" s="43"/>
      <c r="N763" s="43"/>
      <c r="O763" s="43"/>
      <c r="P763" s="43"/>
      <c r="Q763" s="43"/>
      <c r="R763" s="43"/>
      <c r="S763" s="43"/>
      <c r="T763" s="43"/>
      <c r="U763" s="43"/>
      <c r="V763" s="4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I763" s="3"/>
      <c r="BJ763" s="3"/>
      <c r="BK763" s="3"/>
      <c r="BL763" s="3"/>
      <c r="BM763" s="3"/>
      <c r="BN763" s="3"/>
      <c r="BO763" s="3"/>
      <c r="BP763" s="3"/>
      <c r="BQ763" s="3"/>
      <c r="BR763" s="3"/>
      <c r="BS763" s="3"/>
      <c r="BT763" s="3"/>
      <c r="BU763" s="3"/>
      <c r="BV763" s="3"/>
      <c r="BW763" s="3"/>
    </row>
    <row r="764" spans="1:75" ht="17.25" x14ac:dyDescent="0.3">
      <c r="A764" s="14">
        <v>123</v>
      </c>
      <c r="B764" s="12" t="s">
        <v>268</v>
      </c>
      <c r="C764" s="12" t="s">
        <v>465</v>
      </c>
      <c r="D764" s="12" t="s">
        <v>466</v>
      </c>
      <c r="E764" s="13" t="s">
        <v>3468</v>
      </c>
      <c r="F764" s="13" t="s">
        <v>3469</v>
      </c>
      <c r="G764" s="13" t="s">
        <v>17</v>
      </c>
      <c r="H764" s="13">
        <v>3</v>
      </c>
      <c r="I764" s="2"/>
      <c r="J764" s="2"/>
      <c r="K764" s="2"/>
      <c r="L764" s="43"/>
      <c r="M764" s="43"/>
      <c r="N764" s="43"/>
      <c r="O764" s="43"/>
      <c r="P764" s="43"/>
      <c r="Q764" s="43"/>
      <c r="R764" s="43"/>
      <c r="S764" s="43"/>
      <c r="T764" s="43"/>
      <c r="U764" s="43"/>
      <c r="V764" s="4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I764" s="3"/>
      <c r="BJ764" s="3"/>
      <c r="BK764" s="3"/>
      <c r="BL764" s="3"/>
      <c r="BM764" s="3"/>
      <c r="BN764" s="3"/>
      <c r="BO764" s="3"/>
      <c r="BP764" s="3"/>
      <c r="BQ764" s="3"/>
      <c r="BR764" s="3"/>
      <c r="BS764" s="3"/>
      <c r="BT764" s="3"/>
      <c r="BU764" s="3"/>
      <c r="BV764" s="3"/>
      <c r="BW764" s="3"/>
    </row>
    <row r="765" spans="1:75" ht="17.25" x14ac:dyDescent="0.3">
      <c r="A765" s="14">
        <v>140</v>
      </c>
      <c r="B765" s="12" t="s">
        <v>268</v>
      </c>
      <c r="C765" s="12" t="s">
        <v>493</v>
      </c>
      <c r="D765" s="12" t="s">
        <v>494</v>
      </c>
      <c r="E765" s="13" t="s">
        <v>3468</v>
      </c>
      <c r="F765" s="13" t="s">
        <v>3469</v>
      </c>
      <c r="G765" s="13" t="s">
        <v>17</v>
      </c>
      <c r="H765" s="13">
        <v>3</v>
      </c>
      <c r="I765" s="2"/>
      <c r="J765" s="2"/>
      <c r="K765" s="2"/>
      <c r="L765" s="43"/>
      <c r="M765" s="43"/>
      <c r="N765" s="43"/>
      <c r="O765" s="43"/>
      <c r="P765" s="43"/>
      <c r="Q765" s="43"/>
      <c r="R765" s="43"/>
      <c r="S765" s="43"/>
      <c r="T765" s="43"/>
      <c r="U765" s="43"/>
      <c r="V765" s="4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I765" s="3"/>
      <c r="BJ765" s="3"/>
      <c r="BK765" s="3"/>
      <c r="BL765" s="3"/>
      <c r="BM765" s="3"/>
      <c r="BN765" s="3"/>
      <c r="BO765" s="3"/>
      <c r="BP765" s="3"/>
      <c r="BQ765" s="3"/>
      <c r="BR765" s="3"/>
      <c r="BS765" s="3"/>
      <c r="BT765" s="3"/>
      <c r="BU765" s="3"/>
      <c r="BV765" s="3"/>
      <c r="BW765" s="3"/>
    </row>
    <row r="766" spans="1:75" ht="17.25" x14ac:dyDescent="0.3">
      <c r="A766" s="14">
        <v>144</v>
      </c>
      <c r="B766" s="12" t="s">
        <v>268</v>
      </c>
      <c r="C766" s="12" t="s">
        <v>498</v>
      </c>
      <c r="D766" s="12" t="s">
        <v>499</v>
      </c>
      <c r="E766" s="13" t="s">
        <v>3468</v>
      </c>
      <c r="F766" s="13" t="s">
        <v>3469</v>
      </c>
      <c r="G766" s="13" t="s">
        <v>17</v>
      </c>
      <c r="H766" s="13">
        <v>3</v>
      </c>
      <c r="I766" s="2"/>
      <c r="J766" s="2"/>
      <c r="K766" s="2"/>
      <c r="L766" s="43"/>
      <c r="M766" s="43"/>
      <c r="N766" s="43"/>
      <c r="O766" s="43"/>
      <c r="P766" s="43"/>
      <c r="Q766" s="43"/>
      <c r="R766" s="43"/>
      <c r="S766" s="43"/>
      <c r="T766" s="43"/>
      <c r="U766" s="43"/>
      <c r="V766" s="4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I766" s="3"/>
      <c r="BJ766" s="3"/>
      <c r="BK766" s="3"/>
      <c r="BL766" s="3"/>
      <c r="BM766" s="3"/>
      <c r="BN766" s="3"/>
      <c r="BO766" s="3"/>
      <c r="BP766" s="3"/>
      <c r="BQ766" s="3"/>
      <c r="BR766" s="3"/>
      <c r="BS766" s="3"/>
      <c r="BT766" s="3"/>
      <c r="BU766" s="3"/>
      <c r="BV766" s="3"/>
      <c r="BW766" s="3"/>
    </row>
    <row r="767" spans="1:75" ht="17.25" x14ac:dyDescent="0.3">
      <c r="A767" s="14">
        <v>145</v>
      </c>
      <c r="B767" s="12" t="s">
        <v>268</v>
      </c>
      <c r="C767" s="12" t="s">
        <v>500</v>
      </c>
      <c r="D767" s="12" t="s">
        <v>501</v>
      </c>
      <c r="E767" s="13" t="s">
        <v>3468</v>
      </c>
      <c r="F767" s="13" t="s">
        <v>3469</v>
      </c>
      <c r="G767" s="13" t="s">
        <v>17</v>
      </c>
      <c r="H767" s="13">
        <v>3</v>
      </c>
      <c r="I767" s="2"/>
      <c r="J767" s="2"/>
      <c r="K767" s="2"/>
      <c r="L767" s="43"/>
      <c r="M767" s="43"/>
      <c r="N767" s="43"/>
      <c r="O767" s="43"/>
      <c r="P767" s="43"/>
      <c r="Q767" s="43"/>
      <c r="R767" s="43"/>
      <c r="S767" s="43"/>
      <c r="T767" s="43"/>
      <c r="U767" s="43"/>
      <c r="V767" s="4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I767" s="3"/>
      <c r="BJ767" s="3"/>
      <c r="BK767" s="3"/>
      <c r="BL767" s="3"/>
      <c r="BM767" s="3"/>
      <c r="BN767" s="3"/>
      <c r="BO767" s="3"/>
      <c r="BP767" s="3"/>
      <c r="BQ767" s="3"/>
      <c r="BR767" s="3"/>
      <c r="BS767" s="3"/>
      <c r="BT767" s="3"/>
      <c r="BU767" s="3"/>
      <c r="BV767" s="3"/>
      <c r="BW767" s="3"/>
    </row>
    <row r="768" spans="1:75" ht="17.25" x14ac:dyDescent="0.3">
      <c r="A768" s="14">
        <v>147</v>
      </c>
      <c r="B768" s="12" t="s">
        <v>268</v>
      </c>
      <c r="C768" s="12" t="s">
        <v>505</v>
      </c>
      <c r="D768" s="12" t="s">
        <v>3413</v>
      </c>
      <c r="E768" s="13" t="s">
        <v>3468</v>
      </c>
      <c r="F768" s="13" t="s">
        <v>3469</v>
      </c>
      <c r="G768" s="13" t="s">
        <v>17</v>
      </c>
      <c r="H768" s="13">
        <v>3</v>
      </c>
      <c r="I768" s="2"/>
      <c r="J768" s="2"/>
      <c r="K768" s="2"/>
      <c r="L768" s="43"/>
      <c r="M768" s="43"/>
      <c r="N768" s="43"/>
      <c r="O768" s="43"/>
      <c r="P768" s="43"/>
      <c r="Q768" s="43"/>
      <c r="R768" s="43"/>
      <c r="S768" s="43"/>
      <c r="T768" s="43"/>
      <c r="U768" s="43"/>
      <c r="V768" s="4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I768" s="3"/>
      <c r="BJ768" s="3"/>
      <c r="BK768" s="3"/>
      <c r="BL768" s="3"/>
      <c r="BM768" s="3"/>
      <c r="BN768" s="3"/>
      <c r="BO768" s="3"/>
      <c r="BP768" s="3"/>
      <c r="BQ768" s="3"/>
      <c r="BR768" s="3"/>
      <c r="BS768" s="3"/>
      <c r="BT768" s="3"/>
      <c r="BU768" s="3"/>
      <c r="BV768" s="3"/>
      <c r="BW768" s="3"/>
    </row>
    <row r="769" spans="1:75" ht="17.25" x14ac:dyDescent="0.3">
      <c r="A769" s="14">
        <v>152</v>
      </c>
      <c r="B769" s="12" t="s">
        <v>268</v>
      </c>
      <c r="C769" s="12" t="s">
        <v>512</v>
      </c>
      <c r="D769" s="12" t="s">
        <v>513</v>
      </c>
      <c r="E769" s="13" t="s">
        <v>3468</v>
      </c>
      <c r="F769" s="13" t="s">
        <v>3469</v>
      </c>
      <c r="G769" s="13" t="s">
        <v>17</v>
      </c>
      <c r="H769" s="13">
        <v>3</v>
      </c>
      <c r="I769" s="2"/>
      <c r="J769" s="2"/>
      <c r="K769" s="2"/>
      <c r="L769" s="43"/>
      <c r="M769" s="43"/>
      <c r="N769" s="43"/>
      <c r="O769" s="43"/>
      <c r="P769" s="43"/>
      <c r="Q769" s="43"/>
      <c r="R769" s="43"/>
      <c r="S769" s="43"/>
      <c r="T769" s="43"/>
      <c r="U769" s="43"/>
      <c r="V769" s="4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I769" s="3"/>
      <c r="BJ769" s="3"/>
      <c r="BK769" s="3"/>
      <c r="BL769" s="3"/>
      <c r="BM769" s="3"/>
      <c r="BN769" s="3"/>
      <c r="BO769" s="3"/>
      <c r="BP769" s="3"/>
      <c r="BQ769" s="3"/>
      <c r="BR769" s="3"/>
      <c r="BS769" s="3"/>
      <c r="BT769" s="3"/>
      <c r="BU769" s="3"/>
      <c r="BV769" s="3"/>
      <c r="BW769" s="3"/>
    </row>
    <row r="770" spans="1:75" ht="17.25" x14ac:dyDescent="0.3">
      <c r="A770" s="14">
        <v>153</v>
      </c>
      <c r="B770" s="12" t="s">
        <v>268</v>
      </c>
      <c r="C770" s="12" t="s">
        <v>514</v>
      </c>
      <c r="D770" s="12" t="s">
        <v>515</v>
      </c>
      <c r="E770" s="13"/>
      <c r="F770" s="13" t="s">
        <v>3469</v>
      </c>
      <c r="G770" s="13" t="s">
        <v>17</v>
      </c>
      <c r="H770" s="13">
        <v>3</v>
      </c>
      <c r="I770" s="2"/>
      <c r="J770" s="2"/>
      <c r="K770" s="2"/>
      <c r="L770" s="43"/>
      <c r="M770" s="43"/>
      <c r="N770" s="43"/>
      <c r="O770" s="43"/>
      <c r="P770" s="43"/>
      <c r="Q770" s="43"/>
      <c r="R770" s="43"/>
      <c r="S770" s="43"/>
      <c r="T770" s="43"/>
      <c r="U770" s="43"/>
      <c r="V770" s="4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I770" s="3"/>
      <c r="BJ770" s="3"/>
      <c r="BK770" s="3"/>
      <c r="BL770" s="3"/>
      <c r="BM770" s="3"/>
      <c r="BN770" s="3"/>
      <c r="BO770" s="3"/>
      <c r="BP770" s="3"/>
      <c r="BQ770" s="3"/>
      <c r="BR770" s="3"/>
      <c r="BS770" s="3"/>
      <c r="BT770" s="3"/>
      <c r="BU770" s="3"/>
      <c r="BV770" s="3"/>
      <c r="BW770" s="3"/>
    </row>
    <row r="771" spans="1:75" ht="17.25" x14ac:dyDescent="0.3">
      <c r="A771" s="14">
        <v>162</v>
      </c>
      <c r="B771" s="12" t="s">
        <v>268</v>
      </c>
      <c r="C771" s="12" t="s">
        <v>530</v>
      </c>
      <c r="D771" s="12" t="s">
        <v>531</v>
      </c>
      <c r="E771" s="13" t="s">
        <v>3468</v>
      </c>
      <c r="F771" s="13" t="s">
        <v>3469</v>
      </c>
      <c r="G771" s="13" t="s">
        <v>17</v>
      </c>
      <c r="H771" s="13">
        <v>3</v>
      </c>
      <c r="I771" s="2"/>
      <c r="J771" s="2"/>
      <c r="K771" s="2"/>
      <c r="L771" s="43"/>
      <c r="M771" s="43"/>
      <c r="N771" s="43"/>
      <c r="O771" s="43"/>
      <c r="P771" s="43"/>
      <c r="Q771" s="43"/>
      <c r="R771" s="43"/>
      <c r="S771" s="43"/>
      <c r="T771" s="43"/>
      <c r="U771" s="43"/>
      <c r="V771" s="4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I771" s="3"/>
      <c r="BJ771" s="3"/>
      <c r="BK771" s="3"/>
      <c r="BL771" s="3"/>
      <c r="BM771" s="3"/>
      <c r="BN771" s="3"/>
      <c r="BO771" s="3"/>
      <c r="BP771" s="3"/>
      <c r="BQ771" s="3"/>
      <c r="BR771" s="3"/>
      <c r="BS771" s="3"/>
      <c r="BT771" s="3"/>
      <c r="BU771" s="3"/>
      <c r="BV771" s="3"/>
      <c r="BW771" s="3"/>
    </row>
    <row r="772" spans="1:75" ht="17.25" x14ac:dyDescent="0.3">
      <c r="A772" s="14">
        <v>168</v>
      </c>
      <c r="B772" s="12" t="s">
        <v>268</v>
      </c>
      <c r="C772" s="12" t="s">
        <v>548</v>
      </c>
      <c r="D772" s="12" t="s">
        <v>549</v>
      </c>
      <c r="E772" s="13" t="s">
        <v>3468</v>
      </c>
      <c r="F772" s="13" t="s">
        <v>3469</v>
      </c>
      <c r="G772" s="13" t="s">
        <v>17</v>
      </c>
      <c r="H772" s="13">
        <v>3</v>
      </c>
      <c r="I772" s="2"/>
      <c r="J772" s="2"/>
      <c r="K772" s="2"/>
      <c r="L772" s="43"/>
      <c r="M772" s="43"/>
      <c r="N772" s="43"/>
      <c r="O772" s="43"/>
      <c r="P772" s="43"/>
      <c r="Q772" s="43"/>
      <c r="R772" s="43"/>
      <c r="S772" s="43"/>
      <c r="T772" s="43"/>
      <c r="U772" s="43"/>
      <c r="V772" s="4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I772" s="3"/>
      <c r="BJ772" s="3"/>
      <c r="BK772" s="3"/>
      <c r="BL772" s="3"/>
      <c r="BM772" s="3"/>
      <c r="BN772" s="3"/>
      <c r="BO772" s="3"/>
      <c r="BP772" s="3"/>
      <c r="BQ772" s="3"/>
      <c r="BR772" s="3"/>
      <c r="BS772" s="3"/>
      <c r="BT772" s="3"/>
      <c r="BU772" s="3"/>
      <c r="BV772" s="3"/>
      <c r="BW772" s="3"/>
    </row>
    <row r="773" spans="1:75" ht="17.25" x14ac:dyDescent="0.3">
      <c r="A773" s="14">
        <v>169</v>
      </c>
      <c r="B773" s="12" t="s">
        <v>268</v>
      </c>
      <c r="C773" s="12" t="s">
        <v>550</v>
      </c>
      <c r="D773" s="12" t="s">
        <v>551</v>
      </c>
      <c r="E773" s="13" t="s">
        <v>3468</v>
      </c>
      <c r="F773" s="13" t="s">
        <v>3469</v>
      </c>
      <c r="G773" s="13" t="s">
        <v>17</v>
      </c>
      <c r="H773" s="13">
        <v>3</v>
      </c>
      <c r="I773" s="2"/>
      <c r="J773" s="2"/>
      <c r="K773" s="2"/>
      <c r="L773" s="43"/>
      <c r="M773" s="43"/>
      <c r="N773" s="43"/>
      <c r="O773" s="43"/>
      <c r="P773" s="43"/>
      <c r="Q773" s="43"/>
      <c r="R773" s="43"/>
      <c r="S773" s="43"/>
      <c r="T773" s="43"/>
      <c r="U773" s="43"/>
      <c r="V773" s="4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I773" s="3"/>
      <c r="BJ773" s="3"/>
      <c r="BK773" s="3"/>
      <c r="BL773" s="3"/>
      <c r="BM773" s="3"/>
      <c r="BN773" s="3"/>
      <c r="BO773" s="3"/>
      <c r="BP773" s="3"/>
      <c r="BQ773" s="3"/>
      <c r="BR773" s="3"/>
      <c r="BS773" s="3"/>
      <c r="BT773" s="3"/>
      <c r="BU773" s="3"/>
      <c r="BV773" s="3"/>
      <c r="BW773" s="3"/>
    </row>
    <row r="774" spans="1:75" ht="17.25" x14ac:dyDescent="0.3">
      <c r="A774" s="14">
        <v>173</v>
      </c>
      <c r="B774" s="12" t="s">
        <v>268</v>
      </c>
      <c r="C774" s="12" t="s">
        <v>558</v>
      </c>
      <c r="D774" s="12" t="s">
        <v>559</v>
      </c>
      <c r="E774" s="13" t="s">
        <v>3468</v>
      </c>
      <c r="F774" s="13" t="s">
        <v>3469</v>
      </c>
      <c r="G774" s="13" t="s">
        <v>17</v>
      </c>
      <c r="H774" s="13">
        <v>3</v>
      </c>
      <c r="I774" s="2"/>
      <c r="J774" s="2"/>
      <c r="K774" s="2"/>
      <c r="L774" s="43"/>
      <c r="M774" s="43"/>
      <c r="N774" s="43"/>
      <c r="O774" s="43"/>
      <c r="P774" s="43"/>
      <c r="Q774" s="43"/>
      <c r="R774" s="43"/>
      <c r="S774" s="43"/>
      <c r="T774" s="43"/>
      <c r="U774" s="43"/>
      <c r="V774" s="4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I774" s="3"/>
      <c r="BJ774" s="3"/>
      <c r="BK774" s="3"/>
      <c r="BL774" s="3"/>
      <c r="BM774" s="3"/>
      <c r="BN774" s="3"/>
      <c r="BO774" s="3"/>
      <c r="BP774" s="3"/>
      <c r="BQ774" s="3"/>
      <c r="BR774" s="3"/>
      <c r="BS774" s="3"/>
      <c r="BT774" s="3"/>
      <c r="BU774" s="3"/>
      <c r="BV774" s="3"/>
      <c r="BW774" s="3"/>
    </row>
    <row r="775" spans="1:75" ht="17.25" x14ac:dyDescent="0.3">
      <c r="A775" s="14">
        <v>182</v>
      </c>
      <c r="B775" s="12" t="s">
        <v>268</v>
      </c>
      <c r="C775" s="12" t="s">
        <v>573</v>
      </c>
      <c r="D775" s="12" t="s">
        <v>574</v>
      </c>
      <c r="E775" s="13" t="s">
        <v>3468</v>
      </c>
      <c r="F775" s="13" t="s">
        <v>3469</v>
      </c>
      <c r="G775" s="13" t="s">
        <v>17</v>
      </c>
      <c r="H775" s="13">
        <v>3</v>
      </c>
      <c r="I775" s="2"/>
      <c r="J775" s="2"/>
      <c r="K775" s="2"/>
      <c r="L775" s="43"/>
      <c r="M775" s="43"/>
      <c r="N775" s="43"/>
      <c r="O775" s="43"/>
      <c r="P775" s="43"/>
      <c r="Q775" s="43"/>
      <c r="R775" s="43"/>
      <c r="S775" s="43"/>
      <c r="T775" s="43"/>
      <c r="U775" s="43"/>
      <c r="V775" s="4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I775" s="3"/>
      <c r="BJ775" s="3"/>
      <c r="BK775" s="3"/>
      <c r="BL775" s="3"/>
      <c r="BM775" s="3"/>
      <c r="BN775" s="3"/>
      <c r="BO775" s="3"/>
      <c r="BP775" s="3"/>
      <c r="BQ775" s="3"/>
      <c r="BR775" s="3"/>
      <c r="BS775" s="3"/>
      <c r="BT775" s="3"/>
      <c r="BU775" s="3"/>
      <c r="BV775" s="3"/>
      <c r="BW775" s="3"/>
    </row>
    <row r="776" spans="1:75" ht="17.25" x14ac:dyDescent="0.3">
      <c r="A776" s="14">
        <v>185</v>
      </c>
      <c r="B776" s="12" t="s">
        <v>268</v>
      </c>
      <c r="C776" s="12" t="s">
        <v>578</v>
      </c>
      <c r="D776" s="12" t="s">
        <v>579</v>
      </c>
      <c r="E776" s="13"/>
      <c r="F776" s="13" t="s">
        <v>3469</v>
      </c>
      <c r="G776" s="13" t="s">
        <v>17</v>
      </c>
      <c r="H776" s="13">
        <v>3</v>
      </c>
      <c r="I776" s="2"/>
      <c r="J776" s="2"/>
      <c r="K776" s="2"/>
      <c r="L776" s="43"/>
      <c r="M776" s="43"/>
      <c r="N776" s="43"/>
      <c r="O776" s="43"/>
      <c r="P776" s="43"/>
      <c r="Q776" s="43"/>
      <c r="R776" s="43"/>
      <c r="S776" s="43"/>
      <c r="T776" s="43"/>
      <c r="U776" s="43"/>
      <c r="V776" s="4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I776" s="3"/>
      <c r="BJ776" s="3"/>
      <c r="BK776" s="3"/>
      <c r="BL776" s="3"/>
      <c r="BM776" s="3"/>
      <c r="BN776" s="3"/>
      <c r="BO776" s="3"/>
      <c r="BP776" s="3"/>
      <c r="BQ776" s="3"/>
      <c r="BR776" s="3"/>
      <c r="BS776" s="3"/>
      <c r="BT776" s="3"/>
      <c r="BU776" s="3"/>
      <c r="BV776" s="3"/>
      <c r="BW776" s="3"/>
    </row>
    <row r="777" spans="1:75" ht="17.25" x14ac:dyDescent="0.3">
      <c r="A777" s="14">
        <v>187</v>
      </c>
      <c r="B777" s="12" t="s">
        <v>268</v>
      </c>
      <c r="C777" s="12" t="s">
        <v>582</v>
      </c>
      <c r="D777" s="12" t="s">
        <v>583</v>
      </c>
      <c r="E777" s="13" t="s">
        <v>3468</v>
      </c>
      <c r="F777" s="13" t="s">
        <v>3469</v>
      </c>
      <c r="G777" s="13" t="s">
        <v>17</v>
      </c>
      <c r="H777" s="13">
        <v>3</v>
      </c>
      <c r="I777" s="2"/>
      <c r="J777" s="2"/>
      <c r="K777" s="2"/>
      <c r="L777" s="43"/>
      <c r="M777" s="43"/>
      <c r="N777" s="43"/>
      <c r="O777" s="43"/>
      <c r="P777" s="43"/>
      <c r="Q777" s="43"/>
      <c r="R777" s="43"/>
      <c r="S777" s="43"/>
      <c r="T777" s="43"/>
      <c r="U777" s="43"/>
      <c r="V777" s="4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I777" s="3"/>
      <c r="BJ777" s="3"/>
      <c r="BK777" s="3"/>
      <c r="BL777" s="3"/>
      <c r="BM777" s="3"/>
      <c r="BN777" s="3"/>
      <c r="BO777" s="3"/>
      <c r="BP777" s="3"/>
      <c r="BQ777" s="3"/>
      <c r="BR777" s="3"/>
      <c r="BS777" s="3"/>
      <c r="BT777" s="3"/>
      <c r="BU777" s="3"/>
      <c r="BV777" s="3"/>
      <c r="BW777" s="3"/>
    </row>
    <row r="778" spans="1:75" ht="17.25" x14ac:dyDescent="0.3">
      <c r="A778" s="14">
        <v>189</v>
      </c>
      <c r="B778" s="12" t="s">
        <v>268</v>
      </c>
      <c r="C778" s="12" t="s">
        <v>586</v>
      </c>
      <c r="D778" s="12" t="s">
        <v>3454</v>
      </c>
      <c r="E778" s="13"/>
      <c r="F778" s="13" t="s">
        <v>3469</v>
      </c>
      <c r="G778" s="13" t="s">
        <v>17</v>
      </c>
      <c r="H778" s="13">
        <v>3</v>
      </c>
      <c r="I778" s="2"/>
      <c r="J778" s="2"/>
      <c r="K778" s="2"/>
      <c r="L778" s="43"/>
      <c r="M778" s="43"/>
      <c r="N778" s="43"/>
      <c r="O778" s="43"/>
      <c r="P778" s="43"/>
      <c r="Q778" s="43"/>
      <c r="R778" s="43"/>
      <c r="S778" s="43"/>
      <c r="T778" s="43"/>
      <c r="U778" s="43"/>
      <c r="V778" s="4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I778" s="3"/>
      <c r="BJ778" s="3"/>
      <c r="BK778" s="3"/>
      <c r="BL778" s="3"/>
      <c r="BM778" s="3"/>
      <c r="BN778" s="3"/>
      <c r="BO778" s="3"/>
      <c r="BP778" s="3"/>
      <c r="BQ778" s="3"/>
      <c r="BR778" s="3"/>
      <c r="BS778" s="3"/>
      <c r="BT778" s="3"/>
      <c r="BU778" s="3"/>
      <c r="BV778" s="3"/>
      <c r="BW778" s="3"/>
    </row>
    <row r="779" spans="1:75" ht="17.25" x14ac:dyDescent="0.3">
      <c r="A779" s="14">
        <v>200</v>
      </c>
      <c r="B779" s="12" t="s">
        <v>268</v>
      </c>
      <c r="C779" s="12" t="s">
        <v>603</v>
      </c>
      <c r="D779" s="12" t="s">
        <v>604</v>
      </c>
      <c r="E779" s="13" t="s">
        <v>3468</v>
      </c>
      <c r="F779" s="13" t="s">
        <v>3469</v>
      </c>
      <c r="G779" s="13" t="s">
        <v>17</v>
      </c>
      <c r="H779" s="13">
        <v>3</v>
      </c>
      <c r="I779" s="2"/>
      <c r="J779" s="2"/>
      <c r="K779" s="2"/>
      <c r="L779" s="43"/>
      <c r="M779" s="43"/>
      <c r="N779" s="43"/>
      <c r="O779" s="43"/>
      <c r="P779" s="43"/>
      <c r="Q779" s="43"/>
      <c r="R779" s="43"/>
      <c r="S779" s="43"/>
      <c r="T779" s="43"/>
      <c r="U779" s="43"/>
      <c r="V779" s="4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I779" s="3"/>
      <c r="BJ779" s="3"/>
      <c r="BK779" s="3"/>
      <c r="BL779" s="3"/>
      <c r="BM779" s="3"/>
      <c r="BN779" s="3"/>
      <c r="BO779" s="3"/>
      <c r="BP779" s="3"/>
      <c r="BQ779" s="3"/>
      <c r="BR779" s="3"/>
      <c r="BS779" s="3"/>
      <c r="BT779" s="3"/>
      <c r="BU779" s="3"/>
      <c r="BV779" s="3"/>
      <c r="BW779" s="3"/>
    </row>
    <row r="780" spans="1:75" ht="17.25" x14ac:dyDescent="0.3">
      <c r="A780" s="14">
        <v>201</v>
      </c>
      <c r="B780" s="12" t="s">
        <v>268</v>
      </c>
      <c r="C780" s="12" t="s">
        <v>605</v>
      </c>
      <c r="D780" s="12" t="s">
        <v>606</v>
      </c>
      <c r="E780" s="13" t="s">
        <v>3468</v>
      </c>
      <c r="F780" s="13" t="s">
        <v>3469</v>
      </c>
      <c r="G780" s="13" t="s">
        <v>17</v>
      </c>
      <c r="H780" s="13">
        <v>3</v>
      </c>
      <c r="I780" s="2"/>
      <c r="J780" s="2"/>
      <c r="K780" s="2"/>
      <c r="L780" s="43"/>
      <c r="M780" s="43"/>
      <c r="N780" s="43"/>
      <c r="O780" s="43"/>
      <c r="P780" s="43"/>
      <c r="Q780" s="43"/>
      <c r="R780" s="43"/>
      <c r="S780" s="43"/>
      <c r="T780" s="43"/>
      <c r="U780" s="43"/>
      <c r="V780" s="4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I780" s="3"/>
      <c r="BJ780" s="3"/>
      <c r="BK780" s="3"/>
      <c r="BL780" s="3"/>
      <c r="BM780" s="3"/>
      <c r="BN780" s="3"/>
      <c r="BO780" s="3"/>
      <c r="BP780" s="3"/>
      <c r="BQ780" s="3"/>
      <c r="BR780" s="3"/>
      <c r="BS780" s="3"/>
      <c r="BT780" s="3"/>
      <c r="BU780" s="3"/>
      <c r="BV780" s="3"/>
      <c r="BW780" s="3"/>
    </row>
    <row r="781" spans="1:75" ht="17.25" x14ac:dyDescent="0.3">
      <c r="A781" s="14">
        <v>208</v>
      </c>
      <c r="B781" s="12" t="s">
        <v>268</v>
      </c>
      <c r="C781" s="12" t="s">
        <v>619</v>
      </c>
      <c r="D781" s="12" t="s">
        <v>620</v>
      </c>
      <c r="E781" s="13" t="s">
        <v>3468</v>
      </c>
      <c r="F781" s="13" t="s">
        <v>3469</v>
      </c>
      <c r="G781" s="13" t="s">
        <v>17</v>
      </c>
      <c r="H781" s="13">
        <v>3</v>
      </c>
      <c r="I781" s="2"/>
      <c r="J781" s="2"/>
      <c r="K781" s="2"/>
      <c r="L781" s="43"/>
      <c r="M781" s="43"/>
      <c r="N781" s="43"/>
      <c r="O781" s="43"/>
      <c r="P781" s="43"/>
      <c r="Q781" s="43"/>
      <c r="R781" s="43"/>
      <c r="S781" s="43"/>
      <c r="T781" s="43"/>
      <c r="U781" s="43"/>
      <c r="V781" s="4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I781" s="3"/>
      <c r="BJ781" s="3"/>
      <c r="BK781" s="3"/>
      <c r="BL781" s="3"/>
      <c r="BM781" s="3"/>
      <c r="BN781" s="3"/>
      <c r="BO781" s="3"/>
      <c r="BP781" s="3"/>
      <c r="BQ781" s="3"/>
      <c r="BR781" s="3"/>
      <c r="BS781" s="3"/>
      <c r="BT781" s="3"/>
      <c r="BU781" s="3"/>
      <c r="BV781" s="3"/>
      <c r="BW781" s="3"/>
    </row>
    <row r="782" spans="1:75" ht="17.25" x14ac:dyDescent="0.3">
      <c r="A782" s="14">
        <v>210</v>
      </c>
      <c r="B782" s="12" t="s">
        <v>268</v>
      </c>
      <c r="C782" s="12" t="s">
        <v>625</v>
      </c>
      <c r="D782" s="12" t="s">
        <v>626</v>
      </c>
      <c r="E782" s="13" t="s">
        <v>3468</v>
      </c>
      <c r="F782" s="13" t="s">
        <v>3469</v>
      </c>
      <c r="G782" s="13" t="s">
        <v>17</v>
      </c>
      <c r="H782" s="13">
        <v>3</v>
      </c>
      <c r="I782" s="2"/>
      <c r="J782" s="2"/>
      <c r="K782" s="2"/>
      <c r="L782" s="43"/>
      <c r="M782" s="43"/>
      <c r="N782" s="43"/>
      <c r="O782" s="43"/>
      <c r="P782" s="43"/>
      <c r="Q782" s="43"/>
      <c r="R782" s="43"/>
      <c r="S782" s="43"/>
      <c r="T782" s="43"/>
      <c r="U782" s="43"/>
      <c r="V782" s="4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I782" s="3"/>
      <c r="BJ782" s="3"/>
      <c r="BK782" s="3"/>
      <c r="BL782" s="3"/>
      <c r="BM782" s="3"/>
      <c r="BN782" s="3"/>
      <c r="BO782" s="3"/>
      <c r="BP782" s="3"/>
      <c r="BQ782" s="3"/>
      <c r="BR782" s="3"/>
      <c r="BS782" s="3"/>
      <c r="BT782" s="3"/>
      <c r="BU782" s="3"/>
      <c r="BV782" s="3"/>
      <c r="BW782" s="3"/>
    </row>
    <row r="783" spans="1:75" ht="17.25" x14ac:dyDescent="0.3">
      <c r="A783" s="14">
        <v>214</v>
      </c>
      <c r="B783" s="12" t="s">
        <v>268</v>
      </c>
      <c r="C783" s="12" t="s">
        <v>633</v>
      </c>
      <c r="D783" s="12" t="s">
        <v>634</v>
      </c>
      <c r="E783" s="13"/>
      <c r="F783" s="13" t="s">
        <v>3469</v>
      </c>
      <c r="G783" s="13" t="s">
        <v>17</v>
      </c>
      <c r="H783" s="13">
        <v>3</v>
      </c>
      <c r="I783" s="2"/>
      <c r="J783" s="2"/>
      <c r="K783" s="2"/>
      <c r="L783" s="43"/>
      <c r="M783" s="43"/>
      <c r="N783" s="43"/>
      <c r="O783" s="43"/>
      <c r="P783" s="43"/>
      <c r="Q783" s="43"/>
      <c r="R783" s="43"/>
      <c r="S783" s="43"/>
      <c r="T783" s="43"/>
      <c r="U783" s="43"/>
      <c r="V783" s="4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I783" s="3"/>
      <c r="BJ783" s="3"/>
      <c r="BK783" s="3"/>
      <c r="BL783" s="3"/>
      <c r="BM783" s="3"/>
      <c r="BN783" s="3"/>
      <c r="BO783" s="3"/>
      <c r="BP783" s="3"/>
      <c r="BQ783" s="3"/>
      <c r="BR783" s="3"/>
      <c r="BS783" s="3"/>
      <c r="BT783" s="3"/>
      <c r="BU783" s="3"/>
      <c r="BV783" s="3"/>
      <c r="BW783" s="3"/>
    </row>
    <row r="784" spans="1:75" ht="17.25" x14ac:dyDescent="0.3">
      <c r="A784" s="14">
        <v>215</v>
      </c>
      <c r="B784" s="12" t="s">
        <v>268</v>
      </c>
      <c r="C784" s="12" t="s">
        <v>635</v>
      </c>
      <c r="D784" s="12" t="s">
        <v>636</v>
      </c>
      <c r="E784" s="13" t="s">
        <v>3468</v>
      </c>
      <c r="F784" s="13" t="s">
        <v>3469</v>
      </c>
      <c r="G784" s="13" t="s">
        <v>17</v>
      </c>
      <c r="H784" s="13">
        <v>3</v>
      </c>
      <c r="I784" s="2"/>
      <c r="J784" s="2"/>
      <c r="K784" s="2"/>
      <c r="L784" s="43"/>
      <c r="M784" s="43"/>
      <c r="N784" s="43"/>
      <c r="O784" s="43"/>
      <c r="P784" s="43"/>
      <c r="Q784" s="43"/>
      <c r="R784" s="43"/>
      <c r="S784" s="43"/>
      <c r="T784" s="43"/>
      <c r="U784" s="43"/>
      <c r="V784" s="4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I784" s="3"/>
      <c r="BJ784" s="3"/>
      <c r="BK784" s="3"/>
      <c r="BL784" s="3"/>
      <c r="BM784" s="3"/>
      <c r="BN784" s="3"/>
      <c r="BO784" s="3"/>
      <c r="BP784" s="3"/>
      <c r="BQ784" s="3"/>
      <c r="BR784" s="3"/>
      <c r="BS784" s="3"/>
      <c r="BT784" s="3"/>
      <c r="BU784" s="3"/>
      <c r="BV784" s="3"/>
      <c r="BW784" s="3"/>
    </row>
    <row r="785" spans="1:75" ht="17.25" x14ac:dyDescent="0.3">
      <c r="A785" s="14">
        <v>221</v>
      </c>
      <c r="B785" s="12" t="s">
        <v>268</v>
      </c>
      <c r="C785" s="12" t="s">
        <v>644</v>
      </c>
      <c r="D785" s="12" t="s">
        <v>645</v>
      </c>
      <c r="E785" s="13"/>
      <c r="F785" s="13" t="s">
        <v>3469</v>
      </c>
      <c r="G785" s="13" t="s">
        <v>17</v>
      </c>
      <c r="H785" s="13">
        <v>3</v>
      </c>
      <c r="I785" s="2"/>
      <c r="J785" s="2"/>
      <c r="K785" s="2"/>
      <c r="L785" s="43"/>
      <c r="M785" s="43"/>
      <c r="N785" s="43"/>
      <c r="O785" s="43"/>
      <c r="P785" s="43"/>
      <c r="Q785" s="43"/>
      <c r="R785" s="43"/>
      <c r="S785" s="43"/>
      <c r="T785" s="43"/>
      <c r="U785" s="43"/>
      <c r="V785" s="4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I785" s="3"/>
      <c r="BJ785" s="3"/>
      <c r="BK785" s="3"/>
      <c r="BL785" s="3"/>
      <c r="BM785" s="3"/>
      <c r="BN785" s="3"/>
      <c r="BO785" s="3"/>
      <c r="BP785" s="3"/>
      <c r="BQ785" s="3"/>
      <c r="BR785" s="3"/>
      <c r="BS785" s="3"/>
      <c r="BT785" s="3"/>
      <c r="BU785" s="3"/>
      <c r="BV785" s="3"/>
      <c r="BW785" s="3"/>
    </row>
    <row r="786" spans="1:75" ht="17.25" x14ac:dyDescent="0.3">
      <c r="A786" s="14">
        <v>227</v>
      </c>
      <c r="B786" s="12" t="s">
        <v>268</v>
      </c>
      <c r="C786" s="12" t="s">
        <v>654</v>
      </c>
      <c r="D786" s="12" t="s">
        <v>655</v>
      </c>
      <c r="E786" s="13"/>
      <c r="F786" s="13" t="s">
        <v>3469</v>
      </c>
      <c r="G786" s="13" t="s">
        <v>17</v>
      </c>
      <c r="H786" s="13">
        <v>3</v>
      </c>
      <c r="I786" s="2"/>
      <c r="J786" s="2"/>
      <c r="K786" s="2"/>
      <c r="L786" s="43"/>
      <c r="M786" s="43"/>
      <c r="N786" s="43"/>
      <c r="O786" s="43"/>
      <c r="P786" s="43"/>
      <c r="Q786" s="43"/>
      <c r="R786" s="43"/>
      <c r="S786" s="43"/>
      <c r="T786" s="43"/>
      <c r="U786" s="43"/>
      <c r="V786" s="4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I786" s="3"/>
      <c r="BJ786" s="3"/>
      <c r="BK786" s="3"/>
      <c r="BL786" s="3"/>
      <c r="BM786" s="3"/>
      <c r="BN786" s="3"/>
      <c r="BO786" s="3"/>
      <c r="BP786" s="3"/>
      <c r="BQ786" s="3"/>
      <c r="BR786" s="3"/>
      <c r="BS786" s="3"/>
      <c r="BT786" s="3"/>
      <c r="BU786" s="3"/>
      <c r="BV786" s="3"/>
      <c r="BW786" s="3"/>
    </row>
    <row r="787" spans="1:75" ht="17.25" x14ac:dyDescent="0.3">
      <c r="A787" s="14">
        <v>230</v>
      </c>
      <c r="B787" s="12" t="s">
        <v>268</v>
      </c>
      <c r="C787" s="12" t="s">
        <v>660</v>
      </c>
      <c r="D787" s="12" t="s">
        <v>661</v>
      </c>
      <c r="E787" s="13" t="s">
        <v>3468</v>
      </c>
      <c r="F787" s="13" t="s">
        <v>3469</v>
      </c>
      <c r="G787" s="13" t="s">
        <v>17</v>
      </c>
      <c r="H787" s="13">
        <v>3</v>
      </c>
      <c r="I787" s="2"/>
      <c r="J787" s="2"/>
      <c r="K787" s="2"/>
      <c r="L787" s="43"/>
      <c r="M787" s="43"/>
      <c r="N787" s="43"/>
      <c r="O787" s="43"/>
      <c r="P787" s="43"/>
      <c r="Q787" s="43"/>
      <c r="R787" s="43"/>
      <c r="S787" s="43"/>
      <c r="T787" s="43"/>
      <c r="U787" s="43"/>
      <c r="V787" s="4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I787" s="3"/>
      <c r="BJ787" s="3"/>
      <c r="BK787" s="3"/>
      <c r="BL787" s="3"/>
      <c r="BM787" s="3"/>
      <c r="BN787" s="3"/>
      <c r="BO787" s="3"/>
      <c r="BP787" s="3"/>
      <c r="BQ787" s="3"/>
      <c r="BR787" s="3"/>
      <c r="BS787" s="3"/>
      <c r="BT787" s="3"/>
      <c r="BU787" s="3"/>
      <c r="BV787" s="3"/>
      <c r="BW787" s="3"/>
    </row>
    <row r="788" spans="1:75" ht="17.25" x14ac:dyDescent="0.3">
      <c r="A788" s="14">
        <v>232</v>
      </c>
      <c r="B788" s="12" t="s">
        <v>268</v>
      </c>
      <c r="C788" s="12" t="s">
        <v>663</v>
      </c>
      <c r="D788" s="12" t="s">
        <v>664</v>
      </c>
      <c r="E788" s="13" t="s">
        <v>3468</v>
      </c>
      <c r="F788" s="13" t="s">
        <v>3469</v>
      </c>
      <c r="G788" s="13" t="s">
        <v>17</v>
      </c>
      <c r="H788" s="13">
        <v>3</v>
      </c>
      <c r="I788" s="2"/>
      <c r="J788" s="2"/>
      <c r="K788" s="2"/>
      <c r="L788" s="43"/>
      <c r="M788" s="43"/>
      <c r="N788" s="43"/>
      <c r="O788" s="43"/>
      <c r="P788" s="43"/>
      <c r="Q788" s="43"/>
      <c r="R788" s="43"/>
      <c r="S788" s="43"/>
      <c r="T788" s="43"/>
      <c r="U788" s="43"/>
      <c r="V788" s="4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I788" s="3"/>
      <c r="BJ788" s="3"/>
      <c r="BK788" s="3"/>
      <c r="BL788" s="3"/>
      <c r="BM788" s="3"/>
      <c r="BN788" s="3"/>
      <c r="BO788" s="3"/>
      <c r="BP788" s="3"/>
      <c r="BQ788" s="3"/>
      <c r="BR788" s="3"/>
      <c r="BS788" s="3"/>
      <c r="BT788" s="3"/>
      <c r="BU788" s="3"/>
      <c r="BV788" s="3"/>
      <c r="BW788" s="3"/>
    </row>
    <row r="789" spans="1:75" ht="17.25" x14ac:dyDescent="0.3">
      <c r="A789" s="14">
        <v>240</v>
      </c>
      <c r="B789" s="12" t="s">
        <v>268</v>
      </c>
      <c r="C789" s="12" t="s">
        <v>675</v>
      </c>
      <c r="D789" s="12" t="s">
        <v>676</v>
      </c>
      <c r="E789" s="13" t="s">
        <v>3468</v>
      </c>
      <c r="F789" s="13" t="s">
        <v>3469</v>
      </c>
      <c r="G789" s="13" t="s">
        <v>17</v>
      </c>
      <c r="H789" s="13">
        <v>3</v>
      </c>
      <c r="I789" s="2"/>
      <c r="J789" s="2"/>
      <c r="K789" s="2"/>
      <c r="L789" s="43"/>
      <c r="M789" s="43"/>
      <c r="N789" s="43"/>
      <c r="O789" s="43"/>
      <c r="P789" s="43"/>
      <c r="Q789" s="43"/>
      <c r="R789" s="43"/>
      <c r="S789" s="43"/>
      <c r="T789" s="43"/>
      <c r="U789" s="43"/>
      <c r="V789" s="4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I789" s="3"/>
      <c r="BJ789" s="3"/>
      <c r="BK789" s="3"/>
      <c r="BL789" s="3"/>
      <c r="BM789" s="3"/>
      <c r="BN789" s="3"/>
      <c r="BO789" s="3"/>
      <c r="BP789" s="3"/>
      <c r="BQ789" s="3"/>
      <c r="BR789" s="3"/>
      <c r="BS789" s="3"/>
      <c r="BT789" s="3"/>
      <c r="BU789" s="3"/>
      <c r="BV789" s="3"/>
      <c r="BW789" s="3"/>
    </row>
    <row r="790" spans="1:75" ht="17.25" x14ac:dyDescent="0.3">
      <c r="A790" s="14">
        <v>244</v>
      </c>
      <c r="B790" s="12" t="s">
        <v>268</v>
      </c>
      <c r="C790" s="12" t="s">
        <v>681</v>
      </c>
      <c r="D790" s="12" t="s">
        <v>3438</v>
      </c>
      <c r="E790" s="13" t="s">
        <v>3468</v>
      </c>
      <c r="F790" s="13" t="s">
        <v>3469</v>
      </c>
      <c r="G790" s="13" t="s">
        <v>17</v>
      </c>
      <c r="H790" s="13">
        <v>3</v>
      </c>
      <c r="I790" s="2"/>
      <c r="J790" s="2"/>
      <c r="K790" s="2"/>
      <c r="L790" s="43"/>
      <c r="M790" s="43"/>
      <c r="N790" s="43"/>
      <c r="O790" s="43"/>
      <c r="P790" s="43"/>
      <c r="Q790" s="43"/>
      <c r="R790" s="43"/>
      <c r="S790" s="43"/>
      <c r="T790" s="43"/>
      <c r="U790" s="43"/>
      <c r="V790" s="4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I790" s="3"/>
      <c r="BJ790" s="3"/>
      <c r="BK790" s="3"/>
      <c r="BL790" s="3"/>
      <c r="BM790" s="3"/>
      <c r="BN790" s="3"/>
      <c r="BO790" s="3"/>
      <c r="BP790" s="3"/>
      <c r="BQ790" s="3"/>
      <c r="BR790" s="3"/>
      <c r="BS790" s="3"/>
      <c r="BT790" s="3"/>
      <c r="BU790" s="3"/>
      <c r="BV790" s="3"/>
      <c r="BW790" s="3"/>
    </row>
    <row r="791" spans="1:75" ht="17.25" x14ac:dyDescent="0.3">
      <c r="A791" s="14">
        <v>266</v>
      </c>
      <c r="B791" s="12" t="s">
        <v>268</v>
      </c>
      <c r="C791" s="12" t="s">
        <v>721</v>
      </c>
      <c r="D791" s="12" t="s">
        <v>722</v>
      </c>
      <c r="E791" s="13" t="s">
        <v>3468</v>
      </c>
      <c r="F791" s="13" t="s">
        <v>3469</v>
      </c>
      <c r="G791" s="13" t="s">
        <v>17</v>
      </c>
      <c r="H791" s="13">
        <v>3</v>
      </c>
      <c r="I791" s="2"/>
      <c r="J791" s="2"/>
      <c r="K791" s="2"/>
      <c r="L791" s="43"/>
      <c r="M791" s="43"/>
      <c r="N791" s="43"/>
      <c r="O791" s="43"/>
      <c r="P791" s="43"/>
      <c r="Q791" s="43"/>
      <c r="R791" s="43"/>
      <c r="S791" s="43"/>
      <c r="T791" s="43"/>
      <c r="U791" s="43"/>
      <c r="V791" s="4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I791" s="3"/>
      <c r="BJ791" s="3"/>
      <c r="BK791" s="3"/>
      <c r="BL791" s="3"/>
      <c r="BM791" s="3"/>
      <c r="BN791" s="3"/>
      <c r="BO791" s="3"/>
      <c r="BP791" s="3"/>
      <c r="BQ791" s="3"/>
      <c r="BR791" s="3"/>
      <c r="BS791" s="3"/>
      <c r="BT791" s="3"/>
      <c r="BU791" s="3"/>
      <c r="BV791" s="3"/>
      <c r="BW791" s="3"/>
    </row>
    <row r="792" spans="1:75" ht="17.25" x14ac:dyDescent="0.3">
      <c r="A792" s="14">
        <v>271</v>
      </c>
      <c r="B792" s="12" t="s">
        <v>268</v>
      </c>
      <c r="C792" s="12" t="s">
        <v>730</v>
      </c>
      <c r="D792" s="12" t="s">
        <v>731</v>
      </c>
      <c r="E792" s="13"/>
      <c r="F792" s="13" t="s">
        <v>3469</v>
      </c>
      <c r="G792" s="13" t="s">
        <v>17</v>
      </c>
      <c r="H792" s="13">
        <v>3</v>
      </c>
      <c r="I792" s="2"/>
      <c r="J792" s="2"/>
      <c r="K792" s="2"/>
      <c r="L792" s="43"/>
      <c r="M792" s="43"/>
      <c r="N792" s="43"/>
      <c r="O792" s="43"/>
      <c r="P792" s="43"/>
      <c r="Q792" s="43"/>
      <c r="R792" s="43"/>
      <c r="S792" s="43"/>
      <c r="T792" s="43"/>
      <c r="U792" s="43"/>
      <c r="V792" s="4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I792" s="3"/>
      <c r="BJ792" s="3"/>
      <c r="BK792" s="3"/>
      <c r="BL792" s="3"/>
      <c r="BM792" s="3"/>
      <c r="BN792" s="3"/>
      <c r="BO792" s="3"/>
      <c r="BP792" s="3"/>
      <c r="BQ792" s="3"/>
      <c r="BR792" s="3"/>
      <c r="BS792" s="3"/>
      <c r="BT792" s="3"/>
      <c r="BU792" s="3"/>
      <c r="BV792" s="3"/>
      <c r="BW792" s="3"/>
    </row>
    <row r="793" spans="1:75" ht="17.25" x14ac:dyDescent="0.3">
      <c r="A793" s="14">
        <v>279</v>
      </c>
      <c r="B793" s="12" t="s">
        <v>268</v>
      </c>
      <c r="C793" s="12" t="s">
        <v>744</v>
      </c>
      <c r="D793" s="12" t="s">
        <v>3439</v>
      </c>
      <c r="E793" s="13" t="s">
        <v>3468</v>
      </c>
      <c r="F793" s="13" t="s">
        <v>3469</v>
      </c>
      <c r="G793" s="13" t="s">
        <v>17</v>
      </c>
      <c r="H793" s="13">
        <v>3</v>
      </c>
      <c r="I793" s="2"/>
      <c r="J793" s="2"/>
      <c r="K793" s="2"/>
      <c r="L793" s="43"/>
      <c r="M793" s="43"/>
      <c r="N793" s="43"/>
      <c r="O793" s="43"/>
      <c r="P793" s="43"/>
      <c r="Q793" s="43"/>
      <c r="R793" s="43"/>
      <c r="S793" s="43"/>
      <c r="T793" s="43"/>
      <c r="U793" s="43"/>
      <c r="V793" s="4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I793" s="3"/>
      <c r="BJ793" s="3"/>
      <c r="BK793" s="3"/>
      <c r="BL793" s="3"/>
      <c r="BM793" s="3"/>
      <c r="BN793" s="3"/>
      <c r="BO793" s="3"/>
      <c r="BP793" s="3"/>
      <c r="BQ793" s="3"/>
      <c r="BR793" s="3"/>
      <c r="BS793" s="3"/>
      <c r="BT793" s="3"/>
      <c r="BU793" s="3"/>
      <c r="BV793" s="3"/>
      <c r="BW793" s="3"/>
    </row>
    <row r="794" spans="1:75" ht="17.25" x14ac:dyDescent="0.3">
      <c r="A794" s="14">
        <v>283</v>
      </c>
      <c r="B794" s="12" t="s">
        <v>268</v>
      </c>
      <c r="C794" s="12" t="s">
        <v>749</v>
      </c>
      <c r="D794" s="12" t="s">
        <v>750</v>
      </c>
      <c r="E794" s="13" t="s">
        <v>3468</v>
      </c>
      <c r="F794" s="13" t="s">
        <v>3469</v>
      </c>
      <c r="G794" s="13" t="s">
        <v>17</v>
      </c>
      <c r="H794" s="13">
        <v>3</v>
      </c>
      <c r="I794" s="2"/>
      <c r="J794" s="2"/>
      <c r="K794" s="2"/>
      <c r="L794" s="43"/>
      <c r="M794" s="43"/>
      <c r="N794" s="43"/>
      <c r="O794" s="43"/>
      <c r="P794" s="43"/>
      <c r="Q794" s="43"/>
      <c r="R794" s="43"/>
      <c r="S794" s="43"/>
      <c r="T794" s="43"/>
      <c r="U794" s="43"/>
      <c r="V794" s="4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I794" s="3"/>
      <c r="BJ794" s="3"/>
      <c r="BK794" s="3"/>
      <c r="BL794" s="3"/>
      <c r="BM794" s="3"/>
      <c r="BN794" s="3"/>
      <c r="BO794" s="3"/>
      <c r="BP794" s="3"/>
      <c r="BQ794" s="3"/>
      <c r="BR794" s="3"/>
      <c r="BS794" s="3"/>
      <c r="BT794" s="3"/>
      <c r="BU794" s="3"/>
      <c r="BV794" s="3"/>
      <c r="BW794" s="3"/>
    </row>
    <row r="795" spans="1:75" ht="17.25" x14ac:dyDescent="0.3">
      <c r="A795" s="14">
        <v>288</v>
      </c>
      <c r="B795" s="12" t="s">
        <v>268</v>
      </c>
      <c r="C795" s="12" t="s">
        <v>757</v>
      </c>
      <c r="D795" s="12" t="s">
        <v>758</v>
      </c>
      <c r="E795" s="13" t="s">
        <v>3468</v>
      </c>
      <c r="F795" s="13" t="s">
        <v>3469</v>
      </c>
      <c r="G795" s="13" t="s">
        <v>17</v>
      </c>
      <c r="H795" s="13">
        <v>3</v>
      </c>
      <c r="I795" s="2"/>
      <c r="J795" s="2"/>
      <c r="K795" s="2"/>
      <c r="L795" s="43"/>
      <c r="M795" s="43"/>
      <c r="N795" s="43"/>
      <c r="O795" s="43"/>
      <c r="P795" s="43"/>
      <c r="Q795" s="43"/>
      <c r="R795" s="43"/>
      <c r="S795" s="43"/>
      <c r="T795" s="43"/>
      <c r="U795" s="43"/>
      <c r="V795" s="4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I795" s="3"/>
      <c r="BJ795" s="3"/>
      <c r="BK795" s="3"/>
      <c r="BL795" s="3"/>
      <c r="BM795" s="3"/>
      <c r="BN795" s="3"/>
      <c r="BO795" s="3"/>
      <c r="BP795" s="3"/>
      <c r="BQ795" s="3"/>
      <c r="BR795" s="3"/>
      <c r="BS795" s="3"/>
      <c r="BT795" s="3"/>
      <c r="BU795" s="3"/>
      <c r="BV795" s="3"/>
      <c r="BW795" s="3"/>
    </row>
    <row r="796" spans="1:75" ht="17.25" x14ac:dyDescent="0.3">
      <c r="A796" s="14">
        <v>297</v>
      </c>
      <c r="B796" s="12" t="s">
        <v>268</v>
      </c>
      <c r="C796" s="12" t="s">
        <v>767</v>
      </c>
      <c r="D796" s="12" t="s">
        <v>768</v>
      </c>
      <c r="E796" s="13" t="s">
        <v>3468</v>
      </c>
      <c r="F796" s="13" t="s">
        <v>3469</v>
      </c>
      <c r="G796" s="13" t="s">
        <v>17</v>
      </c>
      <c r="H796" s="13">
        <v>3</v>
      </c>
      <c r="I796" s="2"/>
      <c r="J796" s="2"/>
      <c r="K796" s="2"/>
      <c r="L796" s="43"/>
      <c r="M796" s="43"/>
      <c r="N796" s="43"/>
      <c r="O796" s="43"/>
      <c r="P796" s="43"/>
      <c r="Q796" s="43"/>
      <c r="R796" s="43"/>
      <c r="S796" s="43"/>
      <c r="T796" s="43"/>
      <c r="U796" s="43"/>
      <c r="V796" s="4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I796" s="3"/>
      <c r="BJ796" s="3"/>
      <c r="BK796" s="3"/>
      <c r="BL796" s="3"/>
      <c r="BM796" s="3"/>
      <c r="BN796" s="3"/>
      <c r="BO796" s="3"/>
      <c r="BP796" s="3"/>
      <c r="BQ796" s="3"/>
      <c r="BR796" s="3"/>
      <c r="BS796" s="3"/>
      <c r="BT796" s="3"/>
      <c r="BU796" s="3"/>
      <c r="BV796" s="3"/>
      <c r="BW796" s="3"/>
    </row>
    <row r="797" spans="1:75" ht="17.25" x14ac:dyDescent="0.3">
      <c r="A797" s="14">
        <v>302</v>
      </c>
      <c r="B797" s="12" t="s">
        <v>268</v>
      </c>
      <c r="C797" s="12" t="s">
        <v>775</v>
      </c>
      <c r="D797" s="12" t="s">
        <v>776</v>
      </c>
      <c r="E797" s="13" t="s">
        <v>3468</v>
      </c>
      <c r="F797" s="13" t="s">
        <v>3469</v>
      </c>
      <c r="G797" s="13" t="s">
        <v>17</v>
      </c>
      <c r="H797" s="13">
        <v>3</v>
      </c>
      <c r="I797" s="2"/>
      <c r="J797" s="2"/>
      <c r="K797" s="2"/>
      <c r="L797" s="43"/>
      <c r="M797" s="43"/>
      <c r="N797" s="43"/>
      <c r="O797" s="43"/>
      <c r="P797" s="43"/>
      <c r="Q797" s="43"/>
      <c r="R797" s="43"/>
      <c r="S797" s="43"/>
      <c r="T797" s="43"/>
      <c r="U797" s="43"/>
      <c r="V797" s="4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I797" s="3"/>
      <c r="BJ797" s="3"/>
      <c r="BK797" s="3"/>
      <c r="BL797" s="3"/>
      <c r="BM797" s="3"/>
      <c r="BN797" s="3"/>
      <c r="BO797" s="3"/>
      <c r="BP797" s="3"/>
      <c r="BQ797" s="3"/>
      <c r="BR797" s="3"/>
      <c r="BS797" s="3"/>
      <c r="BT797" s="3"/>
      <c r="BU797" s="3"/>
      <c r="BV797" s="3"/>
      <c r="BW797" s="3"/>
    </row>
    <row r="798" spans="1:75" ht="17.25" x14ac:dyDescent="0.3">
      <c r="A798" s="14">
        <v>309</v>
      </c>
      <c r="B798" s="12" t="s">
        <v>268</v>
      </c>
      <c r="C798" s="12" t="s">
        <v>785</v>
      </c>
      <c r="D798" s="12" t="s">
        <v>786</v>
      </c>
      <c r="E798" s="13" t="s">
        <v>3468</v>
      </c>
      <c r="F798" s="13" t="s">
        <v>3469</v>
      </c>
      <c r="G798" s="13" t="s">
        <v>17</v>
      </c>
      <c r="H798" s="13">
        <v>3</v>
      </c>
      <c r="I798" s="2"/>
      <c r="J798" s="2"/>
      <c r="K798" s="2"/>
      <c r="L798" s="43"/>
      <c r="M798" s="43"/>
      <c r="N798" s="43"/>
      <c r="O798" s="43"/>
      <c r="P798" s="43"/>
      <c r="Q798" s="43"/>
      <c r="R798" s="43"/>
      <c r="S798" s="43"/>
      <c r="T798" s="43"/>
      <c r="U798" s="43"/>
      <c r="V798" s="4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I798" s="3"/>
      <c r="BJ798" s="3"/>
      <c r="BK798" s="3"/>
      <c r="BL798" s="3"/>
      <c r="BM798" s="3"/>
      <c r="BN798" s="3"/>
      <c r="BO798" s="3"/>
      <c r="BP798" s="3"/>
      <c r="BQ798" s="3"/>
      <c r="BR798" s="3"/>
      <c r="BS798" s="3"/>
      <c r="BT798" s="3"/>
      <c r="BU798" s="3"/>
      <c r="BV798" s="3"/>
      <c r="BW798" s="3"/>
    </row>
    <row r="799" spans="1:75" ht="17.25" x14ac:dyDescent="0.3">
      <c r="A799" s="14">
        <v>316</v>
      </c>
      <c r="B799" s="12" t="s">
        <v>268</v>
      </c>
      <c r="C799" s="12" t="s">
        <v>795</v>
      </c>
      <c r="D799" s="12" t="s">
        <v>796</v>
      </c>
      <c r="E799" s="13" t="s">
        <v>3468</v>
      </c>
      <c r="F799" s="13" t="s">
        <v>3469</v>
      </c>
      <c r="G799" s="13" t="s">
        <v>17</v>
      </c>
      <c r="H799" s="13">
        <v>3</v>
      </c>
      <c r="I799" s="2"/>
      <c r="J799" s="2"/>
      <c r="K799" s="2"/>
      <c r="L799" s="43"/>
      <c r="M799" s="43"/>
      <c r="N799" s="43"/>
      <c r="O799" s="43"/>
      <c r="P799" s="43"/>
      <c r="Q799" s="43"/>
      <c r="R799" s="43"/>
      <c r="S799" s="43"/>
      <c r="T799" s="43"/>
      <c r="U799" s="43"/>
      <c r="V799" s="4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I799" s="3"/>
      <c r="BJ799" s="3"/>
      <c r="BK799" s="3"/>
      <c r="BL799" s="3"/>
      <c r="BM799" s="3"/>
      <c r="BN799" s="3"/>
      <c r="BO799" s="3"/>
      <c r="BP799" s="3"/>
      <c r="BQ799" s="3"/>
      <c r="BR799" s="3"/>
      <c r="BS799" s="3"/>
      <c r="BT799" s="3"/>
      <c r="BU799" s="3"/>
      <c r="BV799" s="3"/>
      <c r="BW799" s="3"/>
    </row>
    <row r="800" spans="1:75" ht="17.25" x14ac:dyDescent="0.3">
      <c r="A800" s="14">
        <v>319</v>
      </c>
      <c r="B800" s="12" t="s">
        <v>268</v>
      </c>
      <c r="C800" s="12" t="s">
        <v>799</v>
      </c>
      <c r="D800" s="12" t="s">
        <v>3403</v>
      </c>
      <c r="E800" s="13" t="s">
        <v>3468</v>
      </c>
      <c r="F800" s="13" t="s">
        <v>3469</v>
      </c>
      <c r="G800" s="13" t="s">
        <v>17</v>
      </c>
      <c r="H800" s="13">
        <v>3</v>
      </c>
      <c r="I800" s="2"/>
      <c r="J800" s="2"/>
      <c r="K800" s="2"/>
      <c r="L800" s="43"/>
      <c r="M800" s="43"/>
      <c r="N800" s="43"/>
      <c r="O800" s="43"/>
      <c r="P800" s="43"/>
      <c r="Q800" s="43"/>
      <c r="R800" s="43"/>
      <c r="S800" s="43"/>
      <c r="T800" s="43"/>
      <c r="U800" s="43"/>
      <c r="V800" s="4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I800" s="3"/>
      <c r="BJ800" s="3"/>
      <c r="BK800" s="3"/>
      <c r="BL800" s="3"/>
      <c r="BM800" s="3"/>
      <c r="BN800" s="3"/>
      <c r="BO800" s="3"/>
      <c r="BP800" s="3"/>
      <c r="BQ800" s="3"/>
      <c r="BR800" s="3"/>
      <c r="BS800" s="3"/>
      <c r="BT800" s="3"/>
      <c r="BU800" s="3"/>
      <c r="BV800" s="3"/>
      <c r="BW800" s="3"/>
    </row>
    <row r="801" spans="1:75" ht="17.25" x14ac:dyDescent="0.3">
      <c r="A801" s="14">
        <v>322</v>
      </c>
      <c r="B801" s="12" t="s">
        <v>268</v>
      </c>
      <c r="C801" s="12" t="s">
        <v>804</v>
      </c>
      <c r="D801" s="12" t="s">
        <v>804</v>
      </c>
      <c r="E801" s="13" t="s">
        <v>3468</v>
      </c>
      <c r="F801" s="13" t="s">
        <v>3469</v>
      </c>
      <c r="G801" s="13" t="s">
        <v>17</v>
      </c>
      <c r="H801" s="13">
        <v>3</v>
      </c>
      <c r="I801" s="2"/>
      <c r="J801" s="2"/>
      <c r="K801" s="2"/>
      <c r="L801" s="43"/>
      <c r="M801" s="43"/>
      <c r="N801" s="43"/>
      <c r="O801" s="43"/>
      <c r="P801" s="43"/>
      <c r="Q801" s="43"/>
      <c r="R801" s="43"/>
      <c r="S801" s="43"/>
      <c r="T801" s="43"/>
      <c r="U801" s="43"/>
      <c r="V801" s="4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I801" s="3"/>
      <c r="BJ801" s="3"/>
      <c r="BK801" s="3"/>
      <c r="BL801" s="3"/>
      <c r="BM801" s="3"/>
      <c r="BN801" s="3"/>
      <c r="BO801" s="3"/>
      <c r="BP801" s="3"/>
      <c r="BQ801" s="3"/>
      <c r="BR801" s="3"/>
      <c r="BS801" s="3"/>
      <c r="BT801" s="3"/>
      <c r="BU801" s="3"/>
      <c r="BV801" s="3"/>
      <c r="BW801" s="3"/>
    </row>
    <row r="802" spans="1:75" ht="17.25" x14ac:dyDescent="0.3">
      <c r="A802" s="14">
        <v>324</v>
      </c>
      <c r="B802" s="12" t="s">
        <v>268</v>
      </c>
      <c r="C802" s="12" t="s">
        <v>805</v>
      </c>
      <c r="D802" s="12" t="s">
        <v>806</v>
      </c>
      <c r="E802" s="13" t="s">
        <v>3468</v>
      </c>
      <c r="F802" s="13" t="s">
        <v>3469</v>
      </c>
      <c r="G802" s="13" t="s">
        <v>17</v>
      </c>
      <c r="H802" s="13">
        <v>3</v>
      </c>
      <c r="I802" s="2"/>
      <c r="J802" s="2"/>
      <c r="K802" s="2"/>
      <c r="L802" s="43"/>
      <c r="M802" s="43"/>
      <c r="N802" s="43"/>
      <c r="O802" s="43"/>
      <c r="P802" s="43"/>
      <c r="Q802" s="43"/>
      <c r="R802" s="43"/>
      <c r="S802" s="43"/>
      <c r="T802" s="43"/>
      <c r="U802" s="43"/>
      <c r="V802" s="4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I802" s="3"/>
      <c r="BJ802" s="3"/>
      <c r="BK802" s="3"/>
      <c r="BL802" s="3"/>
      <c r="BM802" s="3"/>
      <c r="BN802" s="3"/>
      <c r="BO802" s="3"/>
      <c r="BP802" s="3"/>
      <c r="BQ802" s="3"/>
      <c r="BR802" s="3"/>
      <c r="BS802" s="3"/>
      <c r="BT802" s="3"/>
      <c r="BU802" s="3"/>
      <c r="BV802" s="3"/>
      <c r="BW802" s="3"/>
    </row>
    <row r="803" spans="1:75" ht="17.25" x14ac:dyDescent="0.3">
      <c r="A803" s="14">
        <v>333</v>
      </c>
      <c r="B803" s="12" t="s">
        <v>268</v>
      </c>
      <c r="C803" s="12" t="s">
        <v>817</v>
      </c>
      <c r="D803" s="12" t="s">
        <v>818</v>
      </c>
      <c r="E803" s="13" t="s">
        <v>3468</v>
      </c>
      <c r="F803" s="13" t="s">
        <v>3469</v>
      </c>
      <c r="G803" s="13" t="s">
        <v>17</v>
      </c>
      <c r="H803" s="13">
        <v>3</v>
      </c>
      <c r="I803" s="2"/>
      <c r="J803" s="2"/>
      <c r="K803" s="2"/>
      <c r="L803" s="43"/>
      <c r="M803" s="43"/>
      <c r="N803" s="43"/>
      <c r="O803" s="43"/>
      <c r="P803" s="43"/>
      <c r="Q803" s="43"/>
      <c r="R803" s="43"/>
      <c r="S803" s="43"/>
      <c r="T803" s="43"/>
      <c r="U803" s="43"/>
      <c r="V803" s="4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I803" s="3"/>
      <c r="BJ803" s="3"/>
      <c r="BK803" s="3"/>
      <c r="BL803" s="3"/>
      <c r="BM803" s="3"/>
      <c r="BN803" s="3"/>
      <c r="BO803" s="3"/>
      <c r="BP803" s="3"/>
      <c r="BQ803" s="3"/>
      <c r="BR803" s="3"/>
      <c r="BS803" s="3"/>
      <c r="BT803" s="3"/>
      <c r="BU803" s="3"/>
      <c r="BV803" s="3"/>
      <c r="BW803" s="3"/>
    </row>
    <row r="804" spans="1:75" ht="17.25" x14ac:dyDescent="0.3">
      <c r="A804" s="14">
        <v>335</v>
      </c>
      <c r="B804" s="12" t="s">
        <v>268</v>
      </c>
      <c r="C804" s="12" t="s">
        <v>821</v>
      </c>
      <c r="D804" s="12" t="s">
        <v>822</v>
      </c>
      <c r="E804" s="13"/>
      <c r="F804" s="13" t="s">
        <v>3469</v>
      </c>
      <c r="G804" s="13" t="s">
        <v>17</v>
      </c>
      <c r="H804" s="13">
        <v>3</v>
      </c>
      <c r="I804" s="2"/>
      <c r="J804" s="2"/>
      <c r="K804" s="2"/>
      <c r="L804" s="43"/>
      <c r="M804" s="43"/>
      <c r="N804" s="43"/>
      <c r="O804" s="43"/>
      <c r="P804" s="43"/>
      <c r="Q804" s="43"/>
      <c r="R804" s="43"/>
      <c r="S804" s="43"/>
      <c r="T804" s="43"/>
      <c r="U804" s="43"/>
      <c r="V804" s="4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I804" s="3"/>
      <c r="BJ804" s="3"/>
      <c r="BK804" s="3"/>
      <c r="BL804" s="3"/>
      <c r="BM804" s="3"/>
      <c r="BN804" s="3"/>
      <c r="BO804" s="3"/>
      <c r="BP804" s="3"/>
      <c r="BQ804" s="3"/>
      <c r="BR804" s="3"/>
      <c r="BS804" s="3"/>
      <c r="BT804" s="3"/>
      <c r="BU804" s="3"/>
      <c r="BV804" s="3"/>
      <c r="BW804" s="3"/>
    </row>
    <row r="805" spans="1:75" ht="17.25" x14ac:dyDescent="0.3">
      <c r="A805" s="14">
        <v>338</v>
      </c>
      <c r="B805" s="12" t="s">
        <v>268</v>
      </c>
      <c r="C805" s="12" t="s">
        <v>827</v>
      </c>
      <c r="D805" s="12" t="s">
        <v>828</v>
      </c>
      <c r="E805" s="13" t="s">
        <v>3468</v>
      </c>
      <c r="F805" s="13" t="s">
        <v>3469</v>
      </c>
      <c r="G805" s="13" t="s">
        <v>17</v>
      </c>
      <c r="H805" s="13">
        <v>3</v>
      </c>
      <c r="I805" s="2"/>
      <c r="J805" s="2"/>
      <c r="K805" s="2"/>
      <c r="L805" s="43"/>
      <c r="M805" s="43"/>
      <c r="N805" s="43"/>
      <c r="O805" s="43"/>
      <c r="P805" s="43"/>
      <c r="Q805" s="43"/>
      <c r="R805" s="43"/>
      <c r="S805" s="43"/>
      <c r="T805" s="43"/>
      <c r="U805" s="43"/>
      <c r="V805" s="4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I805" s="3"/>
      <c r="BJ805" s="3"/>
      <c r="BK805" s="3"/>
      <c r="BL805" s="3"/>
      <c r="BM805" s="3"/>
      <c r="BN805" s="3"/>
      <c r="BO805" s="3"/>
      <c r="BP805" s="3"/>
      <c r="BQ805" s="3"/>
      <c r="BR805" s="3"/>
      <c r="BS805" s="3"/>
      <c r="BT805" s="3"/>
      <c r="BU805" s="3"/>
      <c r="BV805" s="3"/>
      <c r="BW805" s="3"/>
    </row>
    <row r="806" spans="1:75" ht="17.25" x14ac:dyDescent="0.3">
      <c r="A806" s="14">
        <v>342</v>
      </c>
      <c r="B806" s="12" t="s">
        <v>268</v>
      </c>
      <c r="C806" s="12" t="s">
        <v>835</v>
      </c>
      <c r="D806" s="12" t="s">
        <v>836</v>
      </c>
      <c r="E806" s="13" t="s">
        <v>3468</v>
      </c>
      <c r="F806" s="13" t="s">
        <v>3469</v>
      </c>
      <c r="G806" s="13" t="s">
        <v>17</v>
      </c>
      <c r="H806" s="13">
        <v>3</v>
      </c>
      <c r="I806" s="2"/>
      <c r="J806" s="2"/>
      <c r="K806" s="2"/>
      <c r="L806" s="43"/>
      <c r="M806" s="43"/>
      <c r="N806" s="43"/>
      <c r="O806" s="43"/>
      <c r="P806" s="43"/>
      <c r="Q806" s="43"/>
      <c r="R806" s="43"/>
      <c r="S806" s="43"/>
      <c r="T806" s="43"/>
      <c r="U806" s="43"/>
      <c r="V806" s="4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I806" s="3"/>
      <c r="BJ806" s="3"/>
      <c r="BK806" s="3"/>
      <c r="BL806" s="3"/>
      <c r="BM806" s="3"/>
      <c r="BN806" s="3"/>
      <c r="BO806" s="3"/>
      <c r="BP806" s="3"/>
      <c r="BQ806" s="3"/>
      <c r="BR806" s="3"/>
      <c r="BS806" s="3"/>
      <c r="BT806" s="3"/>
      <c r="BU806" s="3"/>
      <c r="BV806" s="3"/>
      <c r="BW806" s="3"/>
    </row>
    <row r="807" spans="1:75" ht="17.25" x14ac:dyDescent="0.3">
      <c r="A807" s="14">
        <v>348</v>
      </c>
      <c r="B807" s="12" t="s">
        <v>268</v>
      </c>
      <c r="C807" s="12" t="s">
        <v>847</v>
      </c>
      <c r="D807" s="12" t="s">
        <v>848</v>
      </c>
      <c r="E807" s="13"/>
      <c r="F807" s="13" t="s">
        <v>3469</v>
      </c>
      <c r="G807" s="13" t="s">
        <v>17</v>
      </c>
      <c r="H807" s="13">
        <v>3</v>
      </c>
      <c r="I807" s="2"/>
      <c r="J807" s="2"/>
      <c r="K807" s="2"/>
      <c r="L807" s="43"/>
      <c r="M807" s="43"/>
      <c r="N807" s="43"/>
      <c r="O807" s="43"/>
      <c r="P807" s="43"/>
      <c r="Q807" s="43"/>
      <c r="R807" s="43"/>
      <c r="S807" s="43"/>
      <c r="T807" s="43"/>
      <c r="U807" s="43"/>
      <c r="V807" s="4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I807" s="3"/>
      <c r="BJ807" s="3"/>
      <c r="BK807" s="3"/>
      <c r="BL807" s="3"/>
      <c r="BM807" s="3"/>
      <c r="BN807" s="3"/>
      <c r="BO807" s="3"/>
      <c r="BP807" s="3"/>
      <c r="BQ807" s="3"/>
      <c r="BR807" s="3"/>
      <c r="BS807" s="3"/>
      <c r="BT807" s="3"/>
      <c r="BU807" s="3"/>
      <c r="BV807" s="3"/>
      <c r="BW807" s="3"/>
    </row>
    <row r="808" spans="1:75" ht="17.25" x14ac:dyDescent="0.3">
      <c r="A808" s="14">
        <v>352</v>
      </c>
      <c r="B808" s="12" t="s">
        <v>268</v>
      </c>
      <c r="C808" s="12" t="s">
        <v>189</v>
      </c>
      <c r="D808" s="12" t="s">
        <v>854</v>
      </c>
      <c r="E808" s="13"/>
      <c r="F808" s="13" t="s">
        <v>3469</v>
      </c>
      <c r="G808" s="13" t="s">
        <v>17</v>
      </c>
      <c r="H808" s="13">
        <v>3</v>
      </c>
      <c r="I808" s="2"/>
      <c r="J808" s="2"/>
      <c r="K808" s="2"/>
      <c r="L808" s="43"/>
      <c r="M808" s="43"/>
      <c r="N808" s="43"/>
      <c r="O808" s="43"/>
      <c r="P808" s="43"/>
      <c r="Q808" s="43"/>
      <c r="R808" s="43"/>
      <c r="S808" s="43"/>
      <c r="T808" s="43"/>
      <c r="U808" s="43"/>
      <c r="V808" s="4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I808" s="3"/>
      <c r="BJ808" s="3"/>
      <c r="BK808" s="3"/>
      <c r="BL808" s="3"/>
      <c r="BM808" s="3"/>
      <c r="BN808" s="3"/>
      <c r="BO808" s="3"/>
      <c r="BP808" s="3"/>
      <c r="BQ808" s="3"/>
      <c r="BR808" s="3"/>
      <c r="BS808" s="3"/>
      <c r="BT808" s="3"/>
      <c r="BU808" s="3"/>
      <c r="BV808" s="3"/>
      <c r="BW808" s="3"/>
    </row>
    <row r="809" spans="1:75" ht="17.25" x14ac:dyDescent="0.3">
      <c r="A809" s="14">
        <v>358</v>
      </c>
      <c r="B809" s="12" t="s">
        <v>268</v>
      </c>
      <c r="C809" s="12" t="s">
        <v>864</v>
      </c>
      <c r="D809" s="12" t="s">
        <v>864</v>
      </c>
      <c r="E809" s="13" t="s">
        <v>3468</v>
      </c>
      <c r="F809" s="13" t="s">
        <v>3469</v>
      </c>
      <c r="G809" s="13" t="s">
        <v>17</v>
      </c>
      <c r="H809" s="13">
        <v>3</v>
      </c>
      <c r="I809" s="2"/>
      <c r="J809" s="2"/>
      <c r="K809" s="2"/>
      <c r="L809" s="43"/>
      <c r="M809" s="43"/>
      <c r="N809" s="43"/>
      <c r="O809" s="43"/>
      <c r="P809" s="43"/>
      <c r="Q809" s="43"/>
      <c r="R809" s="43"/>
      <c r="S809" s="43"/>
      <c r="T809" s="43"/>
      <c r="U809" s="43"/>
      <c r="V809" s="4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I809" s="3"/>
      <c r="BJ809" s="3"/>
      <c r="BK809" s="3"/>
      <c r="BL809" s="3"/>
      <c r="BM809" s="3"/>
      <c r="BN809" s="3"/>
      <c r="BO809" s="3"/>
      <c r="BP809" s="3"/>
      <c r="BQ809" s="3"/>
      <c r="BR809" s="3"/>
      <c r="BS809" s="3"/>
      <c r="BT809" s="3"/>
      <c r="BU809" s="3"/>
      <c r="BV809" s="3"/>
      <c r="BW809" s="3"/>
    </row>
    <row r="810" spans="1:75" ht="17.25" x14ac:dyDescent="0.3">
      <c r="A810" s="14">
        <v>363</v>
      </c>
      <c r="B810" s="12" t="s">
        <v>268</v>
      </c>
      <c r="C810" s="12" t="s">
        <v>874</v>
      </c>
      <c r="D810" s="12" t="s">
        <v>875</v>
      </c>
      <c r="E810" s="13" t="s">
        <v>3468</v>
      </c>
      <c r="F810" s="13" t="s">
        <v>3469</v>
      </c>
      <c r="G810" s="13" t="s">
        <v>17</v>
      </c>
      <c r="H810" s="13">
        <v>3</v>
      </c>
      <c r="I810" s="2"/>
      <c r="J810" s="2"/>
      <c r="K810" s="2"/>
      <c r="L810" s="43"/>
      <c r="M810" s="43"/>
      <c r="N810" s="43"/>
      <c r="O810" s="43"/>
      <c r="P810" s="43"/>
      <c r="Q810" s="43"/>
      <c r="R810" s="43"/>
      <c r="S810" s="43"/>
      <c r="T810" s="43"/>
      <c r="U810" s="43"/>
      <c r="V810" s="4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I810" s="3"/>
      <c r="BJ810" s="3"/>
      <c r="BK810" s="3"/>
      <c r="BL810" s="3"/>
      <c r="BM810" s="3"/>
      <c r="BN810" s="3"/>
      <c r="BO810" s="3"/>
      <c r="BP810" s="3"/>
      <c r="BQ810" s="3"/>
      <c r="BR810" s="3"/>
      <c r="BS810" s="3"/>
      <c r="BT810" s="3"/>
      <c r="BU810" s="3"/>
      <c r="BV810" s="3"/>
      <c r="BW810" s="3"/>
    </row>
    <row r="811" spans="1:75" ht="17.25" x14ac:dyDescent="0.3">
      <c r="A811" s="14">
        <v>364</v>
      </c>
      <c r="B811" s="12" t="s">
        <v>268</v>
      </c>
      <c r="C811" s="12" t="s">
        <v>876</v>
      </c>
      <c r="D811" s="12" t="s">
        <v>877</v>
      </c>
      <c r="E811" s="13" t="s">
        <v>3468</v>
      </c>
      <c r="F811" s="13" t="s">
        <v>3469</v>
      </c>
      <c r="G811" s="13" t="s">
        <v>17</v>
      </c>
      <c r="H811" s="13">
        <v>3</v>
      </c>
      <c r="I811" s="2"/>
      <c r="J811" s="2"/>
      <c r="K811" s="2"/>
      <c r="L811" s="43"/>
      <c r="M811" s="43"/>
      <c r="N811" s="43"/>
      <c r="O811" s="43"/>
      <c r="P811" s="43"/>
      <c r="Q811" s="43"/>
      <c r="R811" s="43"/>
      <c r="S811" s="43"/>
      <c r="T811" s="43"/>
      <c r="U811" s="43"/>
      <c r="V811" s="4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I811" s="3"/>
      <c r="BJ811" s="3"/>
      <c r="BK811" s="3"/>
      <c r="BL811" s="3"/>
      <c r="BM811" s="3"/>
      <c r="BN811" s="3"/>
      <c r="BO811" s="3"/>
      <c r="BP811" s="3"/>
      <c r="BQ811" s="3"/>
      <c r="BR811" s="3"/>
      <c r="BS811" s="3"/>
      <c r="BT811" s="3"/>
      <c r="BU811" s="3"/>
      <c r="BV811" s="3"/>
      <c r="BW811" s="3"/>
    </row>
    <row r="812" spans="1:75" ht="17.25" x14ac:dyDescent="0.3">
      <c r="A812" s="14">
        <v>365</v>
      </c>
      <c r="B812" s="12" t="s">
        <v>268</v>
      </c>
      <c r="C812" s="12" t="s">
        <v>878</v>
      </c>
      <c r="D812" s="12" t="s">
        <v>3295</v>
      </c>
      <c r="E812" s="13" t="s">
        <v>3468</v>
      </c>
      <c r="F812" s="13" t="s">
        <v>3469</v>
      </c>
      <c r="G812" s="13" t="s">
        <v>17</v>
      </c>
      <c r="H812" s="13">
        <v>3</v>
      </c>
      <c r="I812" s="2"/>
      <c r="J812" s="2"/>
      <c r="K812" s="2"/>
      <c r="L812" s="43"/>
      <c r="M812" s="43"/>
      <c r="N812" s="43"/>
      <c r="O812" s="43"/>
      <c r="P812" s="43"/>
      <c r="Q812" s="43"/>
      <c r="R812" s="43"/>
      <c r="S812" s="43"/>
      <c r="T812" s="43"/>
      <c r="U812" s="43"/>
      <c r="V812" s="4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I812" s="3"/>
      <c r="BJ812" s="3"/>
      <c r="BK812" s="3"/>
      <c r="BL812" s="3"/>
      <c r="BM812" s="3"/>
      <c r="BN812" s="3"/>
      <c r="BO812" s="3"/>
      <c r="BP812" s="3"/>
      <c r="BQ812" s="3"/>
      <c r="BR812" s="3"/>
      <c r="BS812" s="3"/>
      <c r="BT812" s="3"/>
      <c r="BU812" s="3"/>
      <c r="BV812" s="3"/>
      <c r="BW812" s="3"/>
    </row>
    <row r="813" spans="1:75" ht="17.25" x14ac:dyDescent="0.3">
      <c r="A813" s="14">
        <v>366</v>
      </c>
      <c r="B813" s="12" t="s">
        <v>268</v>
      </c>
      <c r="C813" s="12" t="s">
        <v>879</v>
      </c>
      <c r="D813" s="12" t="s">
        <v>880</v>
      </c>
      <c r="E813" s="13" t="s">
        <v>3468</v>
      </c>
      <c r="F813" s="13" t="s">
        <v>3469</v>
      </c>
      <c r="G813" s="13" t="s">
        <v>17</v>
      </c>
      <c r="H813" s="13">
        <v>3</v>
      </c>
      <c r="I813" s="2"/>
      <c r="J813" s="2"/>
      <c r="K813" s="2"/>
      <c r="L813" s="43"/>
      <c r="M813" s="43"/>
      <c r="N813" s="43"/>
      <c r="O813" s="43"/>
      <c r="P813" s="43"/>
      <c r="Q813" s="43"/>
      <c r="R813" s="43"/>
      <c r="S813" s="43"/>
      <c r="T813" s="43"/>
      <c r="U813" s="43"/>
      <c r="V813" s="4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I813" s="3"/>
      <c r="BJ813" s="3"/>
      <c r="BK813" s="3"/>
      <c r="BL813" s="3"/>
      <c r="BM813" s="3"/>
      <c r="BN813" s="3"/>
      <c r="BO813" s="3"/>
      <c r="BP813" s="3"/>
      <c r="BQ813" s="3"/>
      <c r="BR813" s="3"/>
      <c r="BS813" s="3"/>
      <c r="BT813" s="3"/>
      <c r="BU813" s="3"/>
      <c r="BV813" s="3"/>
      <c r="BW813" s="3"/>
    </row>
    <row r="814" spans="1:75" ht="17.25" x14ac:dyDescent="0.3">
      <c r="A814" s="14">
        <v>369</v>
      </c>
      <c r="B814" s="12" t="s">
        <v>268</v>
      </c>
      <c r="C814" s="12" t="s">
        <v>885</v>
      </c>
      <c r="D814" s="12" t="s">
        <v>886</v>
      </c>
      <c r="E814" s="13"/>
      <c r="F814" s="13" t="s">
        <v>3469</v>
      </c>
      <c r="G814" s="13" t="s">
        <v>17</v>
      </c>
      <c r="H814" s="13">
        <v>3</v>
      </c>
      <c r="I814" s="2"/>
      <c r="J814" s="2"/>
      <c r="K814" s="2"/>
      <c r="L814" s="43"/>
      <c r="M814" s="43"/>
      <c r="N814" s="43"/>
      <c r="O814" s="43"/>
      <c r="P814" s="43"/>
      <c r="Q814" s="43"/>
      <c r="R814" s="43"/>
      <c r="S814" s="43"/>
      <c r="T814" s="43"/>
      <c r="U814" s="43"/>
      <c r="V814" s="4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I814" s="3"/>
      <c r="BJ814" s="3"/>
      <c r="BK814" s="3"/>
      <c r="BL814" s="3"/>
      <c r="BM814" s="3"/>
      <c r="BN814" s="3"/>
      <c r="BO814" s="3"/>
      <c r="BP814" s="3"/>
      <c r="BQ814" s="3"/>
      <c r="BR814" s="3"/>
      <c r="BS814" s="3"/>
      <c r="BT814" s="3"/>
      <c r="BU814" s="3"/>
      <c r="BV814" s="3"/>
      <c r="BW814" s="3"/>
    </row>
    <row r="815" spans="1:75" ht="17.25" x14ac:dyDescent="0.3">
      <c r="A815" s="14">
        <v>373</v>
      </c>
      <c r="B815" s="12" t="s">
        <v>268</v>
      </c>
      <c r="C815" s="12" t="s">
        <v>890</v>
      </c>
      <c r="D815" s="12" t="s">
        <v>891</v>
      </c>
      <c r="E815" s="13" t="s">
        <v>3468</v>
      </c>
      <c r="F815" s="13" t="s">
        <v>3469</v>
      </c>
      <c r="G815" s="13" t="s">
        <v>17</v>
      </c>
      <c r="H815" s="13">
        <v>3</v>
      </c>
      <c r="I815" s="2"/>
      <c r="J815" s="2"/>
      <c r="K815" s="2"/>
      <c r="L815" s="43"/>
      <c r="M815" s="43"/>
      <c r="N815" s="43"/>
      <c r="O815" s="43"/>
      <c r="P815" s="43"/>
      <c r="Q815" s="43"/>
      <c r="R815" s="43"/>
      <c r="S815" s="43"/>
      <c r="T815" s="43"/>
      <c r="U815" s="43"/>
      <c r="V815" s="4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I815" s="3"/>
      <c r="BJ815" s="3"/>
      <c r="BK815" s="3"/>
      <c r="BL815" s="3"/>
      <c r="BM815" s="3"/>
      <c r="BN815" s="3"/>
      <c r="BO815" s="3"/>
      <c r="BP815" s="3"/>
      <c r="BQ815" s="3"/>
      <c r="BR815" s="3"/>
      <c r="BS815" s="3"/>
      <c r="BT815" s="3"/>
      <c r="BU815" s="3"/>
      <c r="BV815" s="3"/>
      <c r="BW815" s="3"/>
    </row>
    <row r="816" spans="1:75" ht="17.25" x14ac:dyDescent="0.3">
      <c r="A816" s="14">
        <v>379</v>
      </c>
      <c r="B816" s="12" t="s">
        <v>268</v>
      </c>
      <c r="C816" s="12" t="s">
        <v>900</v>
      </c>
      <c r="D816" s="12" t="s">
        <v>901</v>
      </c>
      <c r="E816" s="13" t="s">
        <v>3468</v>
      </c>
      <c r="F816" s="13" t="s">
        <v>3469</v>
      </c>
      <c r="G816" s="13" t="s">
        <v>17</v>
      </c>
      <c r="H816" s="13">
        <v>3</v>
      </c>
      <c r="I816" s="2"/>
      <c r="J816" s="2"/>
      <c r="K816" s="2"/>
      <c r="L816" s="43"/>
      <c r="M816" s="43"/>
      <c r="N816" s="43"/>
      <c r="O816" s="43"/>
      <c r="P816" s="43"/>
      <c r="Q816" s="43"/>
      <c r="R816" s="43"/>
      <c r="S816" s="43"/>
      <c r="T816" s="43"/>
      <c r="U816" s="43"/>
      <c r="V816" s="4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I816" s="3"/>
      <c r="BJ816" s="3"/>
      <c r="BK816" s="3"/>
      <c r="BL816" s="3"/>
      <c r="BM816" s="3"/>
      <c r="BN816" s="3"/>
      <c r="BO816" s="3"/>
      <c r="BP816" s="3"/>
      <c r="BQ816" s="3"/>
      <c r="BR816" s="3"/>
      <c r="BS816" s="3"/>
      <c r="BT816" s="3"/>
      <c r="BU816" s="3"/>
      <c r="BV816" s="3"/>
      <c r="BW816" s="3"/>
    </row>
    <row r="817" spans="1:75" ht="17.25" x14ac:dyDescent="0.3">
      <c r="A817" s="14">
        <v>380</v>
      </c>
      <c r="B817" s="12" t="s">
        <v>268</v>
      </c>
      <c r="C817" s="12" t="s">
        <v>902</v>
      </c>
      <c r="D817" s="12" t="s">
        <v>903</v>
      </c>
      <c r="E817" s="13"/>
      <c r="F817" s="13" t="s">
        <v>3469</v>
      </c>
      <c r="G817" s="13" t="s">
        <v>17</v>
      </c>
      <c r="H817" s="13">
        <v>3</v>
      </c>
      <c r="I817" s="2"/>
      <c r="J817" s="2"/>
      <c r="K817" s="2"/>
      <c r="L817" s="43"/>
      <c r="M817" s="43"/>
      <c r="N817" s="43"/>
      <c r="O817" s="43"/>
      <c r="P817" s="43"/>
      <c r="Q817" s="43"/>
      <c r="R817" s="43"/>
      <c r="S817" s="43"/>
      <c r="T817" s="43"/>
      <c r="U817" s="43"/>
      <c r="V817" s="4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I817" s="3"/>
      <c r="BJ817" s="3"/>
      <c r="BK817" s="3"/>
      <c r="BL817" s="3"/>
      <c r="BM817" s="3"/>
      <c r="BN817" s="3"/>
      <c r="BO817" s="3"/>
      <c r="BP817" s="3"/>
      <c r="BQ817" s="3"/>
      <c r="BR817" s="3"/>
      <c r="BS817" s="3"/>
      <c r="BT817" s="3"/>
      <c r="BU817" s="3"/>
      <c r="BV817" s="3"/>
      <c r="BW817" s="3"/>
    </row>
    <row r="818" spans="1:75" ht="17.25" x14ac:dyDescent="0.3">
      <c r="A818" s="14">
        <v>383</v>
      </c>
      <c r="B818" s="12" t="s">
        <v>268</v>
      </c>
      <c r="C818" s="12" t="s">
        <v>905</v>
      </c>
      <c r="D818" s="12" t="s">
        <v>906</v>
      </c>
      <c r="E818" s="13" t="s">
        <v>3468</v>
      </c>
      <c r="F818" s="13" t="s">
        <v>3469</v>
      </c>
      <c r="G818" s="13" t="s">
        <v>17</v>
      </c>
      <c r="H818" s="13">
        <v>3</v>
      </c>
      <c r="I818" s="2"/>
      <c r="J818" s="2"/>
      <c r="K818" s="2"/>
      <c r="L818" s="43"/>
      <c r="M818" s="43"/>
      <c r="N818" s="43"/>
      <c r="O818" s="43"/>
      <c r="P818" s="43"/>
      <c r="Q818" s="43"/>
      <c r="R818" s="43"/>
      <c r="S818" s="43"/>
      <c r="T818" s="43"/>
      <c r="U818" s="43"/>
      <c r="V818" s="4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I818" s="3"/>
      <c r="BJ818" s="3"/>
      <c r="BK818" s="3"/>
      <c r="BL818" s="3"/>
      <c r="BM818" s="3"/>
      <c r="BN818" s="3"/>
      <c r="BO818" s="3"/>
      <c r="BP818" s="3"/>
      <c r="BQ818" s="3"/>
      <c r="BR818" s="3"/>
      <c r="BS818" s="3"/>
      <c r="BT818" s="3"/>
      <c r="BU818" s="3"/>
      <c r="BV818" s="3"/>
      <c r="BW818" s="3"/>
    </row>
    <row r="819" spans="1:75" ht="17.25" x14ac:dyDescent="0.3">
      <c r="A819" s="14">
        <v>393</v>
      </c>
      <c r="B819" s="12" t="s">
        <v>268</v>
      </c>
      <c r="C819" s="12" t="s">
        <v>920</v>
      </c>
      <c r="D819" s="12" t="s">
        <v>921</v>
      </c>
      <c r="E819" s="13" t="s">
        <v>3468</v>
      </c>
      <c r="F819" s="13" t="s">
        <v>3469</v>
      </c>
      <c r="G819" s="13" t="s">
        <v>17</v>
      </c>
      <c r="H819" s="13">
        <v>3</v>
      </c>
      <c r="I819" s="2"/>
      <c r="J819" s="2"/>
      <c r="K819" s="2"/>
      <c r="L819" s="43"/>
      <c r="M819" s="43"/>
      <c r="N819" s="43"/>
      <c r="O819" s="43"/>
      <c r="P819" s="43"/>
      <c r="Q819" s="43"/>
      <c r="R819" s="43"/>
      <c r="S819" s="43"/>
      <c r="T819" s="43"/>
      <c r="U819" s="43"/>
      <c r="V819" s="4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I819" s="3"/>
      <c r="BJ819" s="3"/>
      <c r="BK819" s="3"/>
      <c r="BL819" s="3"/>
      <c r="BM819" s="3"/>
      <c r="BN819" s="3"/>
      <c r="BO819" s="3"/>
      <c r="BP819" s="3"/>
      <c r="BQ819" s="3"/>
      <c r="BR819" s="3"/>
      <c r="BS819" s="3"/>
      <c r="BT819" s="3"/>
      <c r="BU819" s="3"/>
      <c r="BV819" s="3"/>
      <c r="BW819" s="3"/>
    </row>
    <row r="820" spans="1:75" ht="17.25" x14ac:dyDescent="0.3">
      <c r="A820" s="14">
        <v>394</v>
      </c>
      <c r="B820" s="12" t="s">
        <v>268</v>
      </c>
      <c r="C820" s="12" t="s">
        <v>922</v>
      </c>
      <c r="D820" s="12" t="s">
        <v>923</v>
      </c>
      <c r="E820" s="13" t="s">
        <v>3468</v>
      </c>
      <c r="F820" s="13" t="s">
        <v>3469</v>
      </c>
      <c r="G820" s="13" t="s">
        <v>17</v>
      </c>
      <c r="H820" s="13">
        <v>3</v>
      </c>
      <c r="I820" s="2"/>
      <c r="J820" s="2"/>
      <c r="K820" s="2"/>
      <c r="L820" s="43"/>
      <c r="M820" s="43"/>
      <c r="N820" s="43"/>
      <c r="O820" s="43"/>
      <c r="P820" s="43"/>
      <c r="Q820" s="43"/>
      <c r="R820" s="43"/>
      <c r="S820" s="43"/>
      <c r="T820" s="43"/>
      <c r="U820" s="43"/>
      <c r="V820" s="4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I820" s="3"/>
      <c r="BJ820" s="3"/>
      <c r="BK820" s="3"/>
      <c r="BL820" s="3"/>
      <c r="BM820" s="3"/>
      <c r="BN820" s="3"/>
      <c r="BO820" s="3"/>
      <c r="BP820" s="3"/>
      <c r="BQ820" s="3"/>
      <c r="BR820" s="3"/>
      <c r="BS820" s="3"/>
      <c r="BT820" s="3"/>
      <c r="BU820" s="3"/>
      <c r="BV820" s="3"/>
      <c r="BW820" s="3"/>
    </row>
    <row r="821" spans="1:75" ht="17.25" x14ac:dyDescent="0.3">
      <c r="A821" s="14">
        <v>401</v>
      </c>
      <c r="B821" s="12" t="s">
        <v>268</v>
      </c>
      <c r="C821" s="12" t="s">
        <v>927</v>
      </c>
      <c r="D821" s="12" t="s">
        <v>928</v>
      </c>
      <c r="E821" s="13" t="s">
        <v>3468</v>
      </c>
      <c r="F821" s="13" t="s">
        <v>3469</v>
      </c>
      <c r="G821" s="13" t="s">
        <v>17</v>
      </c>
      <c r="H821" s="13">
        <v>3</v>
      </c>
      <c r="I821" s="2"/>
      <c r="J821" s="2"/>
      <c r="K821" s="2"/>
      <c r="L821" s="43"/>
      <c r="M821" s="43"/>
      <c r="N821" s="43"/>
      <c r="O821" s="43"/>
      <c r="P821" s="43"/>
      <c r="Q821" s="43"/>
      <c r="R821" s="43"/>
      <c r="S821" s="43"/>
      <c r="T821" s="43"/>
      <c r="U821" s="43"/>
      <c r="V821" s="4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I821" s="3"/>
      <c r="BJ821" s="3"/>
      <c r="BK821" s="3"/>
      <c r="BL821" s="3"/>
      <c r="BM821" s="3"/>
      <c r="BN821" s="3"/>
      <c r="BO821" s="3"/>
      <c r="BP821" s="3"/>
      <c r="BQ821" s="3"/>
      <c r="BR821" s="3"/>
      <c r="BS821" s="3"/>
      <c r="BT821" s="3"/>
      <c r="BU821" s="3"/>
      <c r="BV821" s="3"/>
      <c r="BW821" s="3"/>
    </row>
    <row r="822" spans="1:75" ht="17.25" x14ac:dyDescent="0.3">
      <c r="A822" s="14">
        <v>409</v>
      </c>
      <c r="B822" s="12" t="s">
        <v>268</v>
      </c>
      <c r="C822" s="12" t="s">
        <v>859</v>
      </c>
      <c r="D822" s="12" t="s">
        <v>938</v>
      </c>
      <c r="E822" s="13" t="s">
        <v>3468</v>
      </c>
      <c r="F822" s="13" t="s">
        <v>3469</v>
      </c>
      <c r="G822" s="13" t="s">
        <v>17</v>
      </c>
      <c r="H822" s="13">
        <v>3</v>
      </c>
      <c r="I822" s="2"/>
      <c r="J822" s="2"/>
      <c r="K822" s="2"/>
      <c r="L822" s="43"/>
      <c r="M822" s="43"/>
      <c r="N822" s="43"/>
      <c r="O822" s="43"/>
      <c r="P822" s="43"/>
      <c r="Q822" s="43"/>
      <c r="R822" s="43"/>
      <c r="S822" s="43"/>
      <c r="T822" s="43"/>
      <c r="U822" s="43"/>
      <c r="V822" s="4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I822" s="3"/>
      <c r="BJ822" s="3"/>
      <c r="BK822" s="3"/>
      <c r="BL822" s="3"/>
      <c r="BM822" s="3"/>
      <c r="BN822" s="3"/>
      <c r="BO822" s="3"/>
      <c r="BP822" s="3"/>
      <c r="BQ822" s="3"/>
      <c r="BR822" s="3"/>
      <c r="BS822" s="3"/>
      <c r="BT822" s="3"/>
      <c r="BU822" s="3"/>
      <c r="BV822" s="3"/>
      <c r="BW822" s="3"/>
    </row>
    <row r="823" spans="1:75" ht="17.25" x14ac:dyDescent="0.3">
      <c r="A823" s="14">
        <v>413</v>
      </c>
      <c r="B823" s="12" t="s">
        <v>268</v>
      </c>
      <c r="C823" s="12" t="s">
        <v>942</v>
      </c>
      <c r="D823" s="12" t="s">
        <v>943</v>
      </c>
      <c r="E823" s="13" t="s">
        <v>3468</v>
      </c>
      <c r="F823" s="13" t="s">
        <v>3469</v>
      </c>
      <c r="G823" s="13" t="s">
        <v>17</v>
      </c>
      <c r="H823" s="13">
        <v>3</v>
      </c>
      <c r="I823" s="2"/>
      <c r="J823" s="2"/>
      <c r="K823" s="2"/>
      <c r="L823" s="43"/>
      <c r="M823" s="43"/>
      <c r="N823" s="43"/>
      <c r="O823" s="43"/>
      <c r="P823" s="43"/>
      <c r="Q823" s="43"/>
      <c r="R823" s="43"/>
      <c r="S823" s="43"/>
      <c r="T823" s="43"/>
      <c r="U823" s="43"/>
      <c r="V823" s="4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I823" s="3"/>
      <c r="BJ823" s="3"/>
      <c r="BK823" s="3"/>
      <c r="BL823" s="3"/>
      <c r="BM823" s="3"/>
      <c r="BN823" s="3"/>
      <c r="BO823" s="3"/>
      <c r="BP823" s="3"/>
      <c r="BQ823" s="3"/>
      <c r="BR823" s="3"/>
      <c r="BS823" s="3"/>
      <c r="BT823" s="3"/>
      <c r="BU823" s="3"/>
      <c r="BV823" s="3"/>
      <c r="BW823" s="3"/>
    </row>
    <row r="824" spans="1:75" ht="17.25" x14ac:dyDescent="0.3">
      <c r="A824" s="14">
        <v>421</v>
      </c>
      <c r="B824" s="12" t="s">
        <v>268</v>
      </c>
      <c r="C824" s="12" t="s">
        <v>957</v>
      </c>
      <c r="D824" s="12" t="s">
        <v>958</v>
      </c>
      <c r="E824" s="13"/>
      <c r="F824" s="13" t="s">
        <v>3469</v>
      </c>
      <c r="G824" s="13" t="s">
        <v>17</v>
      </c>
      <c r="H824" s="13">
        <v>3</v>
      </c>
      <c r="I824" s="2"/>
      <c r="J824" s="2"/>
      <c r="K824" s="2"/>
      <c r="L824" s="43"/>
      <c r="M824" s="43"/>
      <c r="N824" s="43"/>
      <c r="O824" s="43"/>
      <c r="P824" s="43"/>
      <c r="Q824" s="43"/>
      <c r="R824" s="43"/>
      <c r="S824" s="43"/>
      <c r="T824" s="43"/>
      <c r="U824" s="43"/>
      <c r="V824" s="4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I824" s="3"/>
      <c r="BJ824" s="3"/>
      <c r="BK824" s="3"/>
      <c r="BL824" s="3"/>
      <c r="BM824" s="3"/>
      <c r="BN824" s="3"/>
      <c r="BO824" s="3"/>
      <c r="BP824" s="3"/>
      <c r="BQ824" s="3"/>
      <c r="BR824" s="3"/>
      <c r="BS824" s="3"/>
      <c r="BT824" s="3"/>
      <c r="BU824" s="3"/>
      <c r="BV824" s="3"/>
      <c r="BW824" s="3"/>
    </row>
    <row r="825" spans="1:75" ht="17.25" x14ac:dyDescent="0.3">
      <c r="A825" s="14">
        <v>451</v>
      </c>
      <c r="B825" s="12" t="s">
        <v>268</v>
      </c>
      <c r="C825" s="12" t="s">
        <v>1006</v>
      </c>
      <c r="D825" s="12" t="s">
        <v>1007</v>
      </c>
      <c r="E825" s="13" t="s">
        <v>3468</v>
      </c>
      <c r="F825" s="13" t="s">
        <v>3469</v>
      </c>
      <c r="G825" s="13" t="s">
        <v>17</v>
      </c>
      <c r="H825" s="13">
        <v>3</v>
      </c>
      <c r="I825" s="2"/>
      <c r="J825" s="2"/>
      <c r="K825" s="2"/>
      <c r="L825" s="43"/>
      <c r="M825" s="43"/>
      <c r="N825" s="43"/>
      <c r="O825" s="43"/>
      <c r="P825" s="43"/>
      <c r="Q825" s="43"/>
      <c r="R825" s="43"/>
      <c r="S825" s="43"/>
      <c r="T825" s="43"/>
      <c r="U825" s="43"/>
      <c r="V825" s="4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I825" s="3"/>
      <c r="BJ825" s="3"/>
      <c r="BK825" s="3"/>
      <c r="BL825" s="3"/>
      <c r="BM825" s="3"/>
      <c r="BN825" s="3"/>
      <c r="BO825" s="3"/>
      <c r="BP825" s="3"/>
      <c r="BQ825" s="3"/>
      <c r="BR825" s="3"/>
      <c r="BS825" s="3"/>
      <c r="BT825" s="3"/>
      <c r="BU825" s="3"/>
      <c r="BV825" s="3"/>
      <c r="BW825" s="3"/>
    </row>
    <row r="826" spans="1:75" ht="17.25" x14ac:dyDescent="0.3">
      <c r="A826" s="14">
        <v>455</v>
      </c>
      <c r="B826" s="12" t="s">
        <v>268</v>
      </c>
      <c r="C826" s="12" t="s">
        <v>1012</v>
      </c>
      <c r="D826" s="12" t="s">
        <v>1013</v>
      </c>
      <c r="E826" s="13"/>
      <c r="F826" s="13" t="s">
        <v>3469</v>
      </c>
      <c r="G826" s="13" t="s">
        <v>17</v>
      </c>
      <c r="H826" s="13">
        <v>3</v>
      </c>
      <c r="I826" s="2"/>
      <c r="J826" s="2"/>
      <c r="K826" s="2"/>
      <c r="L826" s="43"/>
      <c r="M826" s="43"/>
      <c r="N826" s="43"/>
      <c r="O826" s="43"/>
      <c r="P826" s="43"/>
      <c r="Q826" s="43"/>
      <c r="R826" s="43"/>
      <c r="S826" s="43"/>
      <c r="T826" s="43"/>
      <c r="U826" s="43"/>
      <c r="V826" s="4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I826" s="3"/>
      <c r="BJ826" s="3"/>
      <c r="BK826" s="3"/>
      <c r="BL826" s="3"/>
      <c r="BM826" s="3"/>
      <c r="BN826" s="3"/>
      <c r="BO826" s="3"/>
      <c r="BP826" s="3"/>
      <c r="BQ826" s="3"/>
      <c r="BR826" s="3"/>
      <c r="BS826" s="3"/>
      <c r="BT826" s="3"/>
      <c r="BU826" s="3"/>
      <c r="BV826" s="3"/>
      <c r="BW826" s="3"/>
    </row>
    <row r="827" spans="1:75" ht="17.25" x14ac:dyDescent="0.3">
      <c r="A827" s="14">
        <v>456</v>
      </c>
      <c r="B827" s="12" t="s">
        <v>268</v>
      </c>
      <c r="C827" s="12" t="s">
        <v>1014</v>
      </c>
      <c r="D827" s="12" t="s">
        <v>1015</v>
      </c>
      <c r="E827" s="13"/>
      <c r="F827" s="13" t="s">
        <v>3469</v>
      </c>
      <c r="G827" s="13" t="s">
        <v>17</v>
      </c>
      <c r="H827" s="13">
        <v>1</v>
      </c>
      <c r="I827" s="2"/>
      <c r="J827" s="2"/>
      <c r="K827" s="2"/>
      <c r="L827" s="43"/>
      <c r="M827" s="43"/>
      <c r="N827" s="43"/>
      <c r="O827" s="43"/>
      <c r="P827" s="43"/>
      <c r="Q827" s="43"/>
      <c r="R827" s="43"/>
      <c r="S827" s="43"/>
      <c r="T827" s="43"/>
      <c r="U827" s="43"/>
      <c r="V827" s="4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I827" s="3"/>
      <c r="BJ827" s="3"/>
      <c r="BK827" s="3"/>
      <c r="BL827" s="3"/>
      <c r="BM827" s="3"/>
      <c r="BN827" s="3"/>
      <c r="BO827" s="3"/>
      <c r="BP827" s="3"/>
      <c r="BQ827" s="3"/>
      <c r="BR827" s="3"/>
      <c r="BS827" s="3"/>
      <c r="BT827" s="3"/>
      <c r="BU827" s="3"/>
      <c r="BV827" s="3"/>
      <c r="BW827" s="3"/>
    </row>
    <row r="828" spans="1:75" ht="17.25" x14ac:dyDescent="0.3">
      <c r="A828" s="14">
        <v>458</v>
      </c>
      <c r="B828" s="12" t="s">
        <v>268</v>
      </c>
      <c r="C828" s="12" t="s">
        <v>1017</v>
      </c>
      <c r="D828" s="12" t="s">
        <v>1018</v>
      </c>
      <c r="E828" s="13" t="s">
        <v>3468</v>
      </c>
      <c r="F828" s="13" t="s">
        <v>3469</v>
      </c>
      <c r="G828" s="13" t="s">
        <v>17</v>
      </c>
      <c r="H828" s="13">
        <v>3</v>
      </c>
      <c r="I828" s="2"/>
      <c r="J828" s="2"/>
      <c r="K828" s="2"/>
      <c r="L828" s="43"/>
      <c r="M828" s="43"/>
      <c r="N828" s="43"/>
      <c r="O828" s="43"/>
      <c r="P828" s="43"/>
      <c r="Q828" s="43"/>
      <c r="R828" s="43"/>
      <c r="S828" s="43"/>
      <c r="T828" s="43"/>
      <c r="U828" s="43"/>
      <c r="V828" s="4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I828" s="3"/>
      <c r="BJ828" s="3"/>
      <c r="BK828" s="3"/>
      <c r="BL828" s="3"/>
      <c r="BM828" s="3"/>
      <c r="BN828" s="3"/>
      <c r="BO828" s="3"/>
      <c r="BP828" s="3"/>
      <c r="BQ828" s="3"/>
      <c r="BR828" s="3"/>
      <c r="BS828" s="3"/>
      <c r="BT828" s="3"/>
      <c r="BU828" s="3"/>
      <c r="BV828" s="3"/>
      <c r="BW828" s="3"/>
    </row>
    <row r="829" spans="1:75" ht="17.25" x14ac:dyDescent="0.3">
      <c r="A829" s="14">
        <v>460</v>
      </c>
      <c r="B829" s="12" t="s">
        <v>268</v>
      </c>
      <c r="C829" s="12" t="s">
        <v>1021</v>
      </c>
      <c r="D829" s="12" t="s">
        <v>1022</v>
      </c>
      <c r="E829" s="13" t="s">
        <v>3468</v>
      </c>
      <c r="F829" s="13" t="s">
        <v>3469</v>
      </c>
      <c r="G829" s="13" t="s">
        <v>17</v>
      </c>
      <c r="H829" s="13">
        <v>3</v>
      </c>
      <c r="I829" s="2"/>
      <c r="J829" s="2"/>
      <c r="K829" s="2"/>
      <c r="L829" s="43"/>
      <c r="M829" s="43"/>
      <c r="N829" s="43"/>
      <c r="O829" s="43"/>
      <c r="P829" s="43"/>
      <c r="Q829" s="43"/>
      <c r="R829" s="43"/>
      <c r="S829" s="43"/>
      <c r="T829" s="43"/>
      <c r="U829" s="43"/>
      <c r="V829" s="4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I829" s="3"/>
      <c r="BJ829" s="3"/>
      <c r="BK829" s="3"/>
      <c r="BL829" s="3"/>
      <c r="BM829" s="3"/>
      <c r="BN829" s="3"/>
      <c r="BO829" s="3"/>
      <c r="BP829" s="3"/>
      <c r="BQ829" s="3"/>
      <c r="BR829" s="3"/>
      <c r="BS829" s="3"/>
      <c r="BT829" s="3"/>
      <c r="BU829" s="3"/>
      <c r="BV829" s="3"/>
      <c r="BW829" s="3"/>
    </row>
    <row r="830" spans="1:75" ht="17.25" x14ac:dyDescent="0.3">
      <c r="A830" s="14">
        <v>470</v>
      </c>
      <c r="B830" s="12" t="s">
        <v>268</v>
      </c>
      <c r="C830" s="12" t="s">
        <v>1040</v>
      </c>
      <c r="D830" s="12" t="s">
        <v>1041</v>
      </c>
      <c r="E830" s="13" t="s">
        <v>3468</v>
      </c>
      <c r="F830" s="13" t="s">
        <v>3469</v>
      </c>
      <c r="G830" s="13" t="s">
        <v>17</v>
      </c>
      <c r="H830" s="13">
        <v>3</v>
      </c>
      <c r="I830" s="2"/>
      <c r="J830" s="2"/>
      <c r="K830" s="2"/>
      <c r="L830" s="43"/>
      <c r="M830" s="43"/>
      <c r="N830" s="43"/>
      <c r="O830" s="43"/>
      <c r="P830" s="43"/>
      <c r="Q830" s="43"/>
      <c r="R830" s="43"/>
      <c r="S830" s="43"/>
      <c r="T830" s="43"/>
      <c r="U830" s="43"/>
      <c r="V830" s="4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I830" s="3"/>
      <c r="BJ830" s="3"/>
      <c r="BK830" s="3"/>
      <c r="BL830" s="3"/>
      <c r="BM830" s="3"/>
      <c r="BN830" s="3"/>
      <c r="BO830" s="3"/>
      <c r="BP830" s="3"/>
      <c r="BQ830" s="3"/>
      <c r="BR830" s="3"/>
      <c r="BS830" s="3"/>
      <c r="BT830" s="3"/>
      <c r="BU830" s="3"/>
      <c r="BV830" s="3"/>
      <c r="BW830" s="3"/>
    </row>
    <row r="831" spans="1:75" ht="17.25" x14ac:dyDescent="0.3">
      <c r="A831" s="14">
        <v>471</v>
      </c>
      <c r="B831" s="12" t="s">
        <v>268</v>
      </c>
      <c r="C831" s="12" t="s">
        <v>1042</v>
      </c>
      <c r="D831" s="12" t="s">
        <v>1043</v>
      </c>
      <c r="E831" s="13"/>
      <c r="F831" s="13" t="s">
        <v>3469</v>
      </c>
      <c r="G831" s="13" t="s">
        <v>17</v>
      </c>
      <c r="H831" s="13">
        <v>3</v>
      </c>
      <c r="I831" s="2"/>
      <c r="J831" s="2"/>
      <c r="K831" s="2"/>
      <c r="L831" s="43"/>
      <c r="M831" s="43"/>
      <c r="N831" s="43"/>
      <c r="O831" s="43"/>
      <c r="P831" s="43"/>
      <c r="Q831" s="43"/>
      <c r="R831" s="43"/>
      <c r="S831" s="43"/>
      <c r="T831" s="43"/>
      <c r="U831" s="43"/>
      <c r="V831" s="4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I831" s="3"/>
      <c r="BJ831" s="3"/>
      <c r="BK831" s="3"/>
      <c r="BL831" s="3"/>
      <c r="BM831" s="3"/>
      <c r="BN831" s="3"/>
      <c r="BO831" s="3"/>
      <c r="BP831" s="3"/>
      <c r="BQ831" s="3"/>
      <c r="BR831" s="3"/>
      <c r="BS831" s="3"/>
      <c r="BT831" s="3"/>
      <c r="BU831" s="3"/>
      <c r="BV831" s="3"/>
      <c r="BW831" s="3"/>
    </row>
    <row r="832" spans="1:75" ht="17.25" x14ac:dyDescent="0.3">
      <c r="A832" s="14">
        <v>475</v>
      </c>
      <c r="B832" s="12" t="s">
        <v>268</v>
      </c>
      <c r="C832" s="12" t="s">
        <v>1048</v>
      </c>
      <c r="D832" s="12" t="s">
        <v>1049</v>
      </c>
      <c r="E832" s="13" t="s">
        <v>3468</v>
      </c>
      <c r="F832" s="13" t="s">
        <v>3469</v>
      </c>
      <c r="G832" s="13" t="s">
        <v>17</v>
      </c>
      <c r="H832" s="13">
        <v>3</v>
      </c>
      <c r="I832" s="2"/>
      <c r="J832" s="2"/>
      <c r="K832" s="2"/>
      <c r="L832" s="43"/>
      <c r="M832" s="43"/>
      <c r="N832" s="43"/>
      <c r="O832" s="43"/>
      <c r="P832" s="43"/>
      <c r="Q832" s="43"/>
      <c r="R832" s="43"/>
      <c r="S832" s="43"/>
      <c r="T832" s="43"/>
      <c r="U832" s="43"/>
      <c r="V832" s="4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I832" s="3"/>
      <c r="BJ832" s="3"/>
      <c r="BK832" s="3"/>
      <c r="BL832" s="3"/>
      <c r="BM832" s="3"/>
      <c r="BN832" s="3"/>
      <c r="BO832" s="3"/>
      <c r="BP832" s="3"/>
      <c r="BQ832" s="3"/>
      <c r="BR832" s="3"/>
      <c r="BS832" s="3"/>
      <c r="BT832" s="3"/>
      <c r="BU832" s="3"/>
      <c r="BV832" s="3"/>
      <c r="BW832" s="3"/>
    </row>
    <row r="833" spans="1:75" ht="17.25" x14ac:dyDescent="0.3">
      <c r="A833" s="14">
        <v>477</v>
      </c>
      <c r="B833" s="12" t="s">
        <v>268</v>
      </c>
      <c r="C833" s="12" t="s">
        <v>3385</v>
      </c>
      <c r="D833" s="12" t="s">
        <v>3386</v>
      </c>
      <c r="E833" s="13" t="s">
        <v>3468</v>
      </c>
      <c r="F833" s="13" t="s">
        <v>3469</v>
      </c>
      <c r="G833" s="13" t="s">
        <v>17</v>
      </c>
      <c r="H833" s="13">
        <v>3</v>
      </c>
      <c r="I833" s="2"/>
      <c r="J833" s="2"/>
      <c r="K833" s="2"/>
      <c r="L833" s="43"/>
      <c r="M833" s="43"/>
      <c r="N833" s="43"/>
      <c r="O833" s="43"/>
      <c r="P833" s="43"/>
      <c r="Q833" s="43"/>
      <c r="R833" s="43"/>
      <c r="S833" s="43"/>
      <c r="T833" s="43"/>
      <c r="U833" s="43"/>
      <c r="V833" s="4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I833" s="3"/>
      <c r="BJ833" s="3"/>
      <c r="BK833" s="3"/>
      <c r="BL833" s="3"/>
      <c r="BM833" s="3"/>
      <c r="BN833" s="3"/>
      <c r="BO833" s="3"/>
      <c r="BP833" s="3"/>
      <c r="BQ833" s="3"/>
      <c r="BR833" s="3"/>
      <c r="BS833" s="3"/>
      <c r="BT833" s="3"/>
      <c r="BU833" s="3"/>
      <c r="BV833" s="3"/>
      <c r="BW833" s="3"/>
    </row>
    <row r="834" spans="1:75" ht="17.25" x14ac:dyDescent="0.3">
      <c r="A834" s="14">
        <v>478</v>
      </c>
      <c r="B834" s="12" t="s">
        <v>268</v>
      </c>
      <c r="C834" s="12" t="s">
        <v>1052</v>
      </c>
      <c r="D834" s="12" t="s">
        <v>1053</v>
      </c>
      <c r="E834" s="13" t="s">
        <v>3468</v>
      </c>
      <c r="F834" s="13" t="s">
        <v>3469</v>
      </c>
      <c r="G834" s="13" t="s">
        <v>17</v>
      </c>
      <c r="H834" s="13">
        <v>3</v>
      </c>
      <c r="I834" s="2"/>
      <c r="J834" s="2"/>
      <c r="K834" s="2"/>
      <c r="L834" s="43"/>
      <c r="M834" s="43"/>
      <c r="N834" s="43"/>
      <c r="O834" s="43"/>
      <c r="P834" s="43"/>
      <c r="Q834" s="43"/>
      <c r="R834" s="43"/>
      <c r="S834" s="43"/>
      <c r="T834" s="43"/>
      <c r="U834" s="43"/>
      <c r="V834" s="4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I834" s="3"/>
      <c r="BJ834" s="3"/>
      <c r="BK834" s="3"/>
      <c r="BL834" s="3"/>
      <c r="BM834" s="3"/>
      <c r="BN834" s="3"/>
      <c r="BO834" s="3"/>
      <c r="BP834" s="3"/>
      <c r="BQ834" s="3"/>
      <c r="BR834" s="3"/>
      <c r="BS834" s="3"/>
      <c r="BT834" s="3"/>
      <c r="BU834" s="3"/>
      <c r="BV834" s="3"/>
      <c r="BW834" s="3"/>
    </row>
    <row r="835" spans="1:75" ht="17.25" x14ac:dyDescent="0.3">
      <c r="A835" s="14">
        <v>487</v>
      </c>
      <c r="B835" s="12" t="s">
        <v>268</v>
      </c>
      <c r="C835" s="12" t="s">
        <v>1062</v>
      </c>
      <c r="D835" s="12" t="s">
        <v>1063</v>
      </c>
      <c r="E835" s="13" t="s">
        <v>3468</v>
      </c>
      <c r="F835" s="13" t="s">
        <v>3469</v>
      </c>
      <c r="G835" s="13" t="s">
        <v>17</v>
      </c>
      <c r="H835" s="13">
        <v>3</v>
      </c>
      <c r="I835" s="2"/>
      <c r="J835" s="2"/>
      <c r="K835" s="2"/>
      <c r="L835" s="43"/>
      <c r="M835" s="43"/>
      <c r="N835" s="43"/>
      <c r="O835" s="43"/>
      <c r="P835" s="43"/>
      <c r="Q835" s="43"/>
      <c r="R835" s="43"/>
      <c r="S835" s="43"/>
      <c r="T835" s="43"/>
      <c r="U835" s="43"/>
      <c r="V835" s="4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I835" s="3"/>
      <c r="BJ835" s="3"/>
      <c r="BK835" s="3"/>
      <c r="BL835" s="3"/>
      <c r="BM835" s="3"/>
      <c r="BN835" s="3"/>
      <c r="BO835" s="3"/>
      <c r="BP835" s="3"/>
      <c r="BQ835" s="3"/>
      <c r="BR835" s="3"/>
      <c r="BS835" s="3"/>
      <c r="BT835" s="3"/>
      <c r="BU835" s="3"/>
      <c r="BV835" s="3"/>
      <c r="BW835" s="3"/>
    </row>
    <row r="836" spans="1:75" ht="17.25" x14ac:dyDescent="0.3">
      <c r="A836" s="14">
        <v>491</v>
      </c>
      <c r="B836" s="12" t="s">
        <v>268</v>
      </c>
      <c r="C836" s="12" t="s">
        <v>1070</v>
      </c>
      <c r="D836" s="12" t="s">
        <v>1071</v>
      </c>
      <c r="E836" s="13" t="s">
        <v>3468</v>
      </c>
      <c r="F836" s="13" t="s">
        <v>3469</v>
      </c>
      <c r="G836" s="13" t="s">
        <v>17</v>
      </c>
      <c r="H836" s="13">
        <v>3</v>
      </c>
      <c r="I836" s="2"/>
      <c r="J836" s="2"/>
      <c r="K836" s="2"/>
      <c r="L836" s="43"/>
      <c r="M836" s="43"/>
      <c r="N836" s="43"/>
      <c r="O836" s="43"/>
      <c r="P836" s="43"/>
      <c r="Q836" s="43"/>
      <c r="R836" s="43"/>
      <c r="S836" s="43"/>
      <c r="T836" s="43"/>
      <c r="U836" s="43"/>
      <c r="V836" s="4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I836" s="3"/>
      <c r="BJ836" s="3"/>
      <c r="BK836" s="3"/>
      <c r="BL836" s="3"/>
      <c r="BM836" s="3"/>
      <c r="BN836" s="3"/>
      <c r="BO836" s="3"/>
      <c r="BP836" s="3"/>
      <c r="BQ836" s="3"/>
      <c r="BR836" s="3"/>
      <c r="BS836" s="3"/>
      <c r="BT836" s="3"/>
      <c r="BU836" s="3"/>
      <c r="BV836" s="3"/>
      <c r="BW836" s="3"/>
    </row>
    <row r="837" spans="1:75" ht="17.25" x14ac:dyDescent="0.3">
      <c r="A837" s="14">
        <v>496</v>
      </c>
      <c r="B837" s="12" t="s">
        <v>268</v>
      </c>
      <c r="C837" s="12" t="s">
        <v>1078</v>
      </c>
      <c r="D837" s="12" t="s">
        <v>1079</v>
      </c>
      <c r="E837" s="13" t="s">
        <v>3468</v>
      </c>
      <c r="F837" s="13" t="s">
        <v>3469</v>
      </c>
      <c r="G837" s="13" t="s">
        <v>17</v>
      </c>
      <c r="H837" s="13">
        <v>3</v>
      </c>
      <c r="I837" s="2"/>
      <c r="J837" s="2"/>
      <c r="K837" s="2"/>
      <c r="L837" s="43"/>
      <c r="M837" s="43"/>
      <c r="N837" s="43"/>
      <c r="O837" s="43"/>
      <c r="P837" s="43"/>
      <c r="Q837" s="43"/>
      <c r="R837" s="43"/>
      <c r="S837" s="43"/>
      <c r="T837" s="43"/>
      <c r="U837" s="43"/>
      <c r="V837" s="4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I837" s="3"/>
      <c r="BJ837" s="3"/>
      <c r="BK837" s="3"/>
      <c r="BL837" s="3"/>
      <c r="BM837" s="3"/>
      <c r="BN837" s="3"/>
      <c r="BO837" s="3"/>
      <c r="BP837" s="3"/>
      <c r="BQ837" s="3"/>
      <c r="BR837" s="3"/>
      <c r="BS837" s="3"/>
      <c r="BT837" s="3"/>
      <c r="BU837" s="3"/>
      <c r="BV837" s="3"/>
      <c r="BW837" s="3"/>
    </row>
    <row r="838" spans="1:75" ht="17.25" x14ac:dyDescent="0.3">
      <c r="A838" s="14">
        <v>497</v>
      </c>
      <c r="B838" s="12" t="s">
        <v>268</v>
      </c>
      <c r="C838" s="12" t="s">
        <v>1080</v>
      </c>
      <c r="D838" s="12" t="s">
        <v>1081</v>
      </c>
      <c r="E838" s="13" t="s">
        <v>3468</v>
      </c>
      <c r="F838" s="13" t="s">
        <v>3469</v>
      </c>
      <c r="G838" s="13" t="s">
        <v>17</v>
      </c>
      <c r="H838" s="13">
        <v>3</v>
      </c>
      <c r="I838" s="2"/>
      <c r="J838" s="2"/>
      <c r="K838" s="2"/>
      <c r="L838" s="43"/>
      <c r="M838" s="43"/>
      <c r="N838" s="43"/>
      <c r="O838" s="43"/>
      <c r="P838" s="43"/>
      <c r="Q838" s="43"/>
      <c r="R838" s="43"/>
      <c r="S838" s="43"/>
      <c r="T838" s="43"/>
      <c r="U838" s="43"/>
      <c r="V838" s="4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I838" s="3"/>
      <c r="BJ838" s="3"/>
      <c r="BK838" s="3"/>
      <c r="BL838" s="3"/>
      <c r="BM838" s="3"/>
      <c r="BN838" s="3"/>
      <c r="BO838" s="3"/>
      <c r="BP838" s="3"/>
      <c r="BQ838" s="3"/>
      <c r="BR838" s="3"/>
      <c r="BS838" s="3"/>
      <c r="BT838" s="3"/>
      <c r="BU838" s="3"/>
      <c r="BV838" s="3"/>
      <c r="BW838" s="3"/>
    </row>
    <row r="839" spans="1:75" ht="17.25" x14ac:dyDescent="0.3">
      <c r="A839" s="14">
        <v>502</v>
      </c>
      <c r="B839" s="12" t="s">
        <v>268</v>
      </c>
      <c r="C839" s="12" t="s">
        <v>1090</v>
      </c>
      <c r="D839" s="12" t="s">
        <v>1091</v>
      </c>
      <c r="E839" s="13"/>
      <c r="F839" s="13" t="s">
        <v>3469</v>
      </c>
      <c r="G839" s="13" t="s">
        <v>17</v>
      </c>
      <c r="H839" s="13">
        <v>3</v>
      </c>
      <c r="I839" s="2"/>
      <c r="J839" s="2"/>
      <c r="K839" s="2"/>
      <c r="L839" s="43"/>
      <c r="M839" s="43"/>
      <c r="N839" s="43"/>
      <c r="O839" s="43"/>
      <c r="P839" s="43"/>
      <c r="Q839" s="43"/>
      <c r="R839" s="43"/>
      <c r="S839" s="43"/>
      <c r="T839" s="43"/>
      <c r="U839" s="43"/>
      <c r="V839" s="4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I839" s="3"/>
      <c r="BJ839" s="3"/>
      <c r="BK839" s="3"/>
      <c r="BL839" s="3"/>
      <c r="BM839" s="3"/>
      <c r="BN839" s="3"/>
      <c r="BO839" s="3"/>
      <c r="BP839" s="3"/>
      <c r="BQ839" s="3"/>
      <c r="BR839" s="3"/>
      <c r="BS839" s="3"/>
      <c r="BT839" s="3"/>
      <c r="BU839" s="3"/>
      <c r="BV839" s="3"/>
      <c r="BW839" s="3"/>
    </row>
    <row r="840" spans="1:75" ht="17.25" x14ac:dyDescent="0.3">
      <c r="A840" s="14">
        <v>513</v>
      </c>
      <c r="B840" s="12" t="s">
        <v>268</v>
      </c>
      <c r="C840" s="12" t="s">
        <v>1109</v>
      </c>
      <c r="D840" s="12" t="s">
        <v>1110</v>
      </c>
      <c r="E840" s="13" t="s">
        <v>3468</v>
      </c>
      <c r="F840" s="13" t="s">
        <v>3469</v>
      </c>
      <c r="G840" s="13" t="s">
        <v>17</v>
      </c>
      <c r="H840" s="13">
        <v>3</v>
      </c>
      <c r="I840" s="2"/>
      <c r="J840" s="2"/>
      <c r="K840" s="2"/>
      <c r="L840" s="43"/>
      <c r="M840" s="43"/>
      <c r="N840" s="43"/>
      <c r="O840" s="43"/>
      <c r="P840" s="43"/>
      <c r="Q840" s="43"/>
      <c r="R840" s="43"/>
      <c r="S840" s="43"/>
      <c r="T840" s="43"/>
      <c r="U840" s="43"/>
      <c r="V840" s="4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I840" s="3"/>
      <c r="BJ840" s="3"/>
      <c r="BK840" s="3"/>
      <c r="BL840" s="3"/>
      <c r="BM840" s="3"/>
      <c r="BN840" s="3"/>
      <c r="BO840" s="3"/>
      <c r="BP840" s="3"/>
      <c r="BQ840" s="3"/>
      <c r="BR840" s="3"/>
      <c r="BS840" s="3"/>
      <c r="BT840" s="3"/>
      <c r="BU840" s="3"/>
      <c r="BV840" s="3"/>
      <c r="BW840" s="3"/>
    </row>
    <row r="841" spans="1:75" ht="17.25" x14ac:dyDescent="0.3">
      <c r="A841" s="14">
        <v>516</v>
      </c>
      <c r="B841" s="12" t="s">
        <v>268</v>
      </c>
      <c r="C841" s="12" t="s">
        <v>1112</v>
      </c>
      <c r="D841" s="12" t="s">
        <v>1113</v>
      </c>
      <c r="E841" s="13" t="s">
        <v>3468</v>
      </c>
      <c r="F841" s="13" t="s">
        <v>3469</v>
      </c>
      <c r="G841" s="13" t="s">
        <v>17</v>
      </c>
      <c r="H841" s="13">
        <v>3</v>
      </c>
      <c r="I841" s="2"/>
      <c r="J841" s="2"/>
      <c r="K841" s="2"/>
      <c r="L841" s="43"/>
      <c r="M841" s="43"/>
      <c r="N841" s="43"/>
      <c r="O841" s="43"/>
      <c r="P841" s="43"/>
      <c r="Q841" s="43"/>
      <c r="R841" s="43"/>
      <c r="S841" s="43"/>
      <c r="T841" s="43"/>
      <c r="U841" s="43"/>
      <c r="V841" s="4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I841" s="3"/>
      <c r="BJ841" s="3"/>
      <c r="BK841" s="3"/>
      <c r="BL841" s="3"/>
      <c r="BM841" s="3"/>
      <c r="BN841" s="3"/>
      <c r="BO841" s="3"/>
      <c r="BP841" s="3"/>
      <c r="BQ841" s="3"/>
      <c r="BR841" s="3"/>
      <c r="BS841" s="3"/>
      <c r="BT841" s="3"/>
      <c r="BU841" s="3"/>
      <c r="BV841" s="3"/>
      <c r="BW841" s="3"/>
    </row>
    <row r="842" spans="1:75" ht="17.25" x14ac:dyDescent="0.3">
      <c r="A842" s="14">
        <v>518</v>
      </c>
      <c r="B842" s="12" t="s">
        <v>268</v>
      </c>
      <c r="C842" s="12" t="s">
        <v>1114</v>
      </c>
      <c r="D842" s="12" t="s">
        <v>1115</v>
      </c>
      <c r="E842" s="13" t="s">
        <v>3468</v>
      </c>
      <c r="F842" s="13" t="s">
        <v>3469</v>
      </c>
      <c r="G842" s="13" t="s">
        <v>17</v>
      </c>
      <c r="H842" s="13">
        <v>3</v>
      </c>
      <c r="I842" s="52"/>
      <c r="J842" s="52"/>
      <c r="K842" s="52"/>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I842" s="3"/>
      <c r="BJ842" s="3"/>
      <c r="BK842" s="3"/>
      <c r="BL842" s="3"/>
      <c r="BM842" s="3"/>
      <c r="BN842" s="3"/>
      <c r="BO842" s="3"/>
      <c r="BP842" s="3"/>
      <c r="BQ842" s="3"/>
      <c r="BR842" s="3"/>
      <c r="BS842" s="3"/>
      <c r="BT842" s="3"/>
      <c r="BU842" s="3"/>
      <c r="BV842" s="3"/>
      <c r="BW842" s="3"/>
    </row>
    <row r="843" spans="1:75" ht="17.25" x14ac:dyDescent="0.3">
      <c r="A843" s="14">
        <v>519</v>
      </c>
      <c r="B843" s="12" t="s">
        <v>268</v>
      </c>
      <c r="C843" s="12" t="s">
        <v>1116</v>
      </c>
      <c r="D843" s="12" t="s">
        <v>1117</v>
      </c>
      <c r="E843" s="13" t="s">
        <v>3468</v>
      </c>
      <c r="F843" s="13" t="s">
        <v>3469</v>
      </c>
      <c r="G843" s="13" t="s">
        <v>17</v>
      </c>
      <c r="H843" s="13">
        <v>3</v>
      </c>
      <c r="I843" s="2"/>
      <c r="J843" s="2"/>
      <c r="K843" s="2"/>
      <c r="L843" s="43"/>
      <c r="M843" s="43"/>
      <c r="N843" s="43"/>
      <c r="O843" s="43"/>
      <c r="P843" s="43"/>
      <c r="Q843" s="43"/>
      <c r="R843" s="43"/>
      <c r="S843" s="43"/>
      <c r="T843" s="43"/>
      <c r="U843" s="43"/>
      <c r="V843" s="4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I843" s="3"/>
      <c r="BJ843" s="3"/>
      <c r="BK843" s="3"/>
      <c r="BL843" s="3"/>
      <c r="BM843" s="3"/>
      <c r="BN843" s="3"/>
      <c r="BO843" s="3"/>
      <c r="BP843" s="3"/>
      <c r="BQ843" s="3"/>
      <c r="BR843" s="3"/>
      <c r="BS843" s="3"/>
      <c r="BT843" s="3"/>
      <c r="BU843" s="3"/>
      <c r="BV843" s="3"/>
      <c r="BW843" s="3"/>
    </row>
    <row r="844" spans="1:75" ht="17.25" x14ac:dyDescent="0.3">
      <c r="A844" s="14">
        <v>522</v>
      </c>
      <c r="B844" s="12" t="s">
        <v>268</v>
      </c>
      <c r="C844" s="12" t="s">
        <v>1121</v>
      </c>
      <c r="D844" s="12" t="s">
        <v>1122</v>
      </c>
      <c r="E844" s="13"/>
      <c r="F844" s="13" t="s">
        <v>3469</v>
      </c>
      <c r="G844" s="13" t="s">
        <v>17</v>
      </c>
      <c r="H844" s="13">
        <v>3</v>
      </c>
      <c r="I844" s="2"/>
      <c r="J844" s="2"/>
      <c r="K844" s="2"/>
      <c r="L844" s="43"/>
      <c r="M844" s="43"/>
      <c r="N844" s="43"/>
      <c r="O844" s="43"/>
      <c r="P844" s="43"/>
      <c r="Q844" s="43"/>
      <c r="R844" s="43"/>
      <c r="S844" s="43"/>
      <c r="T844" s="43"/>
      <c r="U844" s="43"/>
      <c r="V844" s="4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I844" s="3"/>
      <c r="BJ844" s="3"/>
      <c r="BK844" s="3"/>
      <c r="BL844" s="3"/>
      <c r="BM844" s="3"/>
      <c r="BN844" s="3"/>
      <c r="BO844" s="3"/>
      <c r="BP844" s="3"/>
      <c r="BQ844" s="3"/>
      <c r="BR844" s="3"/>
      <c r="BS844" s="3"/>
      <c r="BT844" s="3"/>
      <c r="BU844" s="3"/>
      <c r="BV844" s="3"/>
      <c r="BW844" s="3"/>
    </row>
    <row r="845" spans="1:75" ht="17.25" x14ac:dyDescent="0.3">
      <c r="A845" s="14">
        <v>532</v>
      </c>
      <c r="B845" s="12" t="s">
        <v>268</v>
      </c>
      <c r="C845" s="12" t="s">
        <v>1131</v>
      </c>
      <c r="D845" s="12" t="s">
        <v>3192</v>
      </c>
      <c r="E845" s="13" t="s">
        <v>3468</v>
      </c>
      <c r="F845" s="13" t="s">
        <v>3469</v>
      </c>
      <c r="G845" s="13" t="s">
        <v>17</v>
      </c>
      <c r="H845" s="13">
        <v>3</v>
      </c>
      <c r="I845" s="2"/>
      <c r="J845" s="2"/>
      <c r="K845" s="2"/>
      <c r="L845" s="43"/>
      <c r="M845" s="43"/>
      <c r="N845" s="43"/>
      <c r="O845" s="43"/>
      <c r="P845" s="43"/>
      <c r="Q845" s="43"/>
      <c r="R845" s="43"/>
      <c r="S845" s="43"/>
      <c r="T845" s="43"/>
      <c r="U845" s="43"/>
      <c r="V845" s="4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I845" s="3"/>
      <c r="BJ845" s="3"/>
      <c r="BK845" s="3"/>
      <c r="BL845" s="3"/>
      <c r="BM845" s="3"/>
      <c r="BN845" s="3"/>
      <c r="BO845" s="3"/>
      <c r="BP845" s="3"/>
      <c r="BQ845" s="3"/>
      <c r="BR845" s="3"/>
      <c r="BS845" s="3"/>
      <c r="BT845" s="3"/>
      <c r="BU845" s="3"/>
      <c r="BV845" s="3"/>
      <c r="BW845" s="3"/>
    </row>
    <row r="846" spans="1:75" ht="17.25" x14ac:dyDescent="0.3">
      <c r="A846" s="14">
        <v>544</v>
      </c>
      <c r="B846" s="12" t="s">
        <v>268</v>
      </c>
      <c r="C846" s="12" t="s">
        <v>1147</v>
      </c>
      <c r="D846" s="12" t="s">
        <v>1148</v>
      </c>
      <c r="E846" s="13"/>
      <c r="F846" s="13" t="s">
        <v>3469</v>
      </c>
      <c r="G846" s="13" t="s">
        <v>17</v>
      </c>
      <c r="H846" s="13">
        <v>3</v>
      </c>
      <c r="I846" s="2"/>
      <c r="J846" s="2"/>
      <c r="K846" s="2"/>
      <c r="L846" s="43"/>
      <c r="M846" s="43"/>
      <c r="N846" s="43"/>
      <c r="O846" s="43"/>
      <c r="P846" s="43"/>
      <c r="Q846" s="43"/>
      <c r="R846" s="43"/>
      <c r="S846" s="43"/>
      <c r="T846" s="43"/>
      <c r="U846" s="43"/>
      <c r="V846" s="4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I846" s="3"/>
      <c r="BJ846" s="3"/>
      <c r="BK846" s="3"/>
      <c r="BL846" s="3"/>
      <c r="BM846" s="3"/>
      <c r="BN846" s="3"/>
      <c r="BO846" s="3"/>
      <c r="BP846" s="3"/>
      <c r="BQ846" s="3"/>
      <c r="BR846" s="3"/>
      <c r="BS846" s="3"/>
      <c r="BT846" s="3"/>
      <c r="BU846" s="3"/>
      <c r="BV846" s="3"/>
      <c r="BW846" s="3"/>
    </row>
    <row r="847" spans="1:75" ht="17.25" x14ac:dyDescent="0.3">
      <c r="A847" s="14">
        <v>552</v>
      </c>
      <c r="B847" s="12" t="s">
        <v>268</v>
      </c>
      <c r="C847" s="12" t="s">
        <v>1155</v>
      </c>
      <c r="D847" s="12" t="s">
        <v>1156</v>
      </c>
      <c r="E847" s="13" t="s">
        <v>3468</v>
      </c>
      <c r="F847" s="13" t="s">
        <v>3469</v>
      </c>
      <c r="G847" s="13" t="s">
        <v>17</v>
      </c>
      <c r="H847" s="13">
        <v>3</v>
      </c>
      <c r="I847" s="2"/>
      <c r="J847" s="2"/>
      <c r="K847" s="2"/>
      <c r="L847" s="43"/>
      <c r="M847" s="43"/>
      <c r="N847" s="43"/>
      <c r="O847" s="43"/>
      <c r="P847" s="43"/>
      <c r="Q847" s="43"/>
      <c r="R847" s="43"/>
      <c r="S847" s="43"/>
      <c r="T847" s="43"/>
      <c r="U847" s="43"/>
      <c r="V847" s="4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I847" s="3"/>
      <c r="BJ847" s="3"/>
      <c r="BK847" s="3"/>
      <c r="BL847" s="3"/>
      <c r="BM847" s="3"/>
      <c r="BN847" s="3"/>
      <c r="BO847" s="3"/>
      <c r="BP847" s="3"/>
      <c r="BQ847" s="3"/>
      <c r="BR847" s="3"/>
      <c r="BS847" s="3"/>
      <c r="BT847" s="3"/>
      <c r="BU847" s="3"/>
      <c r="BV847" s="3"/>
      <c r="BW847" s="3"/>
    </row>
    <row r="848" spans="1:75" ht="17.25" x14ac:dyDescent="0.3">
      <c r="A848" s="14">
        <v>557</v>
      </c>
      <c r="B848" s="12" t="s">
        <v>268</v>
      </c>
      <c r="C848" s="12" t="s">
        <v>1163</v>
      </c>
      <c r="D848" s="12" t="s">
        <v>1164</v>
      </c>
      <c r="E848" s="13" t="s">
        <v>3468</v>
      </c>
      <c r="F848" s="13" t="s">
        <v>3469</v>
      </c>
      <c r="G848" s="13" t="s">
        <v>17</v>
      </c>
      <c r="H848" s="13">
        <v>3</v>
      </c>
      <c r="I848" s="2"/>
      <c r="J848" s="2"/>
      <c r="K848" s="2"/>
      <c r="L848" s="43"/>
      <c r="M848" s="43"/>
      <c r="N848" s="43"/>
      <c r="O848" s="43"/>
      <c r="P848" s="43"/>
      <c r="Q848" s="43"/>
      <c r="R848" s="43"/>
      <c r="S848" s="43"/>
      <c r="T848" s="43"/>
      <c r="U848" s="43"/>
      <c r="V848" s="4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I848" s="3"/>
      <c r="BJ848" s="3"/>
      <c r="BK848" s="3"/>
      <c r="BL848" s="3"/>
      <c r="BM848" s="3"/>
      <c r="BN848" s="3"/>
      <c r="BO848" s="3"/>
      <c r="BP848" s="3"/>
      <c r="BQ848" s="3"/>
      <c r="BR848" s="3"/>
      <c r="BS848" s="3"/>
      <c r="BT848" s="3"/>
      <c r="BU848" s="3"/>
      <c r="BV848" s="3"/>
      <c r="BW848" s="3"/>
    </row>
    <row r="849" spans="1:75" ht="17.25" x14ac:dyDescent="0.3">
      <c r="A849" s="14">
        <v>567</v>
      </c>
      <c r="B849" s="12" t="s">
        <v>268</v>
      </c>
      <c r="C849" s="12" t="s">
        <v>1176</v>
      </c>
      <c r="D849" s="12" t="s">
        <v>1177</v>
      </c>
      <c r="E849" s="13"/>
      <c r="F849" s="13" t="s">
        <v>3469</v>
      </c>
      <c r="G849" s="13" t="s">
        <v>17</v>
      </c>
      <c r="H849" s="13">
        <v>3</v>
      </c>
      <c r="I849" s="2"/>
      <c r="J849" s="2"/>
      <c r="K849" s="2"/>
      <c r="L849" s="43"/>
      <c r="M849" s="43"/>
      <c r="N849" s="43"/>
      <c r="O849" s="43"/>
      <c r="P849" s="43"/>
      <c r="Q849" s="43"/>
      <c r="R849" s="43"/>
      <c r="S849" s="43"/>
      <c r="T849" s="43"/>
      <c r="U849" s="43"/>
      <c r="V849" s="4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I849" s="3"/>
      <c r="BJ849" s="3"/>
      <c r="BK849" s="3"/>
      <c r="BL849" s="3"/>
      <c r="BM849" s="3"/>
      <c r="BN849" s="3"/>
      <c r="BO849" s="3"/>
      <c r="BP849" s="3"/>
      <c r="BQ849" s="3"/>
      <c r="BR849" s="3"/>
      <c r="BS849" s="3"/>
      <c r="BT849" s="3"/>
      <c r="BU849" s="3"/>
      <c r="BV849" s="3"/>
      <c r="BW849" s="3"/>
    </row>
    <row r="850" spans="1:75" ht="17.25" x14ac:dyDescent="0.3">
      <c r="A850" s="14">
        <v>591</v>
      </c>
      <c r="B850" s="12" t="s">
        <v>268</v>
      </c>
      <c r="C850" s="12" t="s">
        <v>1210</v>
      </c>
      <c r="D850" s="12" t="s">
        <v>1211</v>
      </c>
      <c r="E850" s="13"/>
      <c r="F850" s="13" t="s">
        <v>3469</v>
      </c>
      <c r="G850" s="13" t="s">
        <v>17</v>
      </c>
      <c r="H850" s="13">
        <v>3</v>
      </c>
      <c r="I850" s="2"/>
      <c r="J850" s="2"/>
      <c r="K850" s="2"/>
      <c r="L850" s="43"/>
      <c r="M850" s="43"/>
      <c r="N850" s="43"/>
      <c r="O850" s="43"/>
      <c r="P850" s="43"/>
      <c r="Q850" s="43"/>
      <c r="R850" s="43"/>
      <c r="S850" s="43"/>
      <c r="T850" s="43"/>
      <c r="U850" s="43"/>
      <c r="V850" s="4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I850" s="3"/>
      <c r="BJ850" s="3"/>
      <c r="BK850" s="3"/>
      <c r="BL850" s="3"/>
      <c r="BM850" s="3"/>
      <c r="BN850" s="3"/>
      <c r="BO850" s="3"/>
      <c r="BP850" s="3"/>
      <c r="BQ850" s="3"/>
      <c r="BR850" s="3"/>
      <c r="BS850" s="3"/>
      <c r="BT850" s="3"/>
      <c r="BU850" s="3"/>
      <c r="BV850" s="3"/>
      <c r="BW850" s="3"/>
    </row>
    <row r="851" spans="1:75" ht="17.25" x14ac:dyDescent="0.3">
      <c r="A851" s="14">
        <v>595</v>
      </c>
      <c r="B851" s="12" t="s">
        <v>268</v>
      </c>
      <c r="C851" s="12" t="s">
        <v>1218</v>
      </c>
      <c r="D851" s="12" t="s">
        <v>3312</v>
      </c>
      <c r="E851" s="13" t="s">
        <v>3468</v>
      </c>
      <c r="F851" s="13" t="s">
        <v>3469</v>
      </c>
      <c r="G851" s="13" t="s">
        <v>17</v>
      </c>
      <c r="H851" s="13">
        <v>3</v>
      </c>
      <c r="I851" s="2"/>
      <c r="J851" s="2"/>
      <c r="K851" s="2"/>
      <c r="L851" s="43"/>
      <c r="M851" s="43"/>
      <c r="N851" s="43"/>
      <c r="O851" s="43"/>
      <c r="P851" s="43"/>
      <c r="Q851" s="43"/>
      <c r="R851" s="43"/>
      <c r="S851" s="43"/>
      <c r="T851" s="43"/>
      <c r="U851" s="43"/>
      <c r="V851" s="4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I851" s="3"/>
      <c r="BJ851" s="3"/>
      <c r="BK851" s="3"/>
      <c r="BL851" s="3"/>
      <c r="BM851" s="3"/>
      <c r="BN851" s="3"/>
      <c r="BO851" s="3"/>
      <c r="BP851" s="3"/>
      <c r="BQ851" s="3"/>
      <c r="BR851" s="3"/>
      <c r="BS851" s="3"/>
      <c r="BT851" s="3"/>
      <c r="BU851" s="3"/>
      <c r="BV851" s="3"/>
      <c r="BW851" s="3"/>
    </row>
    <row r="852" spans="1:75" ht="17.25" x14ac:dyDescent="0.3">
      <c r="A852" s="14">
        <v>601</v>
      </c>
      <c r="B852" s="12" t="s">
        <v>268</v>
      </c>
      <c r="C852" s="12" t="s">
        <v>1222</v>
      </c>
      <c r="D852" s="12" t="s">
        <v>1223</v>
      </c>
      <c r="E852" s="13" t="s">
        <v>3468</v>
      </c>
      <c r="F852" s="13" t="s">
        <v>3469</v>
      </c>
      <c r="G852" s="13" t="s">
        <v>17</v>
      </c>
      <c r="H852" s="13">
        <v>3</v>
      </c>
      <c r="I852" s="2"/>
      <c r="J852" s="2"/>
      <c r="K852" s="2"/>
      <c r="L852" s="43"/>
      <c r="M852" s="43"/>
      <c r="N852" s="43"/>
      <c r="O852" s="43"/>
      <c r="P852" s="43"/>
      <c r="Q852" s="43"/>
      <c r="R852" s="43"/>
      <c r="S852" s="43"/>
      <c r="T852" s="43"/>
      <c r="U852" s="43"/>
      <c r="V852" s="4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I852" s="3"/>
      <c r="BJ852" s="3"/>
      <c r="BK852" s="3"/>
      <c r="BL852" s="3"/>
      <c r="BM852" s="3"/>
      <c r="BN852" s="3"/>
      <c r="BO852" s="3"/>
      <c r="BP852" s="3"/>
      <c r="BQ852" s="3"/>
      <c r="BR852" s="3"/>
      <c r="BS852" s="3"/>
      <c r="BT852" s="3"/>
      <c r="BU852" s="3"/>
      <c r="BV852" s="3"/>
      <c r="BW852" s="3"/>
    </row>
    <row r="853" spans="1:75" ht="17.25" x14ac:dyDescent="0.3">
      <c r="A853" s="14">
        <v>605</v>
      </c>
      <c r="B853" s="12" t="s">
        <v>268</v>
      </c>
      <c r="C853" s="12" t="s">
        <v>1228</v>
      </c>
      <c r="D853" s="12" t="s">
        <v>1229</v>
      </c>
      <c r="E853" s="13" t="s">
        <v>3468</v>
      </c>
      <c r="F853" s="13" t="s">
        <v>3469</v>
      </c>
      <c r="G853" s="13" t="s">
        <v>17</v>
      </c>
      <c r="H853" s="13">
        <v>3</v>
      </c>
      <c r="I853" s="2"/>
      <c r="J853" s="2"/>
      <c r="K853" s="2"/>
      <c r="L853" s="43"/>
      <c r="M853" s="43"/>
      <c r="N853" s="43"/>
      <c r="O853" s="43"/>
      <c r="P853" s="43"/>
      <c r="Q853" s="43"/>
      <c r="R853" s="43"/>
      <c r="S853" s="43"/>
      <c r="T853" s="43"/>
      <c r="U853" s="43"/>
      <c r="V853" s="4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I853" s="3"/>
      <c r="BJ853" s="3"/>
      <c r="BK853" s="3"/>
      <c r="BL853" s="3"/>
      <c r="BM853" s="3"/>
      <c r="BN853" s="3"/>
      <c r="BO853" s="3"/>
      <c r="BP853" s="3"/>
      <c r="BQ853" s="3"/>
      <c r="BR853" s="3"/>
      <c r="BS853" s="3"/>
      <c r="BT853" s="3"/>
      <c r="BU853" s="3"/>
      <c r="BV853" s="3"/>
      <c r="BW853" s="3"/>
    </row>
    <row r="854" spans="1:75" ht="17.25" x14ac:dyDescent="0.3">
      <c r="A854" s="14">
        <v>607</v>
      </c>
      <c r="B854" s="12" t="s">
        <v>268</v>
      </c>
      <c r="C854" s="12" t="s">
        <v>1231</v>
      </c>
      <c r="D854" s="12" t="s">
        <v>1232</v>
      </c>
      <c r="E854" s="13"/>
      <c r="F854" s="13" t="s">
        <v>3469</v>
      </c>
      <c r="G854" s="13" t="s">
        <v>17</v>
      </c>
      <c r="H854" s="13">
        <v>3</v>
      </c>
      <c r="I854" s="2"/>
      <c r="J854" s="2"/>
      <c r="K854" s="2"/>
      <c r="L854" s="43"/>
      <c r="M854" s="43"/>
      <c r="N854" s="43"/>
      <c r="O854" s="43"/>
      <c r="P854" s="43"/>
      <c r="Q854" s="43"/>
      <c r="R854" s="43"/>
      <c r="S854" s="43"/>
      <c r="T854" s="43"/>
      <c r="U854" s="43"/>
      <c r="V854" s="4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I854" s="3"/>
      <c r="BJ854" s="3"/>
      <c r="BK854" s="3"/>
      <c r="BL854" s="3"/>
      <c r="BM854" s="3"/>
      <c r="BN854" s="3"/>
      <c r="BO854" s="3"/>
      <c r="BP854" s="3"/>
      <c r="BQ854" s="3"/>
      <c r="BR854" s="3"/>
      <c r="BS854" s="3"/>
      <c r="BT854" s="3"/>
      <c r="BU854" s="3"/>
      <c r="BV854" s="3"/>
      <c r="BW854" s="3"/>
    </row>
    <row r="855" spans="1:75" ht="17.25" x14ac:dyDescent="0.3">
      <c r="A855" s="14">
        <v>620</v>
      </c>
      <c r="B855" s="12" t="s">
        <v>268</v>
      </c>
      <c r="C855" s="12" t="s">
        <v>1251</v>
      </c>
      <c r="D855" s="12" t="s">
        <v>1252</v>
      </c>
      <c r="E855" s="13" t="s">
        <v>3468</v>
      </c>
      <c r="F855" s="13" t="s">
        <v>3469</v>
      </c>
      <c r="G855" s="13" t="s">
        <v>17</v>
      </c>
      <c r="H855" s="13">
        <v>3</v>
      </c>
      <c r="I855" s="2"/>
      <c r="J855" s="2"/>
      <c r="K855" s="2"/>
      <c r="L855" s="43"/>
      <c r="M855" s="43"/>
      <c r="N855" s="43"/>
      <c r="O855" s="43"/>
      <c r="P855" s="43"/>
      <c r="Q855" s="43"/>
      <c r="R855" s="43"/>
      <c r="S855" s="43"/>
      <c r="T855" s="43"/>
      <c r="U855" s="43"/>
      <c r="V855" s="4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I855" s="3"/>
      <c r="BJ855" s="3"/>
      <c r="BK855" s="3"/>
      <c r="BL855" s="3"/>
      <c r="BM855" s="3"/>
      <c r="BN855" s="3"/>
      <c r="BO855" s="3"/>
      <c r="BP855" s="3"/>
      <c r="BQ855" s="3"/>
      <c r="BR855" s="3"/>
      <c r="BS855" s="3"/>
      <c r="BT855" s="3"/>
      <c r="BU855" s="3"/>
      <c r="BV855" s="3"/>
      <c r="BW855" s="3"/>
    </row>
    <row r="856" spans="1:75" ht="17.25" x14ac:dyDescent="0.3">
      <c r="A856" s="14">
        <v>623</v>
      </c>
      <c r="B856" s="12" t="s">
        <v>268</v>
      </c>
      <c r="C856" s="12" t="s">
        <v>869</v>
      </c>
      <c r="D856" s="12" t="s">
        <v>1255</v>
      </c>
      <c r="E856" s="13"/>
      <c r="F856" s="13" t="s">
        <v>3469</v>
      </c>
      <c r="G856" s="13" t="s">
        <v>17</v>
      </c>
      <c r="H856" s="13">
        <v>3</v>
      </c>
      <c r="I856" s="2"/>
      <c r="J856" s="2"/>
      <c r="K856" s="2"/>
      <c r="L856" s="43"/>
      <c r="M856" s="43"/>
      <c r="N856" s="43"/>
      <c r="O856" s="43"/>
      <c r="P856" s="43"/>
      <c r="Q856" s="43"/>
      <c r="R856" s="43"/>
      <c r="S856" s="43"/>
      <c r="T856" s="43"/>
      <c r="U856" s="43"/>
      <c r="V856" s="4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I856" s="3"/>
      <c r="BJ856" s="3"/>
      <c r="BK856" s="3"/>
      <c r="BL856" s="3"/>
      <c r="BM856" s="3"/>
      <c r="BN856" s="3"/>
      <c r="BO856" s="3"/>
      <c r="BP856" s="3"/>
      <c r="BQ856" s="3"/>
      <c r="BR856" s="3"/>
      <c r="BS856" s="3"/>
      <c r="BT856" s="3"/>
      <c r="BU856" s="3"/>
      <c r="BV856" s="3"/>
      <c r="BW856" s="3"/>
    </row>
    <row r="857" spans="1:75" ht="17.25" x14ac:dyDescent="0.3">
      <c r="A857" s="14">
        <v>624</v>
      </c>
      <c r="B857" s="12" t="s">
        <v>268</v>
      </c>
      <c r="C857" s="12" t="s">
        <v>1256</v>
      </c>
      <c r="D857" s="12" t="s">
        <v>1257</v>
      </c>
      <c r="E857" s="13" t="s">
        <v>3468</v>
      </c>
      <c r="F857" s="13" t="s">
        <v>3469</v>
      </c>
      <c r="G857" s="13" t="s">
        <v>17</v>
      </c>
      <c r="H857" s="13">
        <v>3</v>
      </c>
      <c r="I857" s="2"/>
      <c r="J857" s="2"/>
      <c r="K857" s="2"/>
      <c r="L857" s="43"/>
      <c r="M857" s="43"/>
      <c r="N857" s="43"/>
      <c r="O857" s="43"/>
      <c r="P857" s="43"/>
      <c r="Q857" s="43"/>
      <c r="R857" s="43"/>
      <c r="S857" s="43"/>
      <c r="T857" s="43"/>
      <c r="U857" s="43"/>
      <c r="V857" s="4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I857" s="3"/>
      <c r="BJ857" s="3"/>
      <c r="BK857" s="3"/>
      <c r="BL857" s="3"/>
      <c r="BM857" s="3"/>
      <c r="BN857" s="3"/>
      <c r="BO857" s="3"/>
      <c r="BP857" s="3"/>
      <c r="BQ857" s="3"/>
      <c r="BR857" s="3"/>
      <c r="BS857" s="3"/>
      <c r="BT857" s="3"/>
      <c r="BU857" s="3"/>
      <c r="BV857" s="3"/>
      <c r="BW857" s="3"/>
    </row>
    <row r="858" spans="1:75" ht="17.25" x14ac:dyDescent="0.3">
      <c r="A858" s="14">
        <v>625</v>
      </c>
      <c r="B858" s="12" t="s">
        <v>268</v>
      </c>
      <c r="C858" s="12" t="s">
        <v>1258</v>
      </c>
      <c r="D858" s="12" t="s">
        <v>1258</v>
      </c>
      <c r="E858" s="13" t="s">
        <v>3468</v>
      </c>
      <c r="F858" s="13" t="s">
        <v>3469</v>
      </c>
      <c r="G858" s="13" t="s">
        <v>17</v>
      </c>
      <c r="H858" s="13">
        <v>3</v>
      </c>
      <c r="I858" s="2"/>
      <c r="J858" s="2"/>
      <c r="K858" s="2"/>
      <c r="L858" s="43"/>
      <c r="M858" s="43"/>
      <c r="N858" s="43"/>
      <c r="O858" s="43"/>
      <c r="P858" s="43"/>
      <c r="Q858" s="43"/>
      <c r="R858" s="43"/>
      <c r="S858" s="43"/>
      <c r="T858" s="43"/>
      <c r="U858" s="43"/>
      <c r="V858" s="4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I858" s="3"/>
      <c r="BJ858" s="3"/>
      <c r="BK858" s="3"/>
      <c r="BL858" s="3"/>
      <c r="BM858" s="3"/>
      <c r="BN858" s="3"/>
      <c r="BO858" s="3"/>
      <c r="BP858" s="3"/>
      <c r="BQ858" s="3"/>
      <c r="BR858" s="3"/>
      <c r="BS858" s="3"/>
      <c r="BT858" s="3"/>
      <c r="BU858" s="3"/>
      <c r="BV858" s="3"/>
      <c r="BW858" s="3"/>
    </row>
    <row r="859" spans="1:75" ht="17.25" x14ac:dyDescent="0.3">
      <c r="A859" s="14">
        <v>628</v>
      </c>
      <c r="B859" s="12" t="s">
        <v>268</v>
      </c>
      <c r="C859" s="12" t="s">
        <v>1262</v>
      </c>
      <c r="D859" s="12" t="s">
        <v>1263</v>
      </c>
      <c r="E859" s="13" t="s">
        <v>3468</v>
      </c>
      <c r="F859" s="13" t="s">
        <v>3469</v>
      </c>
      <c r="G859" s="13" t="s">
        <v>17</v>
      </c>
      <c r="H859" s="13">
        <v>3</v>
      </c>
      <c r="I859" s="2"/>
      <c r="J859" s="2"/>
      <c r="K859" s="2"/>
      <c r="L859" s="43"/>
      <c r="M859" s="43"/>
      <c r="N859" s="43"/>
      <c r="O859" s="43"/>
      <c r="P859" s="43"/>
      <c r="Q859" s="43"/>
      <c r="R859" s="43"/>
      <c r="S859" s="43"/>
      <c r="T859" s="43"/>
      <c r="U859" s="43"/>
      <c r="V859" s="4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I859" s="3"/>
      <c r="BJ859" s="3"/>
      <c r="BK859" s="3"/>
      <c r="BL859" s="3"/>
      <c r="BM859" s="3"/>
      <c r="BN859" s="3"/>
      <c r="BO859" s="3"/>
      <c r="BP859" s="3"/>
      <c r="BQ859" s="3"/>
      <c r="BR859" s="3"/>
      <c r="BS859" s="3"/>
      <c r="BT859" s="3"/>
      <c r="BU859" s="3"/>
      <c r="BV859" s="3"/>
      <c r="BW859" s="3"/>
    </row>
    <row r="860" spans="1:75" ht="17.25" x14ac:dyDescent="0.3">
      <c r="A860" s="14">
        <v>642</v>
      </c>
      <c r="B860" s="12" t="s">
        <v>268</v>
      </c>
      <c r="C860" s="12" t="s">
        <v>1282</v>
      </c>
      <c r="D860" s="12" t="s">
        <v>1283</v>
      </c>
      <c r="E860" s="13" t="s">
        <v>3468</v>
      </c>
      <c r="F860" s="13" t="s">
        <v>3469</v>
      </c>
      <c r="G860" s="13" t="s">
        <v>17</v>
      </c>
      <c r="H860" s="13">
        <v>3</v>
      </c>
      <c r="I860" s="2"/>
      <c r="J860" s="2"/>
      <c r="K860" s="2"/>
      <c r="L860" s="43"/>
      <c r="M860" s="43"/>
      <c r="N860" s="43"/>
      <c r="O860" s="43"/>
      <c r="P860" s="43"/>
      <c r="Q860" s="43"/>
      <c r="R860" s="43"/>
      <c r="S860" s="43"/>
      <c r="T860" s="43"/>
      <c r="U860" s="43"/>
      <c r="V860" s="4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I860" s="3"/>
      <c r="BJ860" s="3"/>
      <c r="BK860" s="3"/>
      <c r="BL860" s="3"/>
      <c r="BM860" s="3"/>
      <c r="BN860" s="3"/>
      <c r="BO860" s="3"/>
      <c r="BP860" s="3"/>
      <c r="BQ860" s="3"/>
      <c r="BR860" s="3"/>
      <c r="BS860" s="3"/>
      <c r="BT860" s="3"/>
      <c r="BU860" s="3"/>
      <c r="BV860" s="3"/>
      <c r="BW860" s="3"/>
    </row>
    <row r="861" spans="1:75" ht="17.25" x14ac:dyDescent="0.3">
      <c r="A861" s="14">
        <v>653</v>
      </c>
      <c r="B861" s="12" t="s">
        <v>268</v>
      </c>
      <c r="C861" s="12" t="s">
        <v>3564</v>
      </c>
      <c r="D861" s="12" t="s">
        <v>3563</v>
      </c>
      <c r="E861" s="13" t="s">
        <v>3468</v>
      </c>
      <c r="F861" s="13" t="s">
        <v>3469</v>
      </c>
      <c r="G861" s="13" t="s">
        <v>17</v>
      </c>
      <c r="H861" s="13">
        <v>3</v>
      </c>
      <c r="I861" s="2"/>
      <c r="J861" s="2"/>
      <c r="K861" s="2"/>
      <c r="L861" s="43"/>
      <c r="M861" s="43"/>
      <c r="N861" s="43"/>
      <c r="O861" s="43"/>
      <c r="P861" s="43"/>
      <c r="Q861" s="43"/>
      <c r="R861" s="43"/>
      <c r="S861" s="43"/>
      <c r="T861" s="43"/>
      <c r="U861" s="43"/>
      <c r="V861" s="4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I861" s="3"/>
      <c r="BJ861" s="3"/>
      <c r="BK861" s="3"/>
      <c r="BL861" s="3"/>
      <c r="BM861" s="3"/>
      <c r="BN861" s="3"/>
      <c r="BO861" s="3"/>
      <c r="BP861" s="3"/>
      <c r="BQ861" s="3"/>
      <c r="BR861" s="3"/>
      <c r="BS861" s="3"/>
      <c r="BT861" s="3"/>
      <c r="BU861" s="3"/>
      <c r="BV861" s="3"/>
      <c r="BW861" s="3"/>
    </row>
    <row r="862" spans="1:75" ht="17.25" x14ac:dyDescent="0.3">
      <c r="A862" s="14">
        <v>657</v>
      </c>
      <c r="B862" s="12" t="s">
        <v>268</v>
      </c>
      <c r="C862" s="12" t="s">
        <v>1299</v>
      </c>
      <c r="D862" s="12" t="s">
        <v>1300</v>
      </c>
      <c r="E862" s="13"/>
      <c r="F862" s="13" t="s">
        <v>3469</v>
      </c>
      <c r="G862" s="13" t="s">
        <v>17</v>
      </c>
      <c r="H862" s="13">
        <v>3</v>
      </c>
      <c r="I862" s="2"/>
      <c r="J862" s="2"/>
      <c r="K862" s="2"/>
      <c r="L862" s="43"/>
      <c r="M862" s="43"/>
      <c r="N862" s="43"/>
      <c r="O862" s="43"/>
      <c r="P862" s="43"/>
      <c r="Q862" s="43"/>
      <c r="R862" s="43"/>
      <c r="S862" s="43"/>
      <c r="T862" s="43"/>
      <c r="U862" s="43"/>
      <c r="V862" s="4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I862" s="3"/>
      <c r="BJ862" s="3"/>
      <c r="BK862" s="3"/>
      <c r="BL862" s="3"/>
      <c r="BM862" s="3"/>
      <c r="BN862" s="3"/>
      <c r="BO862" s="3"/>
      <c r="BP862" s="3"/>
      <c r="BQ862" s="3"/>
      <c r="BR862" s="3"/>
      <c r="BS862" s="3"/>
      <c r="BT862" s="3"/>
      <c r="BU862" s="3"/>
      <c r="BV862" s="3"/>
      <c r="BW862" s="3"/>
    </row>
    <row r="863" spans="1:75" ht="17.25" x14ac:dyDescent="0.3">
      <c r="A863" s="14">
        <v>659</v>
      </c>
      <c r="B863" s="12" t="s">
        <v>268</v>
      </c>
      <c r="C863" s="12" t="s">
        <v>1303</v>
      </c>
      <c r="D863" s="12" t="s">
        <v>1304</v>
      </c>
      <c r="E863" s="13" t="s">
        <v>3468</v>
      </c>
      <c r="F863" s="13" t="s">
        <v>3469</v>
      </c>
      <c r="G863" s="13" t="s">
        <v>17</v>
      </c>
      <c r="H863" s="13">
        <v>3</v>
      </c>
      <c r="I863" s="2"/>
      <c r="J863" s="2"/>
      <c r="K863" s="2"/>
      <c r="L863" s="43"/>
      <c r="M863" s="43"/>
      <c r="N863" s="43"/>
      <c r="O863" s="43"/>
      <c r="P863" s="43"/>
      <c r="Q863" s="43"/>
      <c r="R863" s="43"/>
      <c r="S863" s="43"/>
      <c r="T863" s="43"/>
      <c r="U863" s="43"/>
      <c r="V863" s="4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I863" s="3"/>
      <c r="BJ863" s="3"/>
      <c r="BK863" s="3"/>
      <c r="BL863" s="3"/>
      <c r="BM863" s="3"/>
      <c r="BN863" s="3"/>
      <c r="BO863" s="3"/>
      <c r="BP863" s="3"/>
      <c r="BQ863" s="3"/>
      <c r="BR863" s="3"/>
      <c r="BS863" s="3"/>
      <c r="BT863" s="3"/>
      <c r="BU863" s="3"/>
      <c r="BV863" s="3"/>
      <c r="BW863" s="3"/>
    </row>
    <row r="864" spans="1:75" ht="17.25" x14ac:dyDescent="0.3">
      <c r="A864" s="14">
        <v>661</v>
      </c>
      <c r="B864" s="12" t="s">
        <v>268</v>
      </c>
      <c r="C864" s="12" t="s">
        <v>1307</v>
      </c>
      <c r="D864" s="12" t="s">
        <v>1308</v>
      </c>
      <c r="E864" s="13" t="s">
        <v>3468</v>
      </c>
      <c r="F864" s="13" t="s">
        <v>3469</v>
      </c>
      <c r="G864" s="13" t="s">
        <v>17</v>
      </c>
      <c r="H864" s="13">
        <v>3</v>
      </c>
      <c r="I864" s="2"/>
      <c r="J864" s="2"/>
      <c r="K864" s="2"/>
      <c r="L864" s="43"/>
      <c r="M864" s="43"/>
      <c r="N864" s="43"/>
      <c r="O864" s="43"/>
      <c r="P864" s="43"/>
      <c r="Q864" s="43"/>
      <c r="R864" s="43"/>
      <c r="S864" s="43"/>
      <c r="T864" s="43"/>
      <c r="U864" s="43"/>
      <c r="V864" s="4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I864" s="3"/>
      <c r="BJ864" s="3"/>
      <c r="BK864" s="3"/>
      <c r="BL864" s="3"/>
      <c r="BM864" s="3"/>
      <c r="BN864" s="3"/>
      <c r="BO864" s="3"/>
      <c r="BP864" s="3"/>
      <c r="BQ864" s="3"/>
      <c r="BR864" s="3"/>
      <c r="BS864" s="3"/>
      <c r="BT864" s="3"/>
      <c r="BU864" s="3"/>
      <c r="BV864" s="3"/>
      <c r="BW864" s="3"/>
    </row>
    <row r="865" spans="1:75" ht="17.25" x14ac:dyDescent="0.3">
      <c r="A865" s="14">
        <v>665</v>
      </c>
      <c r="B865" s="12" t="s">
        <v>268</v>
      </c>
      <c r="C865" s="12" t="s">
        <v>1313</v>
      </c>
      <c r="D865" s="12" t="s">
        <v>1314</v>
      </c>
      <c r="E865" s="13" t="s">
        <v>3468</v>
      </c>
      <c r="F865" s="13" t="s">
        <v>3469</v>
      </c>
      <c r="G865" s="13" t="s">
        <v>17</v>
      </c>
      <c r="H865" s="13">
        <v>2</v>
      </c>
      <c r="I865" s="2"/>
      <c r="J865" s="2"/>
      <c r="K865" s="2"/>
      <c r="L865" s="43"/>
      <c r="M865" s="43"/>
      <c r="N865" s="43"/>
      <c r="O865" s="43"/>
      <c r="P865" s="43"/>
      <c r="Q865" s="43"/>
      <c r="R865" s="43"/>
      <c r="S865" s="43"/>
      <c r="T865" s="43"/>
      <c r="U865" s="43"/>
      <c r="V865" s="4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I865" s="3"/>
      <c r="BJ865" s="3"/>
      <c r="BK865" s="3"/>
      <c r="BL865" s="3"/>
      <c r="BM865" s="3"/>
      <c r="BN865" s="3"/>
      <c r="BO865" s="3"/>
      <c r="BP865" s="3"/>
      <c r="BQ865" s="3"/>
      <c r="BR865" s="3"/>
      <c r="BS865" s="3"/>
      <c r="BT865" s="3"/>
      <c r="BU865" s="3"/>
      <c r="BV865" s="3"/>
      <c r="BW865" s="3"/>
    </row>
    <row r="866" spans="1:75" ht="17.25" x14ac:dyDescent="0.3">
      <c r="A866" s="14">
        <v>678</v>
      </c>
      <c r="B866" s="12" t="s">
        <v>268</v>
      </c>
      <c r="C866" s="12" t="s">
        <v>1332</v>
      </c>
      <c r="D866" s="12" t="s">
        <v>1333</v>
      </c>
      <c r="E866" s="13"/>
      <c r="F866" s="13" t="s">
        <v>3469</v>
      </c>
      <c r="G866" s="13" t="s">
        <v>17</v>
      </c>
      <c r="H866" s="13">
        <v>3</v>
      </c>
      <c r="I866" s="2"/>
      <c r="J866" s="2"/>
      <c r="K866" s="2"/>
      <c r="L866" s="43"/>
      <c r="M866" s="43"/>
      <c r="N866" s="43"/>
      <c r="O866" s="43"/>
      <c r="P866" s="43"/>
      <c r="Q866" s="43"/>
      <c r="R866" s="43"/>
      <c r="S866" s="43"/>
      <c r="T866" s="43"/>
      <c r="U866" s="43"/>
      <c r="V866" s="4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I866" s="3"/>
      <c r="BJ866" s="3"/>
      <c r="BK866" s="3"/>
      <c r="BL866" s="3"/>
      <c r="BM866" s="3"/>
      <c r="BN866" s="3"/>
      <c r="BO866" s="3"/>
      <c r="BP866" s="3"/>
      <c r="BQ866" s="3"/>
      <c r="BR866" s="3"/>
      <c r="BS866" s="3"/>
      <c r="BT866" s="3"/>
      <c r="BU866" s="3"/>
      <c r="BV866" s="3"/>
      <c r="BW866" s="3"/>
    </row>
    <row r="867" spans="1:75" ht="17.25" x14ac:dyDescent="0.3">
      <c r="A867" s="14">
        <v>688</v>
      </c>
      <c r="B867" s="12" t="s">
        <v>268</v>
      </c>
      <c r="C867" s="12" t="s">
        <v>1344</v>
      </c>
      <c r="D867" s="12" t="s">
        <v>1345</v>
      </c>
      <c r="E867" s="13" t="s">
        <v>3468</v>
      </c>
      <c r="F867" s="13" t="s">
        <v>3469</v>
      </c>
      <c r="G867" s="13" t="s">
        <v>17</v>
      </c>
      <c r="H867" s="13">
        <v>3</v>
      </c>
      <c r="I867" s="2"/>
      <c r="J867" s="2"/>
      <c r="K867" s="2"/>
      <c r="L867" s="43"/>
      <c r="M867" s="43"/>
      <c r="N867" s="43"/>
      <c r="O867" s="43"/>
      <c r="P867" s="43"/>
      <c r="Q867" s="43"/>
      <c r="R867" s="43"/>
      <c r="S867" s="43"/>
      <c r="T867" s="43"/>
      <c r="U867" s="43"/>
      <c r="V867" s="4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I867" s="3"/>
      <c r="BJ867" s="3"/>
      <c r="BK867" s="3"/>
      <c r="BL867" s="3"/>
      <c r="BM867" s="3"/>
      <c r="BN867" s="3"/>
      <c r="BO867" s="3"/>
      <c r="BP867" s="3"/>
      <c r="BQ867" s="3"/>
      <c r="BR867" s="3"/>
      <c r="BS867" s="3"/>
      <c r="BT867" s="3"/>
      <c r="BU867" s="3"/>
      <c r="BV867" s="3"/>
      <c r="BW867" s="3"/>
    </row>
    <row r="868" spans="1:75" ht="17.25" x14ac:dyDescent="0.3">
      <c r="A868" s="14">
        <v>689</v>
      </c>
      <c r="B868" s="12" t="s">
        <v>268</v>
      </c>
      <c r="C868" s="12" t="s">
        <v>1346</v>
      </c>
      <c r="D868" s="12" t="s">
        <v>1346</v>
      </c>
      <c r="E868" s="13" t="s">
        <v>3468</v>
      </c>
      <c r="F868" s="13" t="s">
        <v>3469</v>
      </c>
      <c r="G868" s="13" t="s">
        <v>17</v>
      </c>
      <c r="H868" s="13">
        <v>3</v>
      </c>
      <c r="I868" s="2"/>
      <c r="J868" s="2"/>
      <c r="K868" s="2"/>
      <c r="L868" s="43"/>
      <c r="M868" s="43"/>
      <c r="N868" s="43"/>
      <c r="O868" s="43"/>
      <c r="P868" s="43"/>
      <c r="Q868" s="43"/>
      <c r="R868" s="43"/>
      <c r="S868" s="43"/>
      <c r="T868" s="43"/>
      <c r="U868" s="43"/>
      <c r="V868" s="4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I868" s="3"/>
      <c r="BJ868" s="3"/>
      <c r="BK868" s="3"/>
      <c r="BL868" s="3"/>
      <c r="BM868" s="3"/>
      <c r="BN868" s="3"/>
      <c r="BO868" s="3"/>
      <c r="BP868" s="3"/>
      <c r="BQ868" s="3"/>
      <c r="BR868" s="3"/>
      <c r="BS868" s="3"/>
      <c r="BT868" s="3"/>
      <c r="BU868" s="3"/>
      <c r="BV868" s="3"/>
      <c r="BW868" s="3"/>
    </row>
    <row r="869" spans="1:75" ht="17.25" x14ac:dyDescent="0.3">
      <c r="A869" s="14">
        <v>693</v>
      </c>
      <c r="B869" s="12" t="s">
        <v>268</v>
      </c>
      <c r="C869" s="12" t="s">
        <v>1351</v>
      </c>
      <c r="D869" s="12" t="s">
        <v>1352</v>
      </c>
      <c r="E869" s="13" t="s">
        <v>3468</v>
      </c>
      <c r="F869" s="13" t="s">
        <v>3469</v>
      </c>
      <c r="G869" s="13" t="s">
        <v>17</v>
      </c>
      <c r="H869" s="13">
        <v>3</v>
      </c>
      <c r="I869" s="2"/>
      <c r="J869" s="2"/>
      <c r="K869" s="2"/>
      <c r="L869" s="43"/>
      <c r="M869" s="43"/>
      <c r="N869" s="43"/>
      <c r="O869" s="43"/>
      <c r="P869" s="43"/>
      <c r="Q869" s="43"/>
      <c r="R869" s="43"/>
      <c r="S869" s="43"/>
      <c r="T869" s="43"/>
      <c r="U869" s="43"/>
      <c r="V869" s="4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I869" s="3"/>
      <c r="BJ869" s="3"/>
      <c r="BK869" s="3"/>
      <c r="BL869" s="3"/>
      <c r="BM869" s="3"/>
      <c r="BN869" s="3"/>
      <c r="BO869" s="3"/>
      <c r="BP869" s="3"/>
      <c r="BQ869" s="3"/>
      <c r="BR869" s="3"/>
      <c r="BS869" s="3"/>
      <c r="BT869" s="3"/>
      <c r="BU869" s="3"/>
      <c r="BV869" s="3"/>
      <c r="BW869" s="3"/>
    </row>
    <row r="870" spans="1:75" ht="17.25" x14ac:dyDescent="0.3">
      <c r="A870" s="14">
        <v>707</v>
      </c>
      <c r="B870" s="12" t="s">
        <v>268</v>
      </c>
      <c r="C870" s="12" t="s">
        <v>1374</v>
      </c>
      <c r="D870" s="12" t="s">
        <v>1375</v>
      </c>
      <c r="E870" s="13" t="s">
        <v>3468</v>
      </c>
      <c r="F870" s="13" t="s">
        <v>3469</v>
      </c>
      <c r="G870" s="13" t="s">
        <v>17</v>
      </c>
      <c r="H870" s="13">
        <v>3</v>
      </c>
      <c r="I870" s="2"/>
      <c r="J870" s="2"/>
      <c r="K870" s="2"/>
      <c r="L870" s="43"/>
      <c r="M870" s="43"/>
      <c r="N870" s="43"/>
      <c r="O870" s="43"/>
      <c r="P870" s="43"/>
      <c r="Q870" s="43"/>
      <c r="R870" s="43"/>
      <c r="S870" s="43"/>
      <c r="T870" s="43"/>
      <c r="U870" s="43"/>
      <c r="V870" s="4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I870" s="3"/>
      <c r="BJ870" s="3"/>
      <c r="BK870" s="3"/>
      <c r="BL870" s="3"/>
      <c r="BM870" s="3"/>
      <c r="BN870" s="3"/>
      <c r="BO870" s="3"/>
      <c r="BP870" s="3"/>
      <c r="BQ870" s="3"/>
      <c r="BR870" s="3"/>
      <c r="BS870" s="3"/>
      <c r="BT870" s="3"/>
      <c r="BU870" s="3"/>
      <c r="BV870" s="3"/>
      <c r="BW870" s="3"/>
    </row>
    <row r="871" spans="1:75" ht="17.25" x14ac:dyDescent="0.3">
      <c r="A871" s="14">
        <v>708</v>
      </c>
      <c r="B871" s="12" t="s">
        <v>268</v>
      </c>
      <c r="C871" s="12" t="s">
        <v>1376</v>
      </c>
      <c r="D871" s="12" t="s">
        <v>1377</v>
      </c>
      <c r="E871" s="13" t="s">
        <v>3468</v>
      </c>
      <c r="F871" s="13" t="s">
        <v>3469</v>
      </c>
      <c r="G871" s="13" t="s">
        <v>17</v>
      </c>
      <c r="H871" s="13">
        <v>3</v>
      </c>
      <c r="I871" s="2"/>
      <c r="J871" s="2"/>
      <c r="K871" s="2"/>
      <c r="L871" s="43"/>
      <c r="M871" s="43"/>
      <c r="N871" s="43"/>
      <c r="O871" s="43"/>
      <c r="P871" s="43"/>
      <c r="Q871" s="43"/>
      <c r="R871" s="43"/>
      <c r="S871" s="43"/>
      <c r="T871" s="43"/>
      <c r="U871" s="43"/>
      <c r="V871" s="4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I871" s="3"/>
      <c r="BJ871" s="3"/>
      <c r="BK871" s="3"/>
      <c r="BL871" s="3"/>
      <c r="BM871" s="3"/>
      <c r="BN871" s="3"/>
      <c r="BO871" s="3"/>
      <c r="BP871" s="3"/>
      <c r="BQ871" s="3"/>
      <c r="BR871" s="3"/>
      <c r="BS871" s="3"/>
      <c r="BT871" s="3"/>
      <c r="BU871" s="3"/>
      <c r="BV871" s="3"/>
      <c r="BW871" s="3"/>
    </row>
    <row r="872" spans="1:75" ht="17.25" x14ac:dyDescent="0.3">
      <c r="A872" s="14">
        <v>716</v>
      </c>
      <c r="B872" s="12" t="s">
        <v>268</v>
      </c>
      <c r="C872" s="12" t="s">
        <v>1382</v>
      </c>
      <c r="D872" s="12" t="s">
        <v>1383</v>
      </c>
      <c r="E872" s="13" t="s">
        <v>3468</v>
      </c>
      <c r="F872" s="13" t="s">
        <v>3469</v>
      </c>
      <c r="G872" s="13" t="s">
        <v>17</v>
      </c>
      <c r="H872" s="13">
        <v>2</v>
      </c>
      <c r="I872" s="2"/>
      <c r="J872" s="2"/>
      <c r="K872" s="2"/>
      <c r="L872" s="43"/>
      <c r="M872" s="43"/>
      <c r="N872" s="43"/>
      <c r="O872" s="43"/>
      <c r="P872" s="43"/>
      <c r="Q872" s="43"/>
      <c r="R872" s="43"/>
      <c r="S872" s="43"/>
      <c r="T872" s="43"/>
      <c r="U872" s="43"/>
      <c r="V872" s="4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I872" s="3"/>
      <c r="BJ872" s="3"/>
      <c r="BK872" s="3"/>
      <c r="BL872" s="3"/>
      <c r="BM872" s="3"/>
      <c r="BN872" s="3"/>
      <c r="BO872" s="3"/>
      <c r="BP872" s="3"/>
      <c r="BQ872" s="3"/>
      <c r="BR872" s="3"/>
      <c r="BS872" s="3"/>
      <c r="BT872" s="3"/>
      <c r="BU872" s="3"/>
      <c r="BV872" s="3"/>
      <c r="BW872" s="3"/>
    </row>
    <row r="873" spans="1:75" ht="17.25" x14ac:dyDescent="0.3">
      <c r="A873" s="14">
        <v>718</v>
      </c>
      <c r="B873" s="12" t="s">
        <v>268</v>
      </c>
      <c r="C873" s="12" t="s">
        <v>1386</v>
      </c>
      <c r="D873" s="12" t="s">
        <v>1387</v>
      </c>
      <c r="E873" s="13" t="s">
        <v>3468</v>
      </c>
      <c r="F873" s="13" t="s">
        <v>3469</v>
      </c>
      <c r="G873" s="13" t="s">
        <v>17</v>
      </c>
      <c r="H873" s="13">
        <v>3</v>
      </c>
      <c r="I873" s="2"/>
      <c r="J873" s="2"/>
      <c r="K873" s="2"/>
      <c r="L873" s="43"/>
      <c r="M873" s="43"/>
      <c r="N873" s="43"/>
      <c r="O873" s="43"/>
      <c r="P873" s="43"/>
      <c r="Q873" s="43"/>
      <c r="R873" s="43"/>
      <c r="S873" s="43"/>
      <c r="T873" s="43"/>
      <c r="U873" s="43"/>
      <c r="V873" s="4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I873" s="3"/>
      <c r="BJ873" s="3"/>
      <c r="BK873" s="3"/>
      <c r="BL873" s="3"/>
      <c r="BM873" s="3"/>
      <c r="BN873" s="3"/>
      <c r="BO873" s="3"/>
      <c r="BP873" s="3"/>
      <c r="BQ873" s="3"/>
      <c r="BR873" s="3"/>
      <c r="BS873" s="3"/>
      <c r="BT873" s="3"/>
      <c r="BU873" s="3"/>
      <c r="BV873" s="3"/>
      <c r="BW873" s="3"/>
    </row>
    <row r="874" spans="1:75" ht="17.25" x14ac:dyDescent="0.3">
      <c r="A874" s="14">
        <v>720</v>
      </c>
      <c r="B874" s="12" t="s">
        <v>268</v>
      </c>
      <c r="C874" s="12" t="s">
        <v>1390</v>
      </c>
      <c r="D874" s="12" t="s">
        <v>1391</v>
      </c>
      <c r="E874" s="13"/>
      <c r="F874" s="13" t="s">
        <v>3469</v>
      </c>
      <c r="G874" s="13" t="s">
        <v>17</v>
      </c>
      <c r="H874" s="13">
        <v>3</v>
      </c>
      <c r="I874" s="2"/>
      <c r="J874" s="2"/>
      <c r="K874" s="2"/>
      <c r="L874" s="43"/>
      <c r="M874" s="43"/>
      <c r="N874" s="43"/>
      <c r="O874" s="43"/>
      <c r="P874" s="43"/>
      <c r="Q874" s="43"/>
      <c r="R874" s="43"/>
      <c r="S874" s="43"/>
      <c r="T874" s="43"/>
      <c r="U874" s="43"/>
      <c r="V874" s="4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I874" s="3"/>
      <c r="BJ874" s="3"/>
      <c r="BK874" s="3"/>
      <c r="BL874" s="3"/>
      <c r="BM874" s="3"/>
      <c r="BN874" s="3"/>
      <c r="BO874" s="3"/>
      <c r="BP874" s="3"/>
      <c r="BQ874" s="3"/>
      <c r="BR874" s="3"/>
      <c r="BS874" s="3"/>
      <c r="BT874" s="3"/>
      <c r="BU874" s="3"/>
      <c r="BV874" s="3"/>
      <c r="BW874" s="3"/>
    </row>
    <row r="875" spans="1:75" ht="17.25" x14ac:dyDescent="0.3">
      <c r="A875" s="14">
        <v>724</v>
      </c>
      <c r="B875" s="12" t="s">
        <v>268</v>
      </c>
      <c r="C875" s="12" t="s">
        <v>1398</v>
      </c>
      <c r="D875" s="12" t="s">
        <v>1399</v>
      </c>
      <c r="E875" s="13"/>
      <c r="F875" s="13" t="s">
        <v>3469</v>
      </c>
      <c r="G875" s="13" t="s">
        <v>17</v>
      </c>
      <c r="H875" s="13">
        <v>3</v>
      </c>
      <c r="I875" s="2"/>
      <c r="J875" s="2"/>
      <c r="K875" s="2"/>
      <c r="L875" s="43"/>
      <c r="M875" s="43"/>
      <c r="N875" s="43"/>
      <c r="O875" s="43"/>
      <c r="P875" s="43"/>
      <c r="Q875" s="43"/>
      <c r="R875" s="43"/>
      <c r="S875" s="43"/>
      <c r="T875" s="43"/>
      <c r="U875" s="43"/>
      <c r="V875" s="4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I875" s="3"/>
      <c r="BJ875" s="3"/>
      <c r="BK875" s="3"/>
      <c r="BL875" s="3"/>
      <c r="BM875" s="3"/>
      <c r="BN875" s="3"/>
      <c r="BO875" s="3"/>
      <c r="BP875" s="3"/>
      <c r="BQ875" s="3"/>
      <c r="BR875" s="3"/>
      <c r="BS875" s="3"/>
      <c r="BT875" s="3"/>
      <c r="BU875" s="3"/>
      <c r="BV875" s="3"/>
      <c r="BW875" s="3"/>
    </row>
    <row r="876" spans="1:75" ht="17.25" x14ac:dyDescent="0.3">
      <c r="A876" s="14">
        <v>727</v>
      </c>
      <c r="B876" s="12" t="s">
        <v>268</v>
      </c>
      <c r="C876" s="12" t="s">
        <v>1404</v>
      </c>
      <c r="D876" s="12" t="s">
        <v>1015</v>
      </c>
      <c r="E876" s="13" t="s">
        <v>3468</v>
      </c>
      <c r="F876" s="13" t="s">
        <v>3469</v>
      </c>
      <c r="G876" s="13" t="s">
        <v>17</v>
      </c>
      <c r="H876" s="13">
        <v>3</v>
      </c>
      <c r="I876" s="2"/>
      <c r="J876" s="2"/>
      <c r="K876" s="2"/>
      <c r="L876" s="43"/>
      <c r="M876" s="43"/>
      <c r="N876" s="43"/>
      <c r="O876" s="43"/>
      <c r="P876" s="43"/>
      <c r="Q876" s="43"/>
      <c r="R876" s="43"/>
      <c r="S876" s="43"/>
      <c r="T876" s="43"/>
      <c r="U876" s="43"/>
      <c r="V876" s="4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I876" s="3"/>
      <c r="BJ876" s="3"/>
      <c r="BK876" s="3"/>
      <c r="BL876" s="3"/>
      <c r="BM876" s="3"/>
      <c r="BN876" s="3"/>
      <c r="BO876" s="3"/>
      <c r="BP876" s="3"/>
      <c r="BQ876" s="3"/>
      <c r="BR876" s="3"/>
      <c r="BS876" s="3"/>
      <c r="BT876" s="3"/>
      <c r="BU876" s="3"/>
      <c r="BV876" s="3"/>
      <c r="BW876" s="3"/>
    </row>
    <row r="877" spans="1:75" ht="17.25" x14ac:dyDescent="0.3">
      <c r="A877" s="14">
        <v>728</v>
      </c>
      <c r="B877" s="12" t="s">
        <v>268</v>
      </c>
      <c r="C877" s="12" t="s">
        <v>1405</v>
      </c>
      <c r="D877" s="12" t="s">
        <v>1406</v>
      </c>
      <c r="E877" s="13" t="s">
        <v>3468</v>
      </c>
      <c r="F877" s="13" t="s">
        <v>3469</v>
      </c>
      <c r="G877" s="13" t="s">
        <v>17</v>
      </c>
      <c r="H877" s="13">
        <v>3</v>
      </c>
      <c r="I877" s="2"/>
      <c r="J877" s="2"/>
      <c r="K877" s="2"/>
      <c r="L877" s="43"/>
      <c r="M877" s="43"/>
      <c r="N877" s="43"/>
      <c r="O877" s="43"/>
      <c r="P877" s="43"/>
      <c r="Q877" s="43"/>
      <c r="R877" s="43"/>
      <c r="S877" s="43"/>
      <c r="T877" s="43"/>
      <c r="U877" s="43"/>
      <c r="V877" s="4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I877" s="3"/>
      <c r="BJ877" s="3"/>
      <c r="BK877" s="3"/>
      <c r="BL877" s="3"/>
      <c r="BM877" s="3"/>
      <c r="BN877" s="3"/>
      <c r="BO877" s="3"/>
      <c r="BP877" s="3"/>
      <c r="BQ877" s="3"/>
      <c r="BR877" s="3"/>
      <c r="BS877" s="3"/>
      <c r="BT877" s="3"/>
      <c r="BU877" s="3"/>
      <c r="BV877" s="3"/>
      <c r="BW877" s="3"/>
    </row>
    <row r="878" spans="1:75" ht="17.25" x14ac:dyDescent="0.3">
      <c r="A878" s="14">
        <v>729</v>
      </c>
      <c r="B878" s="12" t="s">
        <v>268</v>
      </c>
      <c r="C878" s="12" t="s">
        <v>1407</v>
      </c>
      <c r="D878" s="12" t="s">
        <v>1408</v>
      </c>
      <c r="E878" s="13" t="s">
        <v>3468</v>
      </c>
      <c r="F878" s="13" t="s">
        <v>3469</v>
      </c>
      <c r="G878" s="13" t="s">
        <v>17</v>
      </c>
      <c r="H878" s="13">
        <v>3</v>
      </c>
      <c r="I878" s="2"/>
      <c r="J878" s="2"/>
      <c r="K878" s="2"/>
      <c r="L878" s="43"/>
      <c r="M878" s="43"/>
      <c r="N878" s="43"/>
      <c r="O878" s="43"/>
      <c r="P878" s="43"/>
      <c r="Q878" s="43"/>
      <c r="R878" s="43"/>
      <c r="S878" s="43"/>
      <c r="T878" s="43"/>
      <c r="U878" s="43"/>
      <c r="V878" s="4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I878" s="3"/>
      <c r="BJ878" s="3"/>
      <c r="BK878" s="3"/>
      <c r="BL878" s="3"/>
      <c r="BM878" s="3"/>
      <c r="BN878" s="3"/>
      <c r="BO878" s="3"/>
      <c r="BP878" s="3"/>
      <c r="BQ878" s="3"/>
      <c r="BR878" s="3"/>
      <c r="BS878" s="3"/>
      <c r="BT878" s="3"/>
      <c r="BU878" s="3"/>
      <c r="BV878" s="3"/>
      <c r="BW878" s="3"/>
    </row>
    <row r="879" spans="1:75" ht="17.25" x14ac:dyDescent="0.3">
      <c r="A879" s="14">
        <v>746</v>
      </c>
      <c r="B879" s="12" t="s">
        <v>268</v>
      </c>
      <c r="C879" s="12" t="s">
        <v>1429</v>
      </c>
      <c r="D879" s="12" t="s">
        <v>1430</v>
      </c>
      <c r="E879" s="13"/>
      <c r="F879" s="13" t="s">
        <v>3469</v>
      </c>
      <c r="G879" s="13" t="s">
        <v>17</v>
      </c>
      <c r="H879" s="13">
        <v>3</v>
      </c>
      <c r="I879" s="2"/>
      <c r="J879" s="2"/>
      <c r="K879" s="2"/>
      <c r="L879" s="43"/>
      <c r="M879" s="43"/>
      <c r="N879" s="43"/>
      <c r="O879" s="43"/>
      <c r="P879" s="43"/>
      <c r="Q879" s="43"/>
      <c r="R879" s="43"/>
      <c r="S879" s="43"/>
      <c r="T879" s="43"/>
      <c r="U879" s="43"/>
      <c r="V879" s="4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I879" s="3"/>
      <c r="BJ879" s="3"/>
      <c r="BK879" s="3"/>
      <c r="BL879" s="3"/>
      <c r="BM879" s="3"/>
      <c r="BN879" s="3"/>
      <c r="BO879" s="3"/>
      <c r="BP879" s="3"/>
      <c r="BQ879" s="3"/>
      <c r="BR879" s="3"/>
      <c r="BS879" s="3"/>
      <c r="BT879" s="3"/>
      <c r="BU879" s="3"/>
      <c r="BV879" s="3"/>
      <c r="BW879" s="3"/>
    </row>
    <row r="880" spans="1:75" ht="17.25" x14ac:dyDescent="0.3">
      <c r="A880" s="14">
        <v>748</v>
      </c>
      <c r="B880" s="12" t="s">
        <v>268</v>
      </c>
      <c r="C880" s="12" t="s">
        <v>1433</v>
      </c>
      <c r="D880" s="12" t="s">
        <v>1434</v>
      </c>
      <c r="E880" s="13" t="s">
        <v>3468</v>
      </c>
      <c r="F880" s="13" t="s">
        <v>3469</v>
      </c>
      <c r="G880" s="13" t="s">
        <v>17</v>
      </c>
      <c r="H880" s="13">
        <v>3</v>
      </c>
      <c r="I880" s="2"/>
      <c r="J880" s="2"/>
      <c r="K880" s="2"/>
      <c r="L880" s="43"/>
      <c r="M880" s="43"/>
      <c r="N880" s="43"/>
      <c r="O880" s="43"/>
      <c r="P880" s="43"/>
      <c r="Q880" s="43"/>
      <c r="R880" s="43"/>
      <c r="S880" s="43"/>
      <c r="T880" s="43"/>
      <c r="U880" s="43"/>
      <c r="V880" s="4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I880" s="3"/>
      <c r="BJ880" s="3"/>
      <c r="BK880" s="3"/>
      <c r="BL880" s="3"/>
      <c r="BM880" s="3"/>
      <c r="BN880" s="3"/>
      <c r="BO880" s="3"/>
      <c r="BP880" s="3"/>
      <c r="BQ880" s="3"/>
      <c r="BR880" s="3"/>
      <c r="BS880" s="3"/>
      <c r="BT880" s="3"/>
      <c r="BU880" s="3"/>
      <c r="BV880" s="3"/>
      <c r="BW880" s="3"/>
    </row>
    <row r="881" spans="1:75" ht="17.25" x14ac:dyDescent="0.3">
      <c r="A881" s="14">
        <v>753</v>
      </c>
      <c r="B881" s="12" t="s">
        <v>268</v>
      </c>
      <c r="C881" s="12" t="s">
        <v>1442</v>
      </c>
      <c r="D881" s="12" t="s">
        <v>1443</v>
      </c>
      <c r="E881" s="13"/>
      <c r="F881" s="13" t="s">
        <v>3469</v>
      </c>
      <c r="G881" s="13" t="s">
        <v>17</v>
      </c>
      <c r="H881" s="13">
        <v>3</v>
      </c>
      <c r="I881" s="2"/>
      <c r="J881" s="2"/>
      <c r="K881" s="2"/>
      <c r="L881" s="43"/>
      <c r="M881" s="43"/>
      <c r="N881" s="43"/>
      <c r="O881" s="43"/>
      <c r="P881" s="43"/>
      <c r="Q881" s="43"/>
      <c r="R881" s="43"/>
      <c r="S881" s="43"/>
      <c r="T881" s="43"/>
      <c r="U881" s="43"/>
      <c r="V881" s="4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I881" s="3"/>
      <c r="BJ881" s="3"/>
      <c r="BK881" s="3"/>
      <c r="BL881" s="3"/>
      <c r="BM881" s="3"/>
      <c r="BN881" s="3"/>
      <c r="BO881" s="3"/>
      <c r="BP881" s="3"/>
      <c r="BQ881" s="3"/>
      <c r="BR881" s="3"/>
      <c r="BS881" s="3"/>
      <c r="BT881" s="3"/>
      <c r="BU881" s="3"/>
      <c r="BV881" s="3"/>
      <c r="BW881" s="3"/>
    </row>
    <row r="882" spans="1:75" ht="17.25" x14ac:dyDescent="0.3">
      <c r="A882" s="14">
        <v>765</v>
      </c>
      <c r="B882" s="12" t="s">
        <v>268</v>
      </c>
      <c r="C882" s="12" t="s">
        <v>1460</v>
      </c>
      <c r="D882" s="12" t="s">
        <v>1461</v>
      </c>
      <c r="E882" s="13" t="s">
        <v>3468</v>
      </c>
      <c r="F882" s="13" t="s">
        <v>3469</v>
      </c>
      <c r="G882" s="13" t="s">
        <v>17</v>
      </c>
      <c r="H882" s="13">
        <v>3</v>
      </c>
      <c r="I882" s="2"/>
      <c r="J882" s="2"/>
      <c r="K882" s="2"/>
      <c r="L882" s="43"/>
      <c r="M882" s="43"/>
      <c r="N882" s="43"/>
      <c r="O882" s="43"/>
      <c r="P882" s="43"/>
      <c r="Q882" s="43"/>
      <c r="R882" s="43"/>
      <c r="S882" s="43"/>
      <c r="T882" s="43"/>
      <c r="U882" s="43"/>
      <c r="V882" s="4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I882" s="3"/>
      <c r="BJ882" s="3"/>
      <c r="BK882" s="3"/>
      <c r="BL882" s="3"/>
      <c r="BM882" s="3"/>
      <c r="BN882" s="3"/>
      <c r="BO882" s="3"/>
      <c r="BP882" s="3"/>
      <c r="BQ882" s="3"/>
      <c r="BR882" s="3"/>
      <c r="BS882" s="3"/>
      <c r="BT882" s="3"/>
      <c r="BU882" s="3"/>
      <c r="BV882" s="3"/>
      <c r="BW882" s="3"/>
    </row>
    <row r="883" spans="1:75" ht="17.25" x14ac:dyDescent="0.3">
      <c r="A883" s="14">
        <v>771</v>
      </c>
      <c r="B883" s="12" t="s">
        <v>268</v>
      </c>
      <c r="C883" s="12" t="s">
        <v>1468</v>
      </c>
      <c r="D883" s="12" t="s">
        <v>1469</v>
      </c>
      <c r="E883" s="13" t="s">
        <v>3468</v>
      </c>
      <c r="F883" s="13" t="s">
        <v>3469</v>
      </c>
      <c r="G883" s="13" t="s">
        <v>17</v>
      </c>
      <c r="H883" s="13">
        <v>3</v>
      </c>
      <c r="I883" s="2"/>
      <c r="J883" s="2"/>
      <c r="K883" s="2"/>
      <c r="L883" s="43"/>
      <c r="M883" s="43"/>
      <c r="N883" s="43"/>
      <c r="O883" s="43"/>
      <c r="P883" s="43"/>
      <c r="Q883" s="43"/>
      <c r="R883" s="43"/>
      <c r="S883" s="43"/>
      <c r="T883" s="43"/>
      <c r="U883" s="43"/>
      <c r="V883" s="4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I883" s="3"/>
      <c r="BJ883" s="3"/>
      <c r="BK883" s="3"/>
      <c r="BL883" s="3"/>
      <c r="BM883" s="3"/>
      <c r="BN883" s="3"/>
      <c r="BO883" s="3"/>
      <c r="BP883" s="3"/>
      <c r="BQ883" s="3"/>
      <c r="BR883" s="3"/>
      <c r="BS883" s="3"/>
      <c r="BT883" s="3"/>
      <c r="BU883" s="3"/>
      <c r="BV883" s="3"/>
      <c r="BW883" s="3"/>
    </row>
    <row r="884" spans="1:75" ht="17.25" x14ac:dyDescent="0.3">
      <c r="A884" s="14">
        <v>779</v>
      </c>
      <c r="B884" s="12" t="s">
        <v>268</v>
      </c>
      <c r="C884" s="12" t="s">
        <v>1482</v>
      </c>
      <c r="D884" s="12" t="s">
        <v>1483</v>
      </c>
      <c r="E884" s="13"/>
      <c r="F884" s="13" t="s">
        <v>3469</v>
      </c>
      <c r="G884" s="13" t="s">
        <v>17</v>
      </c>
      <c r="H884" s="13">
        <v>3</v>
      </c>
      <c r="I884" s="2"/>
      <c r="J884" s="2"/>
      <c r="K884" s="2"/>
      <c r="L884" s="43"/>
      <c r="M884" s="43"/>
      <c r="N884" s="43"/>
      <c r="O884" s="43"/>
      <c r="P884" s="43"/>
      <c r="Q884" s="43"/>
      <c r="R884" s="43"/>
      <c r="S884" s="43"/>
      <c r="T884" s="43"/>
      <c r="U884" s="43"/>
      <c r="V884" s="4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I884" s="3"/>
      <c r="BJ884" s="3"/>
      <c r="BK884" s="3"/>
      <c r="BL884" s="3"/>
      <c r="BM884" s="3"/>
      <c r="BN884" s="3"/>
      <c r="BO884" s="3"/>
      <c r="BP884" s="3"/>
      <c r="BQ884" s="3"/>
      <c r="BR884" s="3"/>
      <c r="BS884" s="3"/>
      <c r="BT884" s="3"/>
      <c r="BU884" s="3"/>
      <c r="BV884" s="3"/>
      <c r="BW884" s="3"/>
    </row>
    <row r="885" spans="1:75" ht="17.25" x14ac:dyDescent="0.3">
      <c r="A885" s="14">
        <v>780</v>
      </c>
      <c r="B885" s="12" t="s">
        <v>268</v>
      </c>
      <c r="C885" s="12" t="s">
        <v>1484</v>
      </c>
      <c r="D885" s="12" t="s">
        <v>1485</v>
      </c>
      <c r="E885" s="13"/>
      <c r="F885" s="13" t="s">
        <v>3469</v>
      </c>
      <c r="G885" s="13" t="s">
        <v>17</v>
      </c>
      <c r="H885" s="13">
        <v>3</v>
      </c>
      <c r="I885" s="2"/>
      <c r="J885" s="2"/>
      <c r="K885" s="2"/>
      <c r="L885" s="43"/>
      <c r="M885" s="43"/>
      <c r="N885" s="43"/>
      <c r="O885" s="43"/>
      <c r="P885" s="43"/>
      <c r="Q885" s="43"/>
      <c r="R885" s="43"/>
      <c r="S885" s="43"/>
      <c r="T885" s="43"/>
      <c r="U885" s="43"/>
      <c r="V885" s="4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I885" s="3"/>
      <c r="BJ885" s="3"/>
      <c r="BK885" s="3"/>
      <c r="BL885" s="3"/>
      <c r="BM885" s="3"/>
      <c r="BN885" s="3"/>
      <c r="BO885" s="3"/>
      <c r="BP885" s="3"/>
      <c r="BQ885" s="3"/>
      <c r="BR885" s="3"/>
      <c r="BS885" s="3"/>
      <c r="BT885" s="3"/>
      <c r="BU885" s="3"/>
      <c r="BV885" s="3"/>
      <c r="BW885" s="3"/>
    </row>
    <row r="886" spans="1:75" ht="17.25" x14ac:dyDescent="0.3">
      <c r="A886" s="14">
        <v>798</v>
      </c>
      <c r="B886" s="12" t="s">
        <v>268</v>
      </c>
      <c r="C886" s="12" t="s">
        <v>1507</v>
      </c>
      <c r="D886" s="12" t="s">
        <v>3442</v>
      </c>
      <c r="E886" s="13"/>
      <c r="F886" s="13" t="s">
        <v>3469</v>
      </c>
      <c r="G886" s="13" t="s">
        <v>17</v>
      </c>
      <c r="H886" s="13">
        <v>3</v>
      </c>
      <c r="I886" s="2"/>
      <c r="J886" s="2"/>
      <c r="K886" s="2"/>
      <c r="L886" s="43"/>
      <c r="M886" s="43"/>
      <c r="N886" s="43"/>
      <c r="O886" s="43"/>
      <c r="P886" s="43"/>
      <c r="Q886" s="43"/>
      <c r="R886" s="43"/>
      <c r="S886" s="43"/>
      <c r="T886" s="43"/>
      <c r="U886" s="43"/>
      <c r="V886" s="4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I886" s="3"/>
      <c r="BJ886" s="3"/>
      <c r="BK886" s="3"/>
      <c r="BL886" s="3"/>
      <c r="BM886" s="3"/>
      <c r="BN886" s="3"/>
      <c r="BO886" s="3"/>
      <c r="BP886" s="3"/>
      <c r="BQ886" s="3"/>
      <c r="BR886" s="3"/>
      <c r="BS886" s="3"/>
      <c r="BT886" s="3"/>
      <c r="BU886" s="3"/>
      <c r="BV886" s="3"/>
      <c r="BW886" s="3"/>
    </row>
    <row r="887" spans="1:75" ht="17.25" x14ac:dyDescent="0.3">
      <c r="A887" s="14">
        <v>800</v>
      </c>
      <c r="B887" s="12" t="s">
        <v>268</v>
      </c>
      <c r="C887" s="12" t="s">
        <v>1509</v>
      </c>
      <c r="D887" s="12" t="s">
        <v>1510</v>
      </c>
      <c r="E887" s="13" t="s">
        <v>3468</v>
      </c>
      <c r="F887" s="13" t="s">
        <v>3469</v>
      </c>
      <c r="G887" s="13" t="s">
        <v>17</v>
      </c>
      <c r="H887" s="13">
        <v>3</v>
      </c>
      <c r="I887" s="2"/>
      <c r="J887" s="2"/>
      <c r="K887" s="2"/>
      <c r="L887" s="43"/>
      <c r="M887" s="43"/>
      <c r="N887" s="43"/>
      <c r="O887" s="43"/>
      <c r="P887" s="43"/>
      <c r="Q887" s="43"/>
      <c r="R887" s="43"/>
      <c r="S887" s="43"/>
      <c r="T887" s="43"/>
      <c r="U887" s="43"/>
      <c r="V887" s="4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I887" s="3"/>
      <c r="BJ887" s="3"/>
      <c r="BK887" s="3"/>
      <c r="BL887" s="3"/>
      <c r="BM887" s="3"/>
      <c r="BN887" s="3"/>
      <c r="BO887" s="3"/>
      <c r="BP887" s="3"/>
      <c r="BQ887" s="3"/>
      <c r="BR887" s="3"/>
      <c r="BS887" s="3"/>
      <c r="BT887" s="3"/>
      <c r="BU887" s="3"/>
      <c r="BV887" s="3"/>
      <c r="BW887" s="3"/>
    </row>
    <row r="888" spans="1:75" ht="17.25" x14ac:dyDescent="0.3">
      <c r="A888" s="14">
        <v>813</v>
      </c>
      <c r="B888" s="12" t="s">
        <v>268</v>
      </c>
      <c r="C888" s="12" t="s">
        <v>1531</v>
      </c>
      <c r="D888" s="12" t="s">
        <v>1532</v>
      </c>
      <c r="E888" s="13"/>
      <c r="F888" s="13" t="s">
        <v>3469</v>
      </c>
      <c r="G888" s="13" t="s">
        <v>17</v>
      </c>
      <c r="H888" s="13">
        <v>3</v>
      </c>
      <c r="I888" s="2"/>
      <c r="J888" s="2"/>
      <c r="K888" s="2"/>
      <c r="L888" s="43"/>
      <c r="M888" s="43"/>
      <c r="N888" s="43"/>
      <c r="O888" s="43"/>
      <c r="P888" s="43"/>
      <c r="Q888" s="43"/>
      <c r="R888" s="43"/>
      <c r="S888" s="43"/>
      <c r="T888" s="43"/>
      <c r="U888" s="43"/>
      <c r="V888" s="4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I888" s="3"/>
      <c r="BJ888" s="3"/>
      <c r="BK888" s="3"/>
      <c r="BL888" s="3"/>
      <c r="BM888" s="3"/>
      <c r="BN888" s="3"/>
      <c r="BO888" s="3"/>
      <c r="BP888" s="3"/>
      <c r="BQ888" s="3"/>
      <c r="BR888" s="3"/>
      <c r="BS888" s="3"/>
      <c r="BT888" s="3"/>
      <c r="BU888" s="3"/>
      <c r="BV888" s="3"/>
      <c r="BW888" s="3"/>
    </row>
    <row r="889" spans="1:75" ht="17.25" x14ac:dyDescent="0.3">
      <c r="A889" s="14">
        <v>814</v>
      </c>
      <c r="B889" s="12" t="s">
        <v>268</v>
      </c>
      <c r="C889" s="12" t="s">
        <v>1533</v>
      </c>
      <c r="D889" s="12" t="s">
        <v>1534</v>
      </c>
      <c r="E889" s="13" t="s">
        <v>3468</v>
      </c>
      <c r="F889" s="13" t="s">
        <v>3469</v>
      </c>
      <c r="G889" s="13" t="s">
        <v>17</v>
      </c>
      <c r="H889" s="13">
        <v>3</v>
      </c>
      <c r="I889" s="2"/>
      <c r="J889" s="2"/>
      <c r="K889" s="2"/>
      <c r="L889" s="43"/>
      <c r="M889" s="43"/>
      <c r="N889" s="43"/>
      <c r="O889" s="43"/>
      <c r="P889" s="43"/>
      <c r="Q889" s="43"/>
      <c r="R889" s="43"/>
      <c r="S889" s="43"/>
      <c r="T889" s="43"/>
      <c r="U889" s="43"/>
      <c r="V889" s="4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I889" s="3"/>
      <c r="BJ889" s="3"/>
      <c r="BK889" s="3"/>
      <c r="BL889" s="3"/>
      <c r="BM889" s="3"/>
      <c r="BN889" s="3"/>
      <c r="BO889" s="3"/>
      <c r="BP889" s="3"/>
      <c r="BQ889" s="3"/>
      <c r="BR889" s="3"/>
      <c r="BS889" s="3"/>
      <c r="BT889" s="3"/>
      <c r="BU889" s="3"/>
      <c r="BV889" s="3"/>
      <c r="BW889" s="3"/>
    </row>
    <row r="890" spans="1:75" ht="17.25" x14ac:dyDescent="0.3">
      <c r="A890" s="14">
        <v>818</v>
      </c>
      <c r="B890" s="12" t="s">
        <v>268</v>
      </c>
      <c r="C890" s="12" t="s">
        <v>1541</v>
      </c>
      <c r="D890" s="12" t="s">
        <v>1542</v>
      </c>
      <c r="E890" s="13"/>
      <c r="F890" s="13" t="s">
        <v>3469</v>
      </c>
      <c r="G890" s="13" t="s">
        <v>17</v>
      </c>
      <c r="H890" s="13">
        <v>3</v>
      </c>
      <c r="I890" s="2"/>
      <c r="J890" s="2"/>
      <c r="K890" s="2"/>
      <c r="L890" s="43"/>
      <c r="M890" s="43"/>
      <c r="N890" s="43"/>
      <c r="O890" s="43"/>
      <c r="P890" s="43"/>
      <c r="Q890" s="43"/>
      <c r="R890" s="43"/>
      <c r="S890" s="43"/>
      <c r="T890" s="43"/>
      <c r="U890" s="43"/>
      <c r="V890" s="4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I890" s="3"/>
      <c r="BJ890" s="3"/>
      <c r="BK890" s="3"/>
      <c r="BL890" s="3"/>
      <c r="BM890" s="3"/>
      <c r="BN890" s="3"/>
      <c r="BO890" s="3"/>
      <c r="BP890" s="3"/>
      <c r="BQ890" s="3"/>
      <c r="BR890" s="3"/>
      <c r="BS890" s="3"/>
      <c r="BT890" s="3"/>
      <c r="BU890" s="3"/>
      <c r="BV890" s="3"/>
      <c r="BW890" s="3"/>
    </row>
    <row r="891" spans="1:75" ht="17.25" x14ac:dyDescent="0.3">
      <c r="A891" s="14">
        <v>837</v>
      </c>
      <c r="B891" s="12" t="s">
        <v>268</v>
      </c>
      <c r="C891" s="12" t="s">
        <v>812</v>
      </c>
      <c r="D891" s="12" t="s">
        <v>1566</v>
      </c>
      <c r="E891" s="13"/>
      <c r="F891" s="13" t="s">
        <v>3469</v>
      </c>
      <c r="G891" s="13" t="s">
        <v>17</v>
      </c>
      <c r="H891" s="13">
        <v>3</v>
      </c>
      <c r="I891" s="2"/>
      <c r="J891" s="2"/>
      <c r="K891" s="2"/>
      <c r="L891" s="43"/>
      <c r="M891" s="43"/>
      <c r="N891" s="43"/>
      <c r="O891" s="43"/>
      <c r="P891" s="43"/>
      <c r="Q891" s="43"/>
      <c r="R891" s="43"/>
      <c r="S891" s="43"/>
      <c r="T891" s="43"/>
      <c r="U891" s="43"/>
      <c r="V891" s="4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I891" s="3"/>
      <c r="BJ891" s="3"/>
      <c r="BK891" s="3"/>
      <c r="BL891" s="3"/>
      <c r="BM891" s="3"/>
      <c r="BN891" s="3"/>
      <c r="BO891" s="3"/>
      <c r="BP891" s="3"/>
      <c r="BQ891" s="3"/>
      <c r="BR891" s="3"/>
      <c r="BS891" s="3"/>
      <c r="BT891" s="3"/>
      <c r="BU891" s="3"/>
      <c r="BV891" s="3"/>
      <c r="BW891" s="3"/>
    </row>
    <row r="892" spans="1:75" ht="17.25" x14ac:dyDescent="0.3">
      <c r="A892" s="14">
        <v>844</v>
      </c>
      <c r="B892" s="12" t="s">
        <v>268</v>
      </c>
      <c r="C892" s="12" t="s">
        <v>1571</v>
      </c>
      <c r="D892" s="12" t="s">
        <v>1572</v>
      </c>
      <c r="E892" s="13" t="s">
        <v>3468</v>
      </c>
      <c r="F892" s="13" t="s">
        <v>3469</v>
      </c>
      <c r="G892" s="13" t="s">
        <v>17</v>
      </c>
      <c r="H892" s="13">
        <v>3</v>
      </c>
      <c r="I892" s="2"/>
      <c r="J892" s="2"/>
      <c r="K892" s="2"/>
      <c r="L892" s="43"/>
      <c r="M892" s="43"/>
      <c r="N892" s="43"/>
      <c r="O892" s="43"/>
      <c r="P892" s="43"/>
      <c r="Q892" s="43"/>
      <c r="R892" s="43"/>
      <c r="S892" s="43"/>
      <c r="T892" s="43"/>
      <c r="U892" s="43"/>
      <c r="V892" s="4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I892" s="3"/>
      <c r="BJ892" s="3"/>
      <c r="BK892" s="3"/>
      <c r="BL892" s="3"/>
      <c r="BM892" s="3"/>
      <c r="BN892" s="3"/>
      <c r="BO892" s="3"/>
      <c r="BP892" s="3"/>
      <c r="BQ892" s="3"/>
      <c r="BR892" s="3"/>
      <c r="BS892" s="3"/>
      <c r="BT892" s="3"/>
      <c r="BU892" s="3"/>
      <c r="BV892" s="3"/>
      <c r="BW892" s="3"/>
    </row>
    <row r="893" spans="1:75" ht="17.25" x14ac:dyDescent="0.3">
      <c r="A893" s="14">
        <v>847</v>
      </c>
      <c r="B893" s="12" t="s">
        <v>268</v>
      </c>
      <c r="C893" s="12" t="s">
        <v>1575</v>
      </c>
      <c r="D893" s="12" t="s">
        <v>1576</v>
      </c>
      <c r="E893" s="13" t="s">
        <v>3468</v>
      </c>
      <c r="F893" s="13" t="s">
        <v>3469</v>
      </c>
      <c r="G893" s="13" t="s">
        <v>17</v>
      </c>
      <c r="H893" s="13">
        <v>3</v>
      </c>
      <c r="I893" s="2"/>
      <c r="J893" s="2"/>
      <c r="K893" s="2"/>
      <c r="L893" s="43"/>
      <c r="M893" s="43"/>
      <c r="N893" s="43"/>
      <c r="O893" s="43"/>
      <c r="P893" s="43"/>
      <c r="Q893" s="43"/>
      <c r="R893" s="43"/>
      <c r="S893" s="43"/>
      <c r="T893" s="43"/>
      <c r="U893" s="43"/>
      <c r="V893" s="4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I893" s="3"/>
      <c r="BJ893" s="3"/>
      <c r="BK893" s="3"/>
      <c r="BL893" s="3"/>
      <c r="BM893" s="3"/>
      <c r="BN893" s="3"/>
      <c r="BO893" s="3"/>
      <c r="BP893" s="3"/>
      <c r="BQ893" s="3"/>
      <c r="BR893" s="3"/>
      <c r="BS893" s="3"/>
      <c r="BT893" s="3"/>
      <c r="BU893" s="3"/>
      <c r="BV893" s="3"/>
      <c r="BW893" s="3"/>
    </row>
    <row r="894" spans="1:75" ht="17.25" x14ac:dyDescent="0.3">
      <c r="A894" s="14">
        <v>853</v>
      </c>
      <c r="B894" s="12" t="s">
        <v>268</v>
      </c>
      <c r="C894" s="12" t="s">
        <v>1583</v>
      </c>
      <c r="D894" s="12" t="s">
        <v>1584</v>
      </c>
      <c r="E894" s="13"/>
      <c r="F894" s="13" t="s">
        <v>3469</v>
      </c>
      <c r="G894" s="13" t="s">
        <v>17</v>
      </c>
      <c r="H894" s="13">
        <v>3</v>
      </c>
      <c r="I894" s="2"/>
      <c r="J894" s="2"/>
      <c r="K894" s="2"/>
      <c r="L894" s="43"/>
      <c r="M894" s="43"/>
      <c r="N894" s="43"/>
      <c r="O894" s="43"/>
      <c r="P894" s="43"/>
      <c r="Q894" s="43"/>
      <c r="R894" s="43"/>
      <c r="S894" s="43"/>
      <c r="T894" s="43"/>
      <c r="U894" s="43"/>
      <c r="V894" s="4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I894" s="3"/>
      <c r="BJ894" s="3"/>
      <c r="BK894" s="3"/>
      <c r="BL894" s="3"/>
      <c r="BM894" s="3"/>
      <c r="BN894" s="3"/>
      <c r="BO894" s="3"/>
      <c r="BP894" s="3"/>
      <c r="BQ894" s="3"/>
      <c r="BR894" s="3"/>
      <c r="BS894" s="3"/>
      <c r="BT894" s="3"/>
      <c r="BU894" s="3"/>
      <c r="BV894" s="3"/>
      <c r="BW894" s="3"/>
    </row>
    <row r="895" spans="1:75" ht="17.25" x14ac:dyDescent="0.3">
      <c r="A895" s="14">
        <v>857</v>
      </c>
      <c r="B895" s="12" t="s">
        <v>268</v>
      </c>
      <c r="C895" s="12" t="s">
        <v>1590</v>
      </c>
      <c r="D895" s="12" t="s">
        <v>1591</v>
      </c>
      <c r="E895" s="13" t="s">
        <v>3468</v>
      </c>
      <c r="F895" s="13" t="s">
        <v>3469</v>
      </c>
      <c r="G895" s="13" t="s">
        <v>17</v>
      </c>
      <c r="H895" s="13">
        <v>3</v>
      </c>
      <c r="I895" s="2"/>
      <c r="J895" s="2"/>
      <c r="K895" s="2"/>
      <c r="L895" s="43"/>
      <c r="M895" s="43"/>
      <c r="N895" s="43"/>
      <c r="O895" s="43"/>
      <c r="P895" s="43"/>
      <c r="Q895" s="43"/>
      <c r="R895" s="43"/>
      <c r="S895" s="43"/>
      <c r="T895" s="43"/>
      <c r="U895" s="43"/>
      <c r="V895" s="4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I895" s="3"/>
      <c r="BJ895" s="3"/>
      <c r="BK895" s="3"/>
      <c r="BL895" s="3"/>
      <c r="BM895" s="3"/>
      <c r="BN895" s="3"/>
      <c r="BO895" s="3"/>
      <c r="BP895" s="3"/>
      <c r="BQ895" s="3"/>
      <c r="BR895" s="3"/>
      <c r="BS895" s="3"/>
      <c r="BT895" s="3"/>
      <c r="BU895" s="3"/>
      <c r="BV895" s="3"/>
      <c r="BW895" s="3"/>
    </row>
    <row r="896" spans="1:75" ht="17.25" x14ac:dyDescent="0.3">
      <c r="A896" s="14">
        <v>862</v>
      </c>
      <c r="B896" s="12" t="s">
        <v>268</v>
      </c>
      <c r="C896" s="12" t="s">
        <v>1598</v>
      </c>
      <c r="D896" s="12" t="s">
        <v>1599</v>
      </c>
      <c r="E896" s="13" t="s">
        <v>3468</v>
      </c>
      <c r="F896" s="13" t="s">
        <v>3469</v>
      </c>
      <c r="G896" s="13" t="s">
        <v>17</v>
      </c>
      <c r="H896" s="13">
        <v>3</v>
      </c>
      <c r="I896" s="2"/>
      <c r="J896" s="2"/>
      <c r="K896" s="2"/>
      <c r="L896" s="43"/>
      <c r="M896" s="43"/>
      <c r="N896" s="43"/>
      <c r="O896" s="43"/>
      <c r="P896" s="43"/>
      <c r="Q896" s="43"/>
      <c r="R896" s="43"/>
      <c r="S896" s="43"/>
      <c r="T896" s="43"/>
      <c r="U896" s="43"/>
      <c r="V896" s="4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I896" s="3"/>
      <c r="BJ896" s="3"/>
      <c r="BK896" s="3"/>
      <c r="BL896" s="3"/>
      <c r="BM896" s="3"/>
      <c r="BN896" s="3"/>
      <c r="BO896" s="3"/>
      <c r="BP896" s="3"/>
      <c r="BQ896" s="3"/>
      <c r="BR896" s="3"/>
      <c r="BS896" s="3"/>
      <c r="BT896" s="3"/>
      <c r="BU896" s="3"/>
      <c r="BV896" s="3"/>
      <c r="BW896" s="3"/>
    </row>
    <row r="897" spans="1:75" ht="17.25" x14ac:dyDescent="0.3">
      <c r="A897" s="14">
        <v>863</v>
      </c>
      <c r="B897" s="12" t="s">
        <v>268</v>
      </c>
      <c r="C897" s="12" t="s">
        <v>1600</v>
      </c>
      <c r="D897" s="12" t="s">
        <v>1601</v>
      </c>
      <c r="E897" s="13" t="s">
        <v>3468</v>
      </c>
      <c r="F897" s="13" t="s">
        <v>3469</v>
      </c>
      <c r="G897" s="13" t="s">
        <v>17</v>
      </c>
      <c r="H897" s="13">
        <v>3</v>
      </c>
      <c r="I897" s="2"/>
      <c r="J897" s="2"/>
      <c r="K897" s="2"/>
      <c r="L897" s="43"/>
      <c r="M897" s="43"/>
      <c r="N897" s="43"/>
      <c r="O897" s="43"/>
      <c r="P897" s="43"/>
      <c r="Q897" s="43"/>
      <c r="R897" s="43"/>
      <c r="S897" s="43"/>
      <c r="T897" s="43"/>
      <c r="U897" s="43"/>
      <c r="V897" s="4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I897" s="3"/>
      <c r="BJ897" s="3"/>
      <c r="BK897" s="3"/>
      <c r="BL897" s="3"/>
      <c r="BM897" s="3"/>
      <c r="BN897" s="3"/>
      <c r="BO897" s="3"/>
      <c r="BP897" s="3"/>
      <c r="BQ897" s="3"/>
      <c r="BR897" s="3"/>
      <c r="BS897" s="3"/>
      <c r="BT897" s="3"/>
      <c r="BU897" s="3"/>
      <c r="BV897" s="3"/>
      <c r="BW897" s="3"/>
    </row>
    <row r="898" spans="1:75" ht="17.25" x14ac:dyDescent="0.3">
      <c r="A898" s="14">
        <v>865</v>
      </c>
      <c r="B898" s="12" t="s">
        <v>268</v>
      </c>
      <c r="C898" s="12" t="s">
        <v>1604</v>
      </c>
      <c r="D898" s="12" t="s">
        <v>1605</v>
      </c>
      <c r="E898" s="13" t="s">
        <v>3468</v>
      </c>
      <c r="F898" s="13" t="s">
        <v>3469</v>
      </c>
      <c r="G898" s="13" t="s">
        <v>17</v>
      </c>
      <c r="H898" s="13">
        <v>1</v>
      </c>
      <c r="I898" s="2"/>
      <c r="J898" s="2"/>
      <c r="K898" s="2"/>
      <c r="L898" s="43"/>
      <c r="M898" s="43"/>
      <c r="N898" s="43"/>
      <c r="O898" s="43"/>
      <c r="P898" s="43"/>
      <c r="Q898" s="43"/>
      <c r="R898" s="43"/>
      <c r="S898" s="43"/>
      <c r="T898" s="43"/>
      <c r="U898" s="43"/>
      <c r="V898" s="4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I898" s="3"/>
      <c r="BJ898" s="3"/>
      <c r="BK898" s="3"/>
      <c r="BL898" s="3"/>
      <c r="BM898" s="3"/>
      <c r="BN898" s="3"/>
      <c r="BO898" s="3"/>
      <c r="BP898" s="3"/>
      <c r="BQ898" s="3"/>
      <c r="BR898" s="3"/>
      <c r="BS898" s="3"/>
      <c r="BT898" s="3"/>
      <c r="BU898" s="3"/>
      <c r="BV898" s="3"/>
      <c r="BW898" s="3"/>
    </row>
    <row r="899" spans="1:75" ht="17.25" x14ac:dyDescent="0.3">
      <c r="A899" s="14">
        <v>866</v>
      </c>
      <c r="B899" s="12" t="s">
        <v>268</v>
      </c>
      <c r="C899" s="12" t="s">
        <v>1606</v>
      </c>
      <c r="D899" s="12" t="s">
        <v>1607</v>
      </c>
      <c r="E899" s="13" t="s">
        <v>3468</v>
      </c>
      <c r="F899" s="13" t="s">
        <v>3469</v>
      </c>
      <c r="G899" s="13" t="s">
        <v>17</v>
      </c>
      <c r="H899" s="13">
        <v>3</v>
      </c>
      <c r="I899" s="2"/>
      <c r="J899" s="2"/>
      <c r="K899" s="2"/>
      <c r="L899" s="43"/>
      <c r="M899" s="43"/>
      <c r="N899" s="43"/>
      <c r="O899" s="43"/>
      <c r="P899" s="43"/>
      <c r="Q899" s="43"/>
      <c r="R899" s="43"/>
      <c r="S899" s="43"/>
      <c r="T899" s="43"/>
      <c r="U899" s="43"/>
      <c r="V899" s="4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I899" s="3"/>
      <c r="BJ899" s="3"/>
      <c r="BK899" s="3"/>
      <c r="BL899" s="3"/>
      <c r="BM899" s="3"/>
      <c r="BN899" s="3"/>
      <c r="BO899" s="3"/>
      <c r="BP899" s="3"/>
      <c r="BQ899" s="3"/>
      <c r="BR899" s="3"/>
      <c r="BS899" s="3"/>
      <c r="BT899" s="3"/>
      <c r="BU899" s="3"/>
      <c r="BV899" s="3"/>
      <c r="BW899" s="3"/>
    </row>
    <row r="900" spans="1:75" ht="17.25" x14ac:dyDescent="0.3">
      <c r="A900" s="14">
        <v>873</v>
      </c>
      <c r="B900" s="12" t="s">
        <v>268</v>
      </c>
      <c r="C900" s="12" t="s">
        <v>1613</v>
      </c>
      <c r="D900" s="12" t="s">
        <v>1614</v>
      </c>
      <c r="E900" s="13" t="s">
        <v>3468</v>
      </c>
      <c r="F900" s="13" t="s">
        <v>3469</v>
      </c>
      <c r="G900" s="13" t="s">
        <v>17</v>
      </c>
      <c r="H900" s="13">
        <v>2</v>
      </c>
      <c r="I900" s="2"/>
      <c r="J900" s="2"/>
      <c r="K900" s="2"/>
      <c r="L900" s="43"/>
      <c r="M900" s="43"/>
      <c r="N900" s="43"/>
      <c r="O900" s="43"/>
      <c r="P900" s="43"/>
      <c r="Q900" s="43"/>
      <c r="R900" s="43"/>
      <c r="S900" s="43"/>
      <c r="T900" s="43"/>
      <c r="U900" s="43"/>
      <c r="V900" s="4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I900" s="3"/>
      <c r="BJ900" s="3"/>
      <c r="BK900" s="3"/>
      <c r="BL900" s="3"/>
      <c r="BM900" s="3"/>
      <c r="BN900" s="3"/>
      <c r="BO900" s="3"/>
      <c r="BP900" s="3"/>
      <c r="BQ900" s="3"/>
      <c r="BR900" s="3"/>
      <c r="BS900" s="3"/>
      <c r="BT900" s="3"/>
      <c r="BU900" s="3"/>
      <c r="BV900" s="3"/>
      <c r="BW900" s="3"/>
    </row>
    <row r="901" spans="1:75" ht="17.25" x14ac:dyDescent="0.3">
      <c r="A901" s="14">
        <v>877</v>
      </c>
      <c r="B901" s="12" t="s">
        <v>268</v>
      </c>
      <c r="C901" s="12" t="s">
        <v>1617</v>
      </c>
      <c r="D901" s="12" t="s">
        <v>1618</v>
      </c>
      <c r="E901" s="13" t="s">
        <v>3468</v>
      </c>
      <c r="F901" s="13" t="s">
        <v>3469</v>
      </c>
      <c r="G901" s="13" t="s">
        <v>17</v>
      </c>
      <c r="H901" s="13">
        <v>3</v>
      </c>
      <c r="I901" s="2"/>
      <c r="J901" s="2"/>
      <c r="K901" s="2"/>
      <c r="L901" s="43"/>
      <c r="M901" s="43"/>
      <c r="N901" s="43"/>
      <c r="O901" s="43"/>
      <c r="P901" s="43"/>
      <c r="Q901" s="43"/>
      <c r="R901" s="43"/>
      <c r="S901" s="43"/>
      <c r="T901" s="43"/>
      <c r="U901" s="43"/>
      <c r="V901" s="4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I901" s="3"/>
      <c r="BJ901" s="3"/>
      <c r="BK901" s="3"/>
      <c r="BL901" s="3"/>
      <c r="BM901" s="3"/>
      <c r="BN901" s="3"/>
      <c r="BO901" s="3"/>
      <c r="BP901" s="3"/>
      <c r="BQ901" s="3"/>
      <c r="BR901" s="3"/>
      <c r="BS901" s="3"/>
      <c r="BT901" s="3"/>
      <c r="BU901" s="3"/>
      <c r="BV901" s="3"/>
      <c r="BW901" s="3"/>
    </row>
    <row r="902" spans="1:75" ht="17.25" x14ac:dyDescent="0.3">
      <c r="A902" s="14">
        <v>884</v>
      </c>
      <c r="B902" s="12" t="s">
        <v>268</v>
      </c>
      <c r="C902" s="12" t="s">
        <v>1625</v>
      </c>
      <c r="D902" s="12" t="s">
        <v>1626</v>
      </c>
      <c r="E902" s="13" t="s">
        <v>3468</v>
      </c>
      <c r="F902" s="13" t="s">
        <v>3469</v>
      </c>
      <c r="G902" s="13" t="s">
        <v>17</v>
      </c>
      <c r="H902" s="13">
        <v>3</v>
      </c>
      <c r="I902" s="2"/>
      <c r="J902" s="2"/>
      <c r="K902" s="2"/>
      <c r="L902" s="43"/>
      <c r="M902" s="43"/>
      <c r="N902" s="43"/>
      <c r="O902" s="43"/>
      <c r="P902" s="43"/>
      <c r="Q902" s="43"/>
      <c r="R902" s="43"/>
      <c r="S902" s="43"/>
      <c r="T902" s="43"/>
      <c r="U902" s="43"/>
      <c r="V902" s="4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I902" s="3"/>
      <c r="BJ902" s="3"/>
      <c r="BK902" s="3"/>
      <c r="BL902" s="3"/>
      <c r="BM902" s="3"/>
      <c r="BN902" s="3"/>
      <c r="BO902" s="3"/>
      <c r="BP902" s="3"/>
      <c r="BQ902" s="3"/>
      <c r="BR902" s="3"/>
      <c r="BS902" s="3"/>
      <c r="BT902" s="3"/>
      <c r="BU902" s="3"/>
      <c r="BV902" s="3"/>
      <c r="BW902" s="3"/>
    </row>
    <row r="903" spans="1:75" ht="17.25" x14ac:dyDescent="0.3">
      <c r="A903" s="14">
        <v>887</v>
      </c>
      <c r="B903" s="12" t="s">
        <v>268</v>
      </c>
      <c r="C903" s="12" t="s">
        <v>1630</v>
      </c>
      <c r="D903" s="12" t="s">
        <v>1631</v>
      </c>
      <c r="E903" s="13" t="s">
        <v>3468</v>
      </c>
      <c r="F903" s="13" t="s">
        <v>3469</v>
      </c>
      <c r="G903" s="13" t="s">
        <v>17</v>
      </c>
      <c r="H903" s="13">
        <v>3</v>
      </c>
      <c r="I903" s="2"/>
      <c r="J903" s="2"/>
      <c r="K903" s="2"/>
      <c r="L903" s="43"/>
      <c r="M903" s="43"/>
      <c r="N903" s="43"/>
      <c r="O903" s="43"/>
      <c r="P903" s="43"/>
      <c r="Q903" s="43"/>
      <c r="R903" s="43"/>
      <c r="S903" s="43"/>
      <c r="T903" s="43"/>
      <c r="U903" s="43"/>
      <c r="V903" s="4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I903" s="3"/>
      <c r="BJ903" s="3"/>
      <c r="BK903" s="3"/>
      <c r="BL903" s="3"/>
      <c r="BM903" s="3"/>
      <c r="BN903" s="3"/>
      <c r="BO903" s="3"/>
      <c r="BP903" s="3"/>
      <c r="BQ903" s="3"/>
      <c r="BR903" s="3"/>
      <c r="BS903" s="3"/>
      <c r="BT903" s="3"/>
      <c r="BU903" s="3"/>
      <c r="BV903" s="3"/>
      <c r="BW903" s="3"/>
    </row>
    <row r="904" spans="1:75" ht="17.25" x14ac:dyDescent="0.3">
      <c r="A904" s="14">
        <v>888</v>
      </c>
      <c r="B904" s="12" t="s">
        <v>268</v>
      </c>
      <c r="C904" s="12" t="s">
        <v>1632</v>
      </c>
      <c r="D904" s="12" t="s">
        <v>1633</v>
      </c>
      <c r="E904" s="13" t="s">
        <v>3468</v>
      </c>
      <c r="F904" s="13" t="s">
        <v>3469</v>
      </c>
      <c r="G904" s="13" t="s">
        <v>17</v>
      </c>
      <c r="H904" s="13">
        <v>3</v>
      </c>
      <c r="I904" s="2"/>
      <c r="J904" s="2"/>
      <c r="K904" s="2"/>
      <c r="L904" s="43"/>
      <c r="M904" s="43"/>
      <c r="N904" s="43"/>
      <c r="O904" s="43"/>
      <c r="P904" s="43"/>
      <c r="Q904" s="43"/>
      <c r="R904" s="43"/>
      <c r="S904" s="43"/>
      <c r="T904" s="43"/>
      <c r="U904" s="43"/>
      <c r="V904" s="4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I904" s="3"/>
      <c r="BJ904" s="3"/>
      <c r="BK904" s="3"/>
      <c r="BL904" s="3"/>
      <c r="BM904" s="3"/>
      <c r="BN904" s="3"/>
      <c r="BO904" s="3"/>
      <c r="BP904" s="3"/>
      <c r="BQ904" s="3"/>
      <c r="BR904" s="3"/>
      <c r="BS904" s="3"/>
      <c r="BT904" s="3"/>
      <c r="BU904" s="3"/>
      <c r="BV904" s="3"/>
      <c r="BW904" s="3"/>
    </row>
    <row r="905" spans="1:75" ht="17.25" x14ac:dyDescent="0.3">
      <c r="A905" s="14">
        <v>889</v>
      </c>
      <c r="B905" s="12" t="s">
        <v>268</v>
      </c>
      <c r="C905" s="12" t="s">
        <v>1634</v>
      </c>
      <c r="D905" s="12" t="s">
        <v>1635</v>
      </c>
      <c r="E905" s="13" t="s">
        <v>3468</v>
      </c>
      <c r="F905" s="13" t="s">
        <v>3469</v>
      </c>
      <c r="G905" s="13" t="s">
        <v>17</v>
      </c>
      <c r="H905" s="13">
        <v>3</v>
      </c>
      <c r="I905" s="2"/>
      <c r="J905" s="2"/>
      <c r="K905" s="2"/>
      <c r="L905" s="43"/>
      <c r="M905" s="43"/>
      <c r="N905" s="43"/>
      <c r="O905" s="43"/>
      <c r="P905" s="43"/>
      <c r="Q905" s="43"/>
      <c r="R905" s="43"/>
      <c r="S905" s="43"/>
      <c r="T905" s="43"/>
      <c r="U905" s="43"/>
      <c r="V905" s="4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I905" s="3"/>
      <c r="BJ905" s="3"/>
      <c r="BK905" s="3"/>
      <c r="BL905" s="3"/>
      <c r="BM905" s="3"/>
      <c r="BN905" s="3"/>
      <c r="BO905" s="3"/>
      <c r="BP905" s="3"/>
      <c r="BQ905" s="3"/>
      <c r="BR905" s="3"/>
      <c r="BS905" s="3"/>
      <c r="BT905" s="3"/>
      <c r="BU905" s="3"/>
      <c r="BV905" s="3"/>
      <c r="BW905" s="3"/>
    </row>
    <row r="906" spans="1:75" ht="17.25" x14ac:dyDescent="0.3">
      <c r="A906" s="14">
        <v>890</v>
      </c>
      <c r="B906" s="12" t="s">
        <v>268</v>
      </c>
      <c r="C906" s="12" t="s">
        <v>1636</v>
      </c>
      <c r="D906" s="12" t="s">
        <v>1637</v>
      </c>
      <c r="E906" s="13" t="s">
        <v>3468</v>
      </c>
      <c r="F906" s="13" t="s">
        <v>3469</v>
      </c>
      <c r="G906" s="13" t="s">
        <v>17</v>
      </c>
      <c r="H906" s="13">
        <v>3</v>
      </c>
      <c r="I906" s="2"/>
      <c r="J906" s="2"/>
      <c r="K906" s="2"/>
      <c r="L906" s="43"/>
      <c r="M906" s="43"/>
      <c r="N906" s="43"/>
      <c r="O906" s="43"/>
      <c r="P906" s="43"/>
      <c r="Q906" s="43"/>
      <c r="R906" s="43"/>
      <c r="S906" s="43"/>
      <c r="T906" s="43"/>
      <c r="U906" s="43"/>
      <c r="V906" s="4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I906" s="3"/>
      <c r="BJ906" s="3"/>
      <c r="BK906" s="3"/>
      <c r="BL906" s="3"/>
      <c r="BM906" s="3"/>
      <c r="BN906" s="3"/>
      <c r="BO906" s="3"/>
      <c r="BP906" s="3"/>
      <c r="BQ906" s="3"/>
      <c r="BR906" s="3"/>
      <c r="BS906" s="3"/>
      <c r="BT906" s="3"/>
      <c r="BU906" s="3"/>
      <c r="BV906" s="3"/>
      <c r="BW906" s="3"/>
    </row>
    <row r="907" spans="1:75" ht="17.25" x14ac:dyDescent="0.3">
      <c r="A907" s="14">
        <v>905</v>
      </c>
      <c r="B907" s="12" t="s">
        <v>268</v>
      </c>
      <c r="C907" s="12" t="s">
        <v>1658</v>
      </c>
      <c r="D907" s="12" t="s">
        <v>1659</v>
      </c>
      <c r="E907" s="13" t="s">
        <v>3468</v>
      </c>
      <c r="F907" s="13" t="s">
        <v>3469</v>
      </c>
      <c r="G907" s="13" t="s">
        <v>17</v>
      </c>
      <c r="H907" s="13">
        <v>3</v>
      </c>
      <c r="I907" s="2"/>
      <c r="J907" s="2"/>
      <c r="K907" s="2"/>
      <c r="L907" s="43"/>
      <c r="M907" s="43"/>
      <c r="N907" s="43"/>
      <c r="O907" s="43"/>
      <c r="P907" s="43"/>
      <c r="Q907" s="43"/>
      <c r="R907" s="43"/>
      <c r="S907" s="43"/>
      <c r="T907" s="43"/>
      <c r="U907" s="43"/>
      <c r="V907" s="4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I907" s="3"/>
      <c r="BJ907" s="3"/>
      <c r="BK907" s="3"/>
      <c r="BL907" s="3"/>
      <c r="BM907" s="3"/>
      <c r="BN907" s="3"/>
      <c r="BO907" s="3"/>
      <c r="BP907" s="3"/>
      <c r="BQ907" s="3"/>
      <c r="BR907" s="3"/>
      <c r="BS907" s="3"/>
      <c r="BT907" s="3"/>
      <c r="BU907" s="3"/>
      <c r="BV907" s="3"/>
      <c r="BW907" s="3"/>
    </row>
    <row r="908" spans="1:75" ht="17.25" x14ac:dyDescent="0.3">
      <c r="A908" s="14">
        <v>907</v>
      </c>
      <c r="B908" s="12" t="s">
        <v>268</v>
      </c>
      <c r="C908" s="12" t="s">
        <v>1662</v>
      </c>
      <c r="D908" s="12" t="s">
        <v>1663</v>
      </c>
      <c r="E908" s="13" t="s">
        <v>3468</v>
      </c>
      <c r="F908" s="13" t="s">
        <v>3469</v>
      </c>
      <c r="G908" s="13" t="s">
        <v>17</v>
      </c>
      <c r="H908" s="13">
        <v>2</v>
      </c>
      <c r="I908" s="2"/>
      <c r="J908" s="2"/>
      <c r="K908" s="2"/>
      <c r="L908" s="43"/>
      <c r="M908" s="43"/>
      <c r="N908" s="43"/>
      <c r="O908" s="43"/>
      <c r="P908" s="43"/>
      <c r="Q908" s="43"/>
      <c r="R908" s="43"/>
      <c r="S908" s="43"/>
      <c r="T908" s="43"/>
      <c r="U908" s="43"/>
      <c r="V908" s="4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I908" s="3"/>
      <c r="BJ908" s="3"/>
      <c r="BK908" s="3"/>
      <c r="BL908" s="3"/>
      <c r="BM908" s="3"/>
      <c r="BN908" s="3"/>
      <c r="BO908" s="3"/>
      <c r="BP908" s="3"/>
      <c r="BQ908" s="3"/>
      <c r="BR908" s="3"/>
      <c r="BS908" s="3"/>
      <c r="BT908" s="3"/>
      <c r="BU908" s="3"/>
      <c r="BV908" s="3"/>
      <c r="BW908" s="3"/>
    </row>
    <row r="909" spans="1:75" ht="17.25" x14ac:dyDescent="0.3">
      <c r="A909" s="14">
        <v>909</v>
      </c>
      <c r="B909" s="12" t="s">
        <v>268</v>
      </c>
      <c r="C909" s="12" t="s">
        <v>1666</v>
      </c>
      <c r="D909" s="12" t="s">
        <v>1667</v>
      </c>
      <c r="E909" s="13" t="s">
        <v>3468</v>
      </c>
      <c r="F909" s="13" t="s">
        <v>3469</v>
      </c>
      <c r="G909" s="13" t="s">
        <v>17</v>
      </c>
      <c r="H909" s="13">
        <v>3</v>
      </c>
      <c r="I909" s="2"/>
      <c r="J909" s="2"/>
      <c r="K909" s="2"/>
      <c r="L909" s="43"/>
      <c r="M909" s="43"/>
      <c r="N909" s="43"/>
      <c r="O909" s="43"/>
      <c r="P909" s="43"/>
      <c r="Q909" s="43"/>
      <c r="R909" s="43"/>
      <c r="S909" s="43"/>
      <c r="T909" s="43"/>
      <c r="U909" s="43"/>
      <c r="V909" s="4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I909" s="3"/>
      <c r="BJ909" s="3"/>
      <c r="BK909" s="3"/>
      <c r="BL909" s="3"/>
      <c r="BM909" s="3"/>
      <c r="BN909" s="3"/>
      <c r="BO909" s="3"/>
      <c r="BP909" s="3"/>
      <c r="BQ909" s="3"/>
      <c r="BR909" s="3"/>
      <c r="BS909" s="3"/>
      <c r="BT909" s="3"/>
      <c r="BU909" s="3"/>
      <c r="BV909" s="3"/>
      <c r="BW909" s="3"/>
    </row>
    <row r="910" spans="1:75" ht="17.25" x14ac:dyDescent="0.3">
      <c r="A910" s="14">
        <v>914</v>
      </c>
      <c r="B910" s="12" t="s">
        <v>268</v>
      </c>
      <c r="C910" s="12" t="s">
        <v>1672</v>
      </c>
      <c r="D910" s="12" t="s">
        <v>3333</v>
      </c>
      <c r="E910" s="13" t="s">
        <v>3468</v>
      </c>
      <c r="F910" s="13" t="s">
        <v>3469</v>
      </c>
      <c r="G910" s="13" t="s">
        <v>17</v>
      </c>
      <c r="H910" s="13">
        <v>3</v>
      </c>
      <c r="I910" s="2"/>
      <c r="J910" s="2"/>
      <c r="K910" s="2"/>
      <c r="L910" s="43"/>
      <c r="M910" s="43"/>
      <c r="N910" s="43"/>
      <c r="O910" s="43"/>
      <c r="P910" s="43"/>
      <c r="Q910" s="43"/>
      <c r="R910" s="43"/>
      <c r="S910" s="43"/>
      <c r="T910" s="43"/>
      <c r="U910" s="43"/>
      <c r="V910" s="4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I910" s="3"/>
      <c r="BJ910" s="3"/>
      <c r="BK910" s="3"/>
      <c r="BL910" s="3"/>
      <c r="BM910" s="3"/>
      <c r="BN910" s="3"/>
      <c r="BO910" s="3"/>
      <c r="BP910" s="3"/>
      <c r="BQ910" s="3"/>
      <c r="BR910" s="3"/>
      <c r="BS910" s="3"/>
      <c r="BT910" s="3"/>
      <c r="BU910" s="3"/>
      <c r="BV910" s="3"/>
      <c r="BW910" s="3"/>
    </row>
    <row r="911" spans="1:75" ht="17.25" x14ac:dyDescent="0.3">
      <c r="A911" s="14">
        <v>928</v>
      </c>
      <c r="B911" s="12" t="s">
        <v>268</v>
      </c>
      <c r="C911" s="12" t="s">
        <v>1690</v>
      </c>
      <c r="D911" s="12" t="s">
        <v>1691</v>
      </c>
      <c r="E911" s="13"/>
      <c r="F911" s="13" t="s">
        <v>3469</v>
      </c>
      <c r="G911" s="13" t="s">
        <v>17</v>
      </c>
      <c r="H911" s="13">
        <v>1</v>
      </c>
      <c r="I911" s="2"/>
      <c r="J911" s="2"/>
      <c r="K911" s="2"/>
      <c r="L911" s="43"/>
      <c r="M911" s="43"/>
      <c r="N911" s="43"/>
      <c r="O911" s="43"/>
      <c r="P911" s="43"/>
      <c r="Q911" s="43"/>
      <c r="R911" s="43"/>
      <c r="S911" s="43"/>
      <c r="T911" s="43"/>
      <c r="U911" s="43"/>
      <c r="V911" s="4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I911" s="3"/>
      <c r="BJ911" s="3"/>
      <c r="BK911" s="3"/>
      <c r="BL911" s="3"/>
      <c r="BM911" s="3"/>
      <c r="BN911" s="3"/>
      <c r="BO911" s="3"/>
      <c r="BP911" s="3"/>
      <c r="BQ911" s="3"/>
      <c r="BR911" s="3"/>
      <c r="BS911" s="3"/>
      <c r="BT911" s="3"/>
      <c r="BU911" s="3"/>
      <c r="BV911" s="3"/>
      <c r="BW911" s="3"/>
    </row>
    <row r="912" spans="1:75" ht="17.25" x14ac:dyDescent="0.3">
      <c r="A912" s="14">
        <v>931</v>
      </c>
      <c r="B912" s="12" t="s">
        <v>268</v>
      </c>
      <c r="C912" s="12" t="s">
        <v>1692</v>
      </c>
      <c r="D912" s="12" t="s">
        <v>1693</v>
      </c>
      <c r="E912" s="13" t="s">
        <v>3468</v>
      </c>
      <c r="F912" s="13" t="s">
        <v>3469</v>
      </c>
      <c r="G912" s="13" t="s">
        <v>17</v>
      </c>
      <c r="H912" s="13">
        <v>3</v>
      </c>
      <c r="I912" s="2"/>
      <c r="J912" s="2"/>
      <c r="K912" s="2"/>
      <c r="L912" s="43"/>
      <c r="M912" s="43"/>
      <c r="N912" s="43"/>
      <c r="O912" s="43"/>
      <c r="P912" s="43"/>
      <c r="Q912" s="43"/>
      <c r="R912" s="43"/>
      <c r="S912" s="43"/>
      <c r="T912" s="43"/>
      <c r="U912" s="43"/>
      <c r="V912" s="4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I912" s="3"/>
      <c r="BJ912" s="3"/>
      <c r="BK912" s="3"/>
      <c r="BL912" s="3"/>
      <c r="BM912" s="3"/>
      <c r="BN912" s="3"/>
      <c r="BO912" s="3"/>
      <c r="BP912" s="3"/>
      <c r="BQ912" s="3"/>
      <c r="BR912" s="3"/>
      <c r="BS912" s="3"/>
      <c r="BT912" s="3"/>
      <c r="BU912" s="3"/>
      <c r="BV912" s="3"/>
      <c r="BW912" s="3"/>
    </row>
    <row r="913" spans="1:75" ht="17.25" x14ac:dyDescent="0.3">
      <c r="A913" s="14">
        <v>937</v>
      </c>
      <c r="B913" s="12" t="s">
        <v>268</v>
      </c>
      <c r="C913" s="12" t="s">
        <v>1698</v>
      </c>
      <c r="D913" s="12" t="s">
        <v>1699</v>
      </c>
      <c r="E913" s="13" t="s">
        <v>3468</v>
      </c>
      <c r="F913" s="13" t="s">
        <v>3469</v>
      </c>
      <c r="G913" s="13" t="s">
        <v>17</v>
      </c>
      <c r="H913" s="13">
        <v>3</v>
      </c>
      <c r="I913" s="2"/>
      <c r="J913" s="2"/>
      <c r="K913" s="2"/>
      <c r="L913" s="43"/>
      <c r="M913" s="43"/>
      <c r="N913" s="43"/>
      <c r="O913" s="43"/>
      <c r="P913" s="43"/>
      <c r="Q913" s="43"/>
      <c r="R913" s="43"/>
      <c r="S913" s="43"/>
      <c r="T913" s="43"/>
      <c r="U913" s="43"/>
      <c r="V913" s="4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I913" s="3"/>
      <c r="BJ913" s="3"/>
      <c r="BK913" s="3"/>
      <c r="BL913" s="3"/>
      <c r="BM913" s="3"/>
      <c r="BN913" s="3"/>
      <c r="BO913" s="3"/>
      <c r="BP913" s="3"/>
      <c r="BQ913" s="3"/>
      <c r="BR913" s="3"/>
      <c r="BS913" s="3"/>
      <c r="BT913" s="3"/>
      <c r="BU913" s="3"/>
      <c r="BV913" s="3"/>
      <c r="BW913" s="3"/>
    </row>
    <row r="914" spans="1:75" ht="17.25" x14ac:dyDescent="0.3">
      <c r="A914" s="14">
        <v>940</v>
      </c>
      <c r="B914" s="12" t="s">
        <v>268</v>
      </c>
      <c r="C914" s="12" t="s">
        <v>1704</v>
      </c>
      <c r="D914" s="12" t="s">
        <v>1705</v>
      </c>
      <c r="E914" s="13" t="s">
        <v>3468</v>
      </c>
      <c r="F914" s="13" t="s">
        <v>3469</v>
      </c>
      <c r="G914" s="13" t="s">
        <v>17</v>
      </c>
      <c r="H914" s="13">
        <v>3</v>
      </c>
      <c r="I914" s="2"/>
      <c r="J914" s="2"/>
      <c r="K914" s="2"/>
      <c r="L914" s="43"/>
      <c r="M914" s="43"/>
      <c r="N914" s="43"/>
      <c r="O914" s="43"/>
      <c r="P914" s="43"/>
      <c r="Q914" s="43"/>
      <c r="R914" s="43"/>
      <c r="S914" s="43"/>
      <c r="T914" s="43"/>
      <c r="U914" s="43"/>
      <c r="V914" s="4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I914" s="3"/>
      <c r="BJ914" s="3"/>
      <c r="BK914" s="3"/>
      <c r="BL914" s="3"/>
      <c r="BM914" s="3"/>
      <c r="BN914" s="3"/>
      <c r="BO914" s="3"/>
      <c r="BP914" s="3"/>
      <c r="BQ914" s="3"/>
      <c r="BR914" s="3"/>
      <c r="BS914" s="3"/>
      <c r="BT914" s="3"/>
      <c r="BU914" s="3"/>
      <c r="BV914" s="3"/>
      <c r="BW914" s="3"/>
    </row>
    <row r="915" spans="1:75" ht="17.25" x14ac:dyDescent="0.3">
      <c r="A915" s="14">
        <v>941</v>
      </c>
      <c r="B915" s="12" t="s">
        <v>268</v>
      </c>
      <c r="C915" s="12" t="s">
        <v>1706</v>
      </c>
      <c r="D915" s="12" t="s">
        <v>1707</v>
      </c>
      <c r="E915" s="13" t="s">
        <v>3468</v>
      </c>
      <c r="F915" s="13" t="s">
        <v>3469</v>
      </c>
      <c r="G915" s="13" t="s">
        <v>17</v>
      </c>
      <c r="H915" s="13">
        <v>3</v>
      </c>
      <c r="I915" s="2"/>
      <c r="J915" s="2"/>
      <c r="K915" s="2"/>
      <c r="L915" s="43"/>
      <c r="M915" s="43"/>
      <c r="N915" s="43"/>
      <c r="O915" s="43"/>
      <c r="P915" s="43"/>
      <c r="Q915" s="43"/>
      <c r="R915" s="43"/>
      <c r="S915" s="43"/>
      <c r="T915" s="43"/>
      <c r="U915" s="43"/>
      <c r="V915" s="4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I915" s="3"/>
      <c r="BJ915" s="3"/>
      <c r="BK915" s="3"/>
      <c r="BL915" s="3"/>
      <c r="BM915" s="3"/>
      <c r="BN915" s="3"/>
      <c r="BO915" s="3"/>
      <c r="BP915" s="3"/>
      <c r="BQ915" s="3"/>
      <c r="BR915" s="3"/>
      <c r="BS915" s="3"/>
      <c r="BT915" s="3"/>
      <c r="BU915" s="3"/>
      <c r="BV915" s="3"/>
      <c r="BW915" s="3"/>
    </row>
    <row r="916" spans="1:75" ht="17.25" x14ac:dyDescent="0.3">
      <c r="A916" s="14">
        <v>945</v>
      </c>
      <c r="B916" s="12" t="s">
        <v>268</v>
      </c>
      <c r="C916" s="12" t="s">
        <v>1714</v>
      </c>
      <c r="D916" s="12" t="s">
        <v>1715</v>
      </c>
      <c r="E916" s="13" t="s">
        <v>3468</v>
      </c>
      <c r="F916" s="13" t="s">
        <v>3469</v>
      </c>
      <c r="G916" s="13" t="s">
        <v>17</v>
      </c>
      <c r="H916" s="13">
        <v>3</v>
      </c>
      <c r="I916" s="2"/>
      <c r="J916" s="2"/>
      <c r="K916" s="2"/>
      <c r="L916" s="43"/>
      <c r="M916" s="43"/>
      <c r="N916" s="43"/>
      <c r="O916" s="43"/>
      <c r="P916" s="43"/>
      <c r="Q916" s="43"/>
      <c r="R916" s="43"/>
      <c r="S916" s="43"/>
      <c r="T916" s="43"/>
      <c r="U916" s="43"/>
      <c r="V916" s="4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I916" s="3"/>
      <c r="BJ916" s="3"/>
      <c r="BK916" s="3"/>
      <c r="BL916" s="3"/>
      <c r="BM916" s="3"/>
      <c r="BN916" s="3"/>
      <c r="BO916" s="3"/>
      <c r="BP916" s="3"/>
      <c r="BQ916" s="3"/>
      <c r="BR916" s="3"/>
      <c r="BS916" s="3"/>
      <c r="BT916" s="3"/>
      <c r="BU916" s="3"/>
      <c r="BV916" s="3"/>
      <c r="BW916" s="3"/>
    </row>
    <row r="917" spans="1:75" ht="17.25" x14ac:dyDescent="0.3">
      <c r="A917" s="14">
        <v>952</v>
      </c>
      <c r="B917" s="12" t="s">
        <v>268</v>
      </c>
      <c r="C917" s="12" t="s">
        <v>1725</v>
      </c>
      <c r="D917" s="12" t="s">
        <v>3188</v>
      </c>
      <c r="E917" s="13" t="s">
        <v>3468</v>
      </c>
      <c r="F917" s="13" t="s">
        <v>3469</v>
      </c>
      <c r="G917" s="13" t="s">
        <v>17</v>
      </c>
      <c r="H917" s="13">
        <v>3</v>
      </c>
      <c r="I917" s="2"/>
      <c r="J917" s="2"/>
      <c r="K917" s="2"/>
      <c r="L917" s="43"/>
      <c r="M917" s="43"/>
      <c r="N917" s="43"/>
      <c r="O917" s="43"/>
      <c r="P917" s="43"/>
      <c r="Q917" s="43"/>
      <c r="R917" s="43"/>
      <c r="S917" s="43"/>
      <c r="T917" s="43"/>
      <c r="U917" s="43"/>
      <c r="V917" s="4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I917" s="3"/>
      <c r="BJ917" s="3"/>
      <c r="BK917" s="3"/>
      <c r="BL917" s="3"/>
      <c r="BM917" s="3"/>
      <c r="BN917" s="3"/>
      <c r="BO917" s="3"/>
      <c r="BP917" s="3"/>
      <c r="BQ917" s="3"/>
      <c r="BR917" s="3"/>
      <c r="BS917" s="3"/>
      <c r="BT917" s="3"/>
      <c r="BU917" s="3"/>
      <c r="BV917" s="3"/>
      <c r="BW917" s="3"/>
    </row>
    <row r="918" spans="1:75" ht="17.25" x14ac:dyDescent="0.3">
      <c r="A918" s="14">
        <v>954</v>
      </c>
      <c r="B918" s="12" t="s">
        <v>268</v>
      </c>
      <c r="C918" s="12" t="s">
        <v>1726</v>
      </c>
      <c r="D918" s="12" t="s">
        <v>3387</v>
      </c>
      <c r="E918" s="13" t="s">
        <v>3468</v>
      </c>
      <c r="F918" s="13" t="s">
        <v>3469</v>
      </c>
      <c r="G918" s="13" t="s">
        <v>17</v>
      </c>
      <c r="H918" s="13">
        <v>3</v>
      </c>
      <c r="I918" s="2"/>
      <c r="J918" s="2"/>
      <c r="K918" s="2"/>
      <c r="L918" s="43"/>
      <c r="M918" s="43"/>
      <c r="N918" s="43"/>
      <c r="O918" s="43"/>
      <c r="P918" s="43"/>
      <c r="Q918" s="43"/>
      <c r="R918" s="43"/>
      <c r="S918" s="43"/>
      <c r="T918" s="43"/>
      <c r="U918" s="43"/>
      <c r="V918" s="4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I918" s="3"/>
      <c r="BJ918" s="3"/>
      <c r="BK918" s="3"/>
      <c r="BL918" s="3"/>
      <c r="BM918" s="3"/>
      <c r="BN918" s="3"/>
      <c r="BO918" s="3"/>
      <c r="BP918" s="3"/>
      <c r="BQ918" s="3"/>
      <c r="BR918" s="3"/>
      <c r="BS918" s="3"/>
      <c r="BT918" s="3"/>
      <c r="BU918" s="3"/>
      <c r="BV918" s="3"/>
      <c r="BW918" s="3"/>
    </row>
    <row r="919" spans="1:75" ht="17.25" x14ac:dyDescent="0.3">
      <c r="A919" s="14">
        <v>960</v>
      </c>
      <c r="B919" s="12" t="s">
        <v>268</v>
      </c>
      <c r="C919" s="12" t="s">
        <v>1732</v>
      </c>
      <c r="D919" s="12" t="s">
        <v>1733</v>
      </c>
      <c r="E919" s="13"/>
      <c r="F919" s="13" t="s">
        <v>3469</v>
      </c>
      <c r="G919" s="13" t="s">
        <v>17</v>
      </c>
      <c r="H919" s="13">
        <v>3</v>
      </c>
      <c r="I919" s="2"/>
      <c r="J919" s="2"/>
      <c r="K919" s="2"/>
      <c r="L919" s="43"/>
      <c r="M919" s="43"/>
      <c r="N919" s="43"/>
      <c r="O919" s="43"/>
      <c r="P919" s="43"/>
      <c r="Q919" s="43"/>
      <c r="R919" s="43"/>
      <c r="S919" s="43"/>
      <c r="T919" s="43"/>
      <c r="U919" s="43"/>
      <c r="V919" s="4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I919" s="3"/>
      <c r="BJ919" s="3"/>
      <c r="BK919" s="3"/>
      <c r="BL919" s="3"/>
      <c r="BM919" s="3"/>
      <c r="BN919" s="3"/>
      <c r="BO919" s="3"/>
      <c r="BP919" s="3"/>
      <c r="BQ919" s="3"/>
      <c r="BR919" s="3"/>
      <c r="BS919" s="3"/>
      <c r="BT919" s="3"/>
      <c r="BU919" s="3"/>
      <c r="BV919" s="3"/>
      <c r="BW919" s="3"/>
    </row>
    <row r="920" spans="1:75" ht="17.25" x14ac:dyDescent="0.3">
      <c r="A920" s="14">
        <v>961</v>
      </c>
      <c r="B920" s="12" t="s">
        <v>268</v>
      </c>
      <c r="C920" s="12" t="s">
        <v>1734</v>
      </c>
      <c r="D920" s="12" t="s">
        <v>1735</v>
      </c>
      <c r="E920" s="13" t="s">
        <v>3468</v>
      </c>
      <c r="F920" s="13" t="s">
        <v>3469</v>
      </c>
      <c r="G920" s="13" t="s">
        <v>17</v>
      </c>
      <c r="H920" s="13">
        <v>2</v>
      </c>
      <c r="I920" s="2"/>
      <c r="J920" s="2"/>
      <c r="K920" s="2"/>
      <c r="L920" s="43"/>
      <c r="M920" s="43"/>
      <c r="N920" s="43"/>
      <c r="O920" s="43"/>
      <c r="P920" s="43"/>
      <c r="Q920" s="43"/>
      <c r="R920" s="43"/>
      <c r="S920" s="43"/>
      <c r="T920" s="43"/>
      <c r="U920" s="43"/>
      <c r="V920" s="4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I920" s="3"/>
      <c r="BJ920" s="3"/>
      <c r="BK920" s="3"/>
      <c r="BL920" s="3"/>
      <c r="BM920" s="3"/>
      <c r="BN920" s="3"/>
      <c r="BO920" s="3"/>
      <c r="BP920" s="3"/>
      <c r="BQ920" s="3"/>
      <c r="BR920" s="3"/>
      <c r="BS920" s="3"/>
      <c r="BT920" s="3"/>
      <c r="BU920" s="3"/>
      <c r="BV920" s="3"/>
      <c r="BW920" s="3"/>
    </row>
    <row r="921" spans="1:75" ht="17.25" x14ac:dyDescent="0.3">
      <c r="A921" s="14">
        <v>965</v>
      </c>
      <c r="B921" s="12" t="s">
        <v>268</v>
      </c>
      <c r="C921" s="12" t="s">
        <v>1740</v>
      </c>
      <c r="D921" s="12" t="s">
        <v>1741</v>
      </c>
      <c r="E921" s="13" t="s">
        <v>3468</v>
      </c>
      <c r="F921" s="13" t="s">
        <v>3469</v>
      </c>
      <c r="G921" s="13" t="s">
        <v>17</v>
      </c>
      <c r="H921" s="13">
        <v>1</v>
      </c>
      <c r="I921" s="2"/>
      <c r="J921" s="2"/>
      <c r="K921" s="2"/>
      <c r="L921" s="43"/>
      <c r="M921" s="43"/>
      <c r="N921" s="43"/>
      <c r="O921" s="43"/>
      <c r="P921" s="43"/>
      <c r="Q921" s="43"/>
      <c r="R921" s="43"/>
      <c r="S921" s="43"/>
      <c r="T921" s="43"/>
      <c r="U921" s="43"/>
      <c r="V921" s="4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I921" s="3"/>
      <c r="BJ921" s="3"/>
      <c r="BK921" s="3"/>
      <c r="BL921" s="3"/>
      <c r="BM921" s="3"/>
      <c r="BN921" s="3"/>
      <c r="BO921" s="3"/>
      <c r="BP921" s="3"/>
      <c r="BQ921" s="3"/>
      <c r="BR921" s="3"/>
      <c r="BS921" s="3"/>
      <c r="BT921" s="3"/>
      <c r="BU921" s="3"/>
      <c r="BV921" s="3"/>
      <c r="BW921" s="3"/>
    </row>
    <row r="922" spans="1:75" ht="17.25" x14ac:dyDescent="0.3">
      <c r="A922" s="14">
        <v>988</v>
      </c>
      <c r="B922" s="12" t="s">
        <v>268</v>
      </c>
      <c r="C922" s="12" t="s">
        <v>1761</v>
      </c>
      <c r="D922" s="12" t="s">
        <v>1762</v>
      </c>
      <c r="E922" s="13" t="s">
        <v>3468</v>
      </c>
      <c r="F922" s="13" t="s">
        <v>3469</v>
      </c>
      <c r="G922" s="13" t="s">
        <v>17</v>
      </c>
      <c r="H922" s="13">
        <v>1</v>
      </c>
      <c r="I922" s="2"/>
      <c r="J922" s="2"/>
      <c r="K922" s="2"/>
      <c r="L922" s="43"/>
      <c r="M922" s="43"/>
      <c r="N922" s="43"/>
      <c r="O922" s="43"/>
      <c r="P922" s="43"/>
      <c r="Q922" s="43"/>
      <c r="R922" s="43"/>
      <c r="S922" s="43"/>
      <c r="T922" s="43"/>
      <c r="U922" s="43"/>
      <c r="V922" s="4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I922" s="3"/>
      <c r="BJ922" s="3"/>
      <c r="BK922" s="3"/>
      <c r="BL922" s="3"/>
      <c r="BM922" s="3"/>
      <c r="BN922" s="3"/>
      <c r="BO922" s="3"/>
      <c r="BP922" s="3"/>
      <c r="BQ922" s="3"/>
      <c r="BR922" s="3"/>
      <c r="BS922" s="3"/>
      <c r="BT922" s="3"/>
      <c r="BU922" s="3"/>
      <c r="BV922" s="3"/>
      <c r="BW922" s="3"/>
    </row>
    <row r="923" spans="1:75" ht="17.25" x14ac:dyDescent="0.3">
      <c r="A923" s="14">
        <v>992</v>
      </c>
      <c r="B923" s="12" t="s">
        <v>268</v>
      </c>
      <c r="C923" s="12" t="s">
        <v>1769</v>
      </c>
      <c r="D923" s="12" t="s">
        <v>1770</v>
      </c>
      <c r="E923" s="13"/>
      <c r="F923" s="13" t="s">
        <v>3469</v>
      </c>
      <c r="G923" s="13" t="s">
        <v>17</v>
      </c>
      <c r="H923" s="13">
        <v>1</v>
      </c>
      <c r="I923" s="2"/>
      <c r="J923" s="2"/>
      <c r="K923" s="2"/>
      <c r="L923" s="43"/>
      <c r="M923" s="43"/>
      <c r="N923" s="43"/>
      <c r="O923" s="43"/>
      <c r="P923" s="43"/>
      <c r="Q923" s="43"/>
      <c r="R923" s="43"/>
      <c r="S923" s="43"/>
      <c r="T923" s="43"/>
      <c r="U923" s="43"/>
      <c r="V923" s="4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I923" s="3"/>
      <c r="BJ923" s="3"/>
      <c r="BK923" s="3"/>
      <c r="BL923" s="3"/>
      <c r="BM923" s="3"/>
      <c r="BN923" s="3"/>
      <c r="BO923" s="3"/>
      <c r="BP923" s="3"/>
      <c r="BQ923" s="3"/>
      <c r="BR923" s="3"/>
      <c r="BS923" s="3"/>
      <c r="BT923" s="3"/>
      <c r="BU923" s="3"/>
      <c r="BV923" s="3"/>
      <c r="BW923" s="3"/>
    </row>
    <row r="924" spans="1:75" ht="17.25" x14ac:dyDescent="0.3">
      <c r="A924" s="14">
        <v>1006</v>
      </c>
      <c r="B924" s="12" t="s">
        <v>268</v>
      </c>
      <c r="C924" s="12" t="s">
        <v>1789</v>
      </c>
      <c r="D924" s="12" t="s">
        <v>499</v>
      </c>
      <c r="E924" s="13" t="s">
        <v>3468</v>
      </c>
      <c r="F924" s="13" t="s">
        <v>3469</v>
      </c>
      <c r="G924" s="13" t="s">
        <v>17</v>
      </c>
      <c r="H924" s="13">
        <v>3</v>
      </c>
      <c r="I924" s="2"/>
      <c r="J924" s="2"/>
      <c r="K924" s="2"/>
      <c r="L924" s="43"/>
      <c r="M924" s="43"/>
      <c r="N924" s="43"/>
      <c r="O924" s="43"/>
      <c r="P924" s="43"/>
      <c r="Q924" s="43"/>
      <c r="R924" s="43"/>
      <c r="S924" s="43"/>
      <c r="T924" s="43"/>
      <c r="U924" s="43"/>
      <c r="V924" s="4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I924" s="3"/>
      <c r="BJ924" s="3"/>
      <c r="BK924" s="3"/>
      <c r="BL924" s="3"/>
      <c r="BM924" s="3"/>
      <c r="BN924" s="3"/>
      <c r="BO924" s="3"/>
      <c r="BP924" s="3"/>
      <c r="BQ924" s="3"/>
      <c r="BR924" s="3"/>
      <c r="BS924" s="3"/>
      <c r="BT924" s="3"/>
      <c r="BU924" s="3"/>
      <c r="BV924" s="3"/>
      <c r="BW924" s="3"/>
    </row>
    <row r="925" spans="1:75" ht="17.25" x14ac:dyDescent="0.3">
      <c r="A925" s="14">
        <v>1018</v>
      </c>
      <c r="B925" s="12" t="s">
        <v>268</v>
      </c>
      <c r="C925" s="12" t="s">
        <v>1798</v>
      </c>
      <c r="D925" s="12" t="s">
        <v>1799</v>
      </c>
      <c r="E925" s="13"/>
      <c r="F925" s="13" t="s">
        <v>3469</v>
      </c>
      <c r="G925" s="13" t="s">
        <v>17</v>
      </c>
      <c r="H925" s="13">
        <v>3</v>
      </c>
      <c r="I925" s="2"/>
      <c r="J925" s="2"/>
      <c r="K925" s="2"/>
      <c r="L925" s="43"/>
      <c r="M925" s="43"/>
      <c r="N925" s="43"/>
      <c r="O925" s="43"/>
      <c r="P925" s="43"/>
      <c r="Q925" s="43"/>
      <c r="R925" s="43"/>
      <c r="S925" s="43"/>
      <c r="T925" s="43"/>
      <c r="U925" s="43"/>
      <c r="V925" s="4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I925" s="3"/>
      <c r="BJ925" s="3"/>
      <c r="BK925" s="3"/>
      <c r="BL925" s="3"/>
      <c r="BM925" s="3"/>
      <c r="BN925" s="3"/>
      <c r="BO925" s="3"/>
      <c r="BP925" s="3"/>
      <c r="BQ925" s="3"/>
      <c r="BR925" s="3"/>
      <c r="BS925" s="3"/>
      <c r="BT925" s="3"/>
      <c r="BU925" s="3"/>
      <c r="BV925" s="3"/>
      <c r="BW925" s="3"/>
    </row>
    <row r="926" spans="1:75" ht="17.25" x14ac:dyDescent="0.3">
      <c r="A926" s="14">
        <v>1024</v>
      </c>
      <c r="B926" s="12" t="s">
        <v>268</v>
      </c>
      <c r="C926" s="12" t="s">
        <v>1806</v>
      </c>
      <c r="D926" s="12" t="s">
        <v>1807</v>
      </c>
      <c r="E926" s="13"/>
      <c r="F926" s="13" t="s">
        <v>3469</v>
      </c>
      <c r="G926" s="13" t="s">
        <v>17</v>
      </c>
      <c r="H926" s="13">
        <v>3</v>
      </c>
      <c r="I926" s="2"/>
      <c r="J926" s="2"/>
      <c r="K926" s="2"/>
      <c r="L926" s="43"/>
      <c r="M926" s="43"/>
      <c r="N926" s="43"/>
      <c r="O926" s="43"/>
      <c r="P926" s="43"/>
      <c r="Q926" s="43"/>
      <c r="R926" s="43"/>
      <c r="S926" s="43"/>
      <c r="T926" s="43"/>
      <c r="U926" s="43"/>
      <c r="V926" s="4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I926" s="3"/>
      <c r="BJ926" s="3"/>
      <c r="BK926" s="3"/>
      <c r="BL926" s="3"/>
      <c r="BM926" s="3"/>
      <c r="BN926" s="3"/>
      <c r="BO926" s="3"/>
      <c r="BP926" s="3"/>
      <c r="BQ926" s="3"/>
      <c r="BR926" s="3"/>
      <c r="BS926" s="3"/>
      <c r="BT926" s="3"/>
      <c r="BU926" s="3"/>
      <c r="BV926" s="3"/>
      <c r="BW926" s="3"/>
    </row>
    <row r="927" spans="1:75" ht="17.25" x14ac:dyDescent="0.3">
      <c r="A927" s="14">
        <v>1026</v>
      </c>
      <c r="B927" s="12" t="s">
        <v>268</v>
      </c>
      <c r="C927" s="12" t="s">
        <v>1810</v>
      </c>
      <c r="D927" s="12" t="s">
        <v>1742</v>
      </c>
      <c r="E927" s="13" t="s">
        <v>3468</v>
      </c>
      <c r="F927" s="13" t="s">
        <v>3469</v>
      </c>
      <c r="G927" s="13" t="s">
        <v>17</v>
      </c>
      <c r="H927" s="13">
        <v>3</v>
      </c>
      <c r="I927" s="2"/>
      <c r="J927" s="2"/>
      <c r="K927" s="2"/>
      <c r="L927" s="43"/>
      <c r="M927" s="43"/>
      <c r="N927" s="43"/>
      <c r="O927" s="43"/>
      <c r="P927" s="43"/>
      <c r="Q927" s="43"/>
      <c r="R927" s="43"/>
      <c r="S927" s="43"/>
      <c r="T927" s="43"/>
      <c r="U927" s="43"/>
      <c r="V927" s="4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I927" s="3"/>
      <c r="BJ927" s="3"/>
      <c r="BK927" s="3"/>
      <c r="BL927" s="3"/>
      <c r="BM927" s="3"/>
      <c r="BN927" s="3"/>
      <c r="BO927" s="3"/>
      <c r="BP927" s="3"/>
      <c r="BQ927" s="3"/>
      <c r="BR927" s="3"/>
      <c r="BS927" s="3"/>
      <c r="BT927" s="3"/>
      <c r="BU927" s="3"/>
      <c r="BV927" s="3"/>
      <c r="BW927" s="3"/>
    </row>
    <row r="928" spans="1:75" ht="17.25" x14ac:dyDescent="0.3">
      <c r="A928" s="14">
        <v>1034</v>
      </c>
      <c r="B928" s="12" t="s">
        <v>268</v>
      </c>
      <c r="C928" s="12" t="s">
        <v>1814</v>
      </c>
      <c r="D928" s="12" t="s">
        <v>1815</v>
      </c>
      <c r="E928" s="13" t="s">
        <v>3468</v>
      </c>
      <c r="F928" s="13" t="s">
        <v>3469</v>
      </c>
      <c r="G928" s="13" t="s">
        <v>17</v>
      </c>
      <c r="H928" s="13">
        <v>1</v>
      </c>
      <c r="I928" s="2"/>
      <c r="J928" s="2"/>
      <c r="K928" s="2"/>
      <c r="L928" s="43"/>
      <c r="M928" s="43"/>
      <c r="N928" s="43"/>
      <c r="O928" s="43"/>
      <c r="P928" s="43"/>
      <c r="Q928" s="43"/>
      <c r="R928" s="43"/>
      <c r="S928" s="43"/>
      <c r="T928" s="43"/>
      <c r="U928" s="43"/>
      <c r="V928" s="4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I928" s="3"/>
      <c r="BJ928" s="3"/>
      <c r="BK928" s="3"/>
      <c r="BL928" s="3"/>
      <c r="BM928" s="3"/>
      <c r="BN928" s="3"/>
      <c r="BO928" s="3"/>
      <c r="BP928" s="3"/>
      <c r="BQ928" s="3"/>
      <c r="BR928" s="3"/>
      <c r="BS928" s="3"/>
      <c r="BT928" s="3"/>
      <c r="BU928" s="3"/>
      <c r="BV928" s="3"/>
      <c r="BW928" s="3"/>
    </row>
    <row r="929" spans="1:75" ht="17.25" x14ac:dyDescent="0.3">
      <c r="A929" s="14">
        <v>1035</v>
      </c>
      <c r="B929" s="12" t="s">
        <v>268</v>
      </c>
      <c r="C929" s="12" t="s">
        <v>1816</v>
      </c>
      <c r="D929" s="12" t="s">
        <v>1817</v>
      </c>
      <c r="E929" s="13" t="s">
        <v>3468</v>
      </c>
      <c r="F929" s="13" t="s">
        <v>3469</v>
      </c>
      <c r="G929" s="13" t="s">
        <v>17</v>
      </c>
      <c r="H929" s="13">
        <v>3</v>
      </c>
      <c r="I929" s="2"/>
      <c r="J929" s="2"/>
      <c r="K929" s="2"/>
      <c r="L929" s="43"/>
      <c r="M929" s="43"/>
      <c r="N929" s="43"/>
      <c r="O929" s="43"/>
      <c r="P929" s="43"/>
      <c r="Q929" s="43"/>
      <c r="R929" s="43"/>
      <c r="S929" s="43"/>
      <c r="T929" s="43"/>
      <c r="U929" s="43"/>
      <c r="V929" s="4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I929" s="3"/>
      <c r="BJ929" s="3"/>
      <c r="BK929" s="3"/>
      <c r="BL929" s="3"/>
      <c r="BM929" s="3"/>
      <c r="BN929" s="3"/>
      <c r="BO929" s="3"/>
      <c r="BP929" s="3"/>
      <c r="BQ929" s="3"/>
      <c r="BR929" s="3"/>
      <c r="BS929" s="3"/>
      <c r="BT929" s="3"/>
      <c r="BU929" s="3"/>
      <c r="BV929" s="3"/>
      <c r="BW929" s="3"/>
    </row>
    <row r="930" spans="1:75" ht="17.25" x14ac:dyDescent="0.3">
      <c r="A930" s="14">
        <v>1040</v>
      </c>
      <c r="B930" s="12" t="s">
        <v>268</v>
      </c>
      <c r="C930" s="12" t="s">
        <v>1825</v>
      </c>
      <c r="D930" s="12" t="s">
        <v>1826</v>
      </c>
      <c r="E930" s="13" t="s">
        <v>3468</v>
      </c>
      <c r="F930" s="13" t="s">
        <v>3469</v>
      </c>
      <c r="G930" s="13" t="s">
        <v>17</v>
      </c>
      <c r="H930" s="13">
        <v>3</v>
      </c>
      <c r="I930" s="2"/>
      <c r="J930" s="2"/>
      <c r="K930" s="2"/>
      <c r="L930" s="43"/>
      <c r="M930" s="43"/>
      <c r="N930" s="43"/>
      <c r="O930" s="43"/>
      <c r="P930" s="43"/>
      <c r="Q930" s="43"/>
      <c r="R930" s="43"/>
      <c r="S930" s="43"/>
      <c r="T930" s="43"/>
      <c r="U930" s="43"/>
      <c r="V930" s="4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I930" s="3"/>
      <c r="BJ930" s="3"/>
      <c r="BK930" s="3"/>
      <c r="BL930" s="3"/>
      <c r="BM930" s="3"/>
      <c r="BN930" s="3"/>
      <c r="BO930" s="3"/>
      <c r="BP930" s="3"/>
      <c r="BQ930" s="3"/>
      <c r="BR930" s="3"/>
      <c r="BS930" s="3"/>
      <c r="BT930" s="3"/>
      <c r="BU930" s="3"/>
      <c r="BV930" s="3"/>
      <c r="BW930" s="3"/>
    </row>
    <row r="931" spans="1:75" ht="17.25" x14ac:dyDescent="0.3">
      <c r="A931" s="14">
        <v>1043</v>
      </c>
      <c r="B931" s="12" t="s">
        <v>268</v>
      </c>
      <c r="C931" s="12" t="s">
        <v>1829</v>
      </c>
      <c r="D931" s="12" t="s">
        <v>1830</v>
      </c>
      <c r="E931" s="13" t="s">
        <v>3468</v>
      </c>
      <c r="F931" s="13" t="s">
        <v>3469</v>
      </c>
      <c r="G931" s="13" t="s">
        <v>17</v>
      </c>
      <c r="H931" s="13">
        <v>3</v>
      </c>
      <c r="I931" s="2"/>
      <c r="J931" s="2"/>
      <c r="K931" s="2"/>
      <c r="L931" s="43"/>
      <c r="M931" s="43"/>
      <c r="N931" s="43"/>
      <c r="O931" s="43"/>
      <c r="P931" s="43"/>
      <c r="Q931" s="43"/>
      <c r="R931" s="43"/>
      <c r="S931" s="43"/>
      <c r="T931" s="43"/>
      <c r="U931" s="43"/>
      <c r="V931" s="4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I931" s="3"/>
      <c r="BJ931" s="3"/>
      <c r="BK931" s="3"/>
      <c r="BL931" s="3"/>
      <c r="BM931" s="3"/>
      <c r="BN931" s="3"/>
      <c r="BO931" s="3"/>
      <c r="BP931" s="3"/>
      <c r="BQ931" s="3"/>
      <c r="BR931" s="3"/>
      <c r="BS931" s="3"/>
      <c r="BT931" s="3"/>
      <c r="BU931" s="3"/>
      <c r="BV931" s="3"/>
      <c r="BW931" s="3"/>
    </row>
    <row r="932" spans="1:75" ht="17.25" x14ac:dyDescent="0.3">
      <c r="A932" s="14">
        <v>1047</v>
      </c>
      <c r="B932" s="12" t="s">
        <v>268</v>
      </c>
      <c r="C932" s="12" t="s">
        <v>1833</v>
      </c>
      <c r="D932" s="12" t="s">
        <v>1833</v>
      </c>
      <c r="E932" s="13"/>
      <c r="F932" s="13" t="s">
        <v>3469</v>
      </c>
      <c r="G932" s="13" t="s">
        <v>17</v>
      </c>
      <c r="H932" s="13">
        <v>3</v>
      </c>
      <c r="I932" s="2"/>
      <c r="J932" s="2"/>
      <c r="K932" s="2"/>
      <c r="L932" s="43"/>
      <c r="M932" s="43"/>
      <c r="N932" s="43"/>
      <c r="O932" s="43"/>
      <c r="P932" s="43"/>
      <c r="Q932" s="43"/>
      <c r="R932" s="43"/>
      <c r="S932" s="43"/>
      <c r="T932" s="43"/>
      <c r="U932" s="43"/>
      <c r="V932" s="4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I932" s="3"/>
      <c r="BJ932" s="3"/>
      <c r="BK932" s="3"/>
      <c r="BL932" s="3"/>
      <c r="BM932" s="3"/>
      <c r="BN932" s="3"/>
      <c r="BO932" s="3"/>
      <c r="BP932" s="3"/>
      <c r="BQ932" s="3"/>
      <c r="BR932" s="3"/>
      <c r="BS932" s="3"/>
      <c r="BT932" s="3"/>
      <c r="BU932" s="3"/>
      <c r="BV932" s="3"/>
      <c r="BW932" s="3"/>
    </row>
    <row r="933" spans="1:75" ht="17.25" x14ac:dyDescent="0.3">
      <c r="A933" s="14">
        <v>1050</v>
      </c>
      <c r="B933" s="12" t="s">
        <v>268</v>
      </c>
      <c r="C933" s="12" t="s">
        <v>1837</v>
      </c>
      <c r="D933" s="12" t="s">
        <v>1837</v>
      </c>
      <c r="E933" s="13" t="s">
        <v>3468</v>
      </c>
      <c r="F933" s="13" t="s">
        <v>3469</v>
      </c>
      <c r="G933" s="13" t="s">
        <v>17</v>
      </c>
      <c r="H933" s="13">
        <v>3</v>
      </c>
      <c r="I933" s="2"/>
      <c r="J933" s="2"/>
      <c r="K933" s="2"/>
      <c r="L933" s="43"/>
      <c r="M933" s="43"/>
      <c r="N933" s="43"/>
      <c r="O933" s="43"/>
      <c r="P933" s="43"/>
      <c r="Q933" s="43"/>
      <c r="R933" s="43"/>
      <c r="S933" s="43"/>
      <c r="T933" s="43"/>
      <c r="U933" s="43"/>
      <c r="V933" s="4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I933" s="3"/>
      <c r="BJ933" s="3"/>
      <c r="BK933" s="3"/>
      <c r="BL933" s="3"/>
      <c r="BM933" s="3"/>
      <c r="BN933" s="3"/>
      <c r="BO933" s="3"/>
      <c r="BP933" s="3"/>
      <c r="BQ933" s="3"/>
      <c r="BR933" s="3"/>
      <c r="BS933" s="3"/>
      <c r="BT933" s="3"/>
      <c r="BU933" s="3"/>
      <c r="BV933" s="3"/>
      <c r="BW933" s="3"/>
    </row>
    <row r="934" spans="1:75" ht="17.25" x14ac:dyDescent="0.3">
      <c r="A934" s="14">
        <v>1064</v>
      </c>
      <c r="B934" s="12" t="s">
        <v>268</v>
      </c>
      <c r="C934" s="12" t="s">
        <v>1855</v>
      </c>
      <c r="D934" s="12" t="s">
        <v>1856</v>
      </c>
      <c r="E934" s="13" t="s">
        <v>3468</v>
      </c>
      <c r="F934" s="13" t="s">
        <v>3469</v>
      </c>
      <c r="G934" s="13" t="s">
        <v>17</v>
      </c>
      <c r="H934" s="13">
        <v>3</v>
      </c>
      <c r="I934" s="2"/>
      <c r="J934" s="2"/>
      <c r="K934" s="2"/>
      <c r="L934" s="43"/>
      <c r="M934" s="43"/>
      <c r="N934" s="43"/>
      <c r="O934" s="43"/>
      <c r="P934" s="43"/>
      <c r="Q934" s="43"/>
      <c r="R934" s="43"/>
      <c r="S934" s="43"/>
      <c r="T934" s="43"/>
      <c r="U934" s="43"/>
      <c r="V934" s="4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I934" s="3"/>
      <c r="BJ934" s="3"/>
      <c r="BK934" s="3"/>
      <c r="BL934" s="3"/>
      <c r="BM934" s="3"/>
      <c r="BN934" s="3"/>
      <c r="BO934" s="3"/>
      <c r="BP934" s="3"/>
      <c r="BQ934" s="3"/>
      <c r="BR934" s="3"/>
      <c r="BS934" s="3"/>
      <c r="BT934" s="3"/>
      <c r="BU934" s="3"/>
      <c r="BV934" s="3"/>
      <c r="BW934" s="3"/>
    </row>
    <row r="935" spans="1:75" ht="17.25" x14ac:dyDescent="0.3">
      <c r="A935" s="14">
        <v>1068</v>
      </c>
      <c r="B935" s="12" t="s">
        <v>268</v>
      </c>
      <c r="C935" s="12" t="s">
        <v>1860</v>
      </c>
      <c r="D935" s="12" t="s">
        <v>1861</v>
      </c>
      <c r="E935" s="13"/>
      <c r="F935" s="13" t="s">
        <v>3469</v>
      </c>
      <c r="G935" s="13" t="s">
        <v>17</v>
      </c>
      <c r="H935" s="13">
        <v>1</v>
      </c>
      <c r="I935" s="2"/>
      <c r="J935" s="2"/>
      <c r="K935" s="2"/>
      <c r="L935" s="43"/>
      <c r="M935" s="43"/>
      <c r="N935" s="43"/>
      <c r="O935" s="43"/>
      <c r="P935" s="43"/>
      <c r="Q935" s="43"/>
      <c r="R935" s="43"/>
      <c r="S935" s="43"/>
      <c r="T935" s="43"/>
      <c r="U935" s="43"/>
      <c r="V935" s="4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I935" s="3"/>
      <c r="BJ935" s="3"/>
      <c r="BK935" s="3"/>
      <c r="BL935" s="3"/>
      <c r="BM935" s="3"/>
      <c r="BN935" s="3"/>
      <c r="BO935" s="3"/>
      <c r="BP935" s="3"/>
      <c r="BQ935" s="3"/>
      <c r="BR935" s="3"/>
      <c r="BS935" s="3"/>
      <c r="BT935" s="3"/>
      <c r="BU935" s="3"/>
      <c r="BV935" s="3"/>
      <c r="BW935" s="3"/>
    </row>
    <row r="936" spans="1:75" ht="17.25" x14ac:dyDescent="0.3">
      <c r="A936" s="14">
        <v>1070</v>
      </c>
      <c r="B936" s="12" t="s">
        <v>268</v>
      </c>
      <c r="C936" s="12" t="s">
        <v>1864</v>
      </c>
      <c r="D936" s="12" t="s">
        <v>1865</v>
      </c>
      <c r="E936" s="13" t="s">
        <v>3468</v>
      </c>
      <c r="F936" s="13" t="s">
        <v>3469</v>
      </c>
      <c r="G936" s="13" t="s">
        <v>17</v>
      </c>
      <c r="H936" s="13">
        <v>1</v>
      </c>
      <c r="I936" s="2"/>
      <c r="J936" s="2"/>
      <c r="K936" s="2"/>
      <c r="L936" s="43"/>
      <c r="M936" s="43"/>
      <c r="N936" s="43"/>
      <c r="O936" s="43"/>
      <c r="P936" s="43"/>
      <c r="Q936" s="43"/>
      <c r="R936" s="43"/>
      <c r="S936" s="43"/>
      <c r="T936" s="43"/>
      <c r="U936" s="43"/>
      <c r="V936" s="4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I936" s="3"/>
      <c r="BJ936" s="3"/>
      <c r="BK936" s="3"/>
      <c r="BL936" s="3"/>
      <c r="BM936" s="3"/>
      <c r="BN936" s="3"/>
      <c r="BO936" s="3"/>
      <c r="BP936" s="3"/>
      <c r="BQ936" s="3"/>
      <c r="BR936" s="3"/>
      <c r="BS936" s="3"/>
      <c r="BT936" s="3"/>
      <c r="BU936" s="3"/>
      <c r="BV936" s="3"/>
      <c r="BW936" s="3"/>
    </row>
    <row r="937" spans="1:75" ht="17.25" x14ac:dyDescent="0.3">
      <c r="A937" s="14">
        <v>1077</v>
      </c>
      <c r="B937" s="12" t="s">
        <v>268</v>
      </c>
      <c r="C937" s="12" t="s">
        <v>1875</v>
      </c>
      <c r="D937" s="12" t="s">
        <v>1876</v>
      </c>
      <c r="E937" s="13"/>
      <c r="F937" s="13" t="s">
        <v>3469</v>
      </c>
      <c r="G937" s="13" t="s">
        <v>17</v>
      </c>
      <c r="H937" s="13">
        <v>3</v>
      </c>
      <c r="I937" s="2"/>
      <c r="J937" s="2"/>
      <c r="K937" s="2"/>
      <c r="L937" s="43"/>
      <c r="M937" s="43"/>
      <c r="N937" s="43"/>
      <c r="O937" s="43"/>
      <c r="P937" s="43"/>
      <c r="Q937" s="43"/>
      <c r="R937" s="43"/>
      <c r="S937" s="43"/>
      <c r="T937" s="43"/>
      <c r="U937" s="43"/>
      <c r="V937" s="4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I937" s="3"/>
      <c r="BJ937" s="3"/>
      <c r="BK937" s="3"/>
      <c r="BL937" s="3"/>
      <c r="BM937" s="3"/>
      <c r="BN937" s="3"/>
      <c r="BO937" s="3"/>
      <c r="BP937" s="3"/>
      <c r="BQ937" s="3"/>
      <c r="BR937" s="3"/>
      <c r="BS937" s="3"/>
      <c r="BT937" s="3"/>
      <c r="BU937" s="3"/>
      <c r="BV937" s="3"/>
      <c r="BW937" s="3"/>
    </row>
    <row r="938" spans="1:75" ht="17.25" x14ac:dyDescent="0.3">
      <c r="A938" s="14">
        <v>1090</v>
      </c>
      <c r="B938" s="12" t="s">
        <v>268</v>
      </c>
      <c r="C938" s="12" t="s">
        <v>1887</v>
      </c>
      <c r="D938" s="12" t="s">
        <v>1888</v>
      </c>
      <c r="E938" s="13" t="s">
        <v>3468</v>
      </c>
      <c r="F938" s="13" t="s">
        <v>3469</v>
      </c>
      <c r="G938" s="13" t="s">
        <v>17</v>
      </c>
      <c r="H938" s="13">
        <v>3</v>
      </c>
      <c r="I938" s="2"/>
      <c r="J938" s="2"/>
      <c r="K938" s="2"/>
      <c r="L938" s="43"/>
      <c r="M938" s="43"/>
      <c r="N938" s="43"/>
      <c r="O938" s="43"/>
      <c r="P938" s="43"/>
      <c r="Q938" s="43"/>
      <c r="R938" s="43"/>
      <c r="S938" s="43"/>
      <c r="T938" s="43"/>
      <c r="U938" s="43"/>
      <c r="V938" s="4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I938" s="3"/>
      <c r="BJ938" s="3"/>
      <c r="BK938" s="3"/>
      <c r="BL938" s="3"/>
      <c r="BM938" s="3"/>
      <c r="BN938" s="3"/>
      <c r="BO938" s="3"/>
      <c r="BP938" s="3"/>
      <c r="BQ938" s="3"/>
      <c r="BR938" s="3"/>
      <c r="BS938" s="3"/>
      <c r="BT938" s="3"/>
      <c r="BU938" s="3"/>
      <c r="BV938" s="3"/>
      <c r="BW938" s="3"/>
    </row>
    <row r="939" spans="1:75" ht="17.25" x14ac:dyDescent="0.3">
      <c r="A939" s="14">
        <v>1098</v>
      </c>
      <c r="B939" s="12" t="s">
        <v>268</v>
      </c>
      <c r="C939" s="12" t="s">
        <v>1897</v>
      </c>
      <c r="D939" s="12" t="s">
        <v>1898</v>
      </c>
      <c r="E939" s="13" t="s">
        <v>3468</v>
      </c>
      <c r="F939" s="13" t="s">
        <v>3469</v>
      </c>
      <c r="G939" s="13" t="s">
        <v>17</v>
      </c>
      <c r="H939" s="13">
        <v>3</v>
      </c>
      <c r="I939" s="2"/>
      <c r="J939" s="2"/>
      <c r="K939" s="2"/>
      <c r="L939" s="43"/>
      <c r="M939" s="43"/>
      <c r="N939" s="43"/>
      <c r="O939" s="43"/>
      <c r="P939" s="43"/>
      <c r="Q939" s="43"/>
      <c r="R939" s="43"/>
      <c r="S939" s="43"/>
      <c r="T939" s="43"/>
      <c r="U939" s="43"/>
      <c r="V939" s="4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I939" s="3"/>
      <c r="BJ939" s="3"/>
      <c r="BK939" s="3"/>
      <c r="BL939" s="3"/>
      <c r="BM939" s="3"/>
      <c r="BN939" s="3"/>
      <c r="BO939" s="3"/>
      <c r="BP939" s="3"/>
      <c r="BQ939" s="3"/>
      <c r="BR939" s="3"/>
      <c r="BS939" s="3"/>
      <c r="BT939" s="3"/>
      <c r="BU939" s="3"/>
      <c r="BV939" s="3"/>
      <c r="BW939" s="3"/>
    </row>
    <row r="940" spans="1:75" ht="17.25" x14ac:dyDescent="0.3">
      <c r="A940" s="14">
        <v>1113</v>
      </c>
      <c r="B940" s="12" t="s">
        <v>268</v>
      </c>
      <c r="C940" s="12" t="s">
        <v>1917</v>
      </c>
      <c r="D940" s="12" t="s">
        <v>1918</v>
      </c>
      <c r="E940" s="13" t="s">
        <v>3468</v>
      </c>
      <c r="F940" s="13" t="s">
        <v>3469</v>
      </c>
      <c r="G940" s="13" t="s">
        <v>17</v>
      </c>
      <c r="H940" s="13">
        <v>3</v>
      </c>
      <c r="I940" s="2"/>
      <c r="J940" s="2"/>
      <c r="K940" s="2"/>
      <c r="L940" s="43"/>
      <c r="M940" s="43"/>
      <c r="N940" s="43"/>
      <c r="O940" s="43"/>
      <c r="P940" s="43"/>
      <c r="Q940" s="43"/>
      <c r="R940" s="43"/>
      <c r="S940" s="43"/>
      <c r="T940" s="43"/>
      <c r="U940" s="43"/>
      <c r="V940" s="4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I940" s="3"/>
      <c r="BJ940" s="3"/>
      <c r="BK940" s="3"/>
      <c r="BL940" s="3"/>
      <c r="BM940" s="3"/>
      <c r="BN940" s="3"/>
      <c r="BO940" s="3"/>
      <c r="BP940" s="3"/>
      <c r="BQ940" s="3"/>
      <c r="BR940" s="3"/>
      <c r="BS940" s="3"/>
      <c r="BT940" s="3"/>
      <c r="BU940" s="3"/>
      <c r="BV940" s="3"/>
      <c r="BW940" s="3"/>
    </row>
    <row r="941" spans="1:75" ht="17.25" x14ac:dyDescent="0.3">
      <c r="A941" s="14">
        <v>1114</v>
      </c>
      <c r="B941" s="12" t="s">
        <v>268</v>
      </c>
      <c r="C941" s="12" t="s">
        <v>1919</v>
      </c>
      <c r="D941" s="12" t="s">
        <v>1920</v>
      </c>
      <c r="E941" s="13" t="s">
        <v>3468</v>
      </c>
      <c r="F941" s="13" t="s">
        <v>3469</v>
      </c>
      <c r="G941" s="13" t="s">
        <v>17</v>
      </c>
      <c r="H941" s="13">
        <v>3</v>
      </c>
      <c r="I941" s="2"/>
      <c r="J941" s="2"/>
      <c r="K941" s="2"/>
      <c r="L941" s="43"/>
      <c r="M941" s="43"/>
      <c r="N941" s="43"/>
      <c r="O941" s="43"/>
      <c r="P941" s="43"/>
      <c r="Q941" s="43"/>
      <c r="R941" s="43"/>
      <c r="S941" s="43"/>
      <c r="T941" s="43"/>
      <c r="U941" s="43"/>
      <c r="V941" s="4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I941" s="3"/>
      <c r="BJ941" s="3"/>
      <c r="BK941" s="3"/>
      <c r="BL941" s="3"/>
      <c r="BM941" s="3"/>
      <c r="BN941" s="3"/>
      <c r="BO941" s="3"/>
      <c r="BP941" s="3"/>
      <c r="BQ941" s="3"/>
      <c r="BR941" s="3"/>
      <c r="BS941" s="3"/>
      <c r="BT941" s="3"/>
      <c r="BU941" s="3"/>
      <c r="BV941" s="3"/>
      <c r="BW941" s="3"/>
    </row>
    <row r="942" spans="1:75" ht="17.25" x14ac:dyDescent="0.3">
      <c r="A942" s="14">
        <v>1116</v>
      </c>
      <c r="B942" s="12" t="s">
        <v>268</v>
      </c>
      <c r="C942" s="12" t="s">
        <v>1923</v>
      </c>
      <c r="D942" s="12" t="s">
        <v>1924</v>
      </c>
      <c r="E942" s="13"/>
      <c r="F942" s="13" t="s">
        <v>3469</v>
      </c>
      <c r="G942" s="13" t="s">
        <v>17</v>
      </c>
      <c r="H942" s="13">
        <v>3</v>
      </c>
      <c r="I942" s="2"/>
      <c r="J942" s="2"/>
      <c r="K942" s="2"/>
      <c r="L942" s="43"/>
      <c r="M942" s="43"/>
      <c r="N942" s="43"/>
      <c r="O942" s="43"/>
      <c r="P942" s="43"/>
      <c r="Q942" s="43"/>
      <c r="R942" s="43"/>
      <c r="S942" s="43"/>
      <c r="T942" s="43"/>
      <c r="U942" s="43"/>
      <c r="V942" s="4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I942" s="3"/>
      <c r="BJ942" s="3"/>
      <c r="BK942" s="3"/>
      <c r="BL942" s="3"/>
      <c r="BM942" s="3"/>
      <c r="BN942" s="3"/>
      <c r="BO942" s="3"/>
      <c r="BP942" s="3"/>
      <c r="BQ942" s="3"/>
      <c r="BR942" s="3"/>
      <c r="BS942" s="3"/>
      <c r="BT942" s="3"/>
      <c r="BU942" s="3"/>
      <c r="BV942" s="3"/>
      <c r="BW942" s="3"/>
    </row>
    <row r="943" spans="1:75" ht="17.25" x14ac:dyDescent="0.3">
      <c r="A943" s="14">
        <v>1120</v>
      </c>
      <c r="B943" s="12" t="s">
        <v>268</v>
      </c>
      <c r="C943" s="12" t="s">
        <v>1929</v>
      </c>
      <c r="D943" s="12" t="s">
        <v>1930</v>
      </c>
      <c r="E943" s="13"/>
      <c r="F943" s="13" t="s">
        <v>3469</v>
      </c>
      <c r="G943" s="13" t="s">
        <v>17</v>
      </c>
      <c r="H943" s="13">
        <v>3</v>
      </c>
      <c r="I943" s="2"/>
      <c r="J943" s="2"/>
      <c r="K943" s="2"/>
      <c r="L943" s="43"/>
      <c r="M943" s="43"/>
      <c r="N943" s="43"/>
      <c r="O943" s="43"/>
      <c r="P943" s="43"/>
      <c r="Q943" s="43"/>
      <c r="R943" s="43"/>
      <c r="S943" s="43"/>
      <c r="T943" s="43"/>
      <c r="U943" s="43"/>
      <c r="V943" s="4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I943" s="3"/>
      <c r="BJ943" s="3"/>
      <c r="BK943" s="3"/>
      <c r="BL943" s="3"/>
      <c r="BM943" s="3"/>
      <c r="BN943" s="3"/>
      <c r="BO943" s="3"/>
      <c r="BP943" s="3"/>
      <c r="BQ943" s="3"/>
      <c r="BR943" s="3"/>
      <c r="BS943" s="3"/>
      <c r="BT943" s="3"/>
      <c r="BU943" s="3"/>
      <c r="BV943" s="3"/>
      <c r="BW943" s="3"/>
    </row>
    <row r="944" spans="1:75" ht="17.25" x14ac:dyDescent="0.3">
      <c r="A944" s="14">
        <v>1121</v>
      </c>
      <c r="B944" s="12" t="s">
        <v>268</v>
      </c>
      <c r="C944" s="12" t="s">
        <v>1931</v>
      </c>
      <c r="D944" s="12" t="s">
        <v>1932</v>
      </c>
      <c r="E944" s="13" t="s">
        <v>3468</v>
      </c>
      <c r="F944" s="13" t="s">
        <v>3469</v>
      </c>
      <c r="G944" s="13" t="s">
        <v>17</v>
      </c>
      <c r="H944" s="13">
        <v>3</v>
      </c>
      <c r="I944" s="2"/>
      <c r="J944" s="2"/>
      <c r="K944" s="2"/>
      <c r="L944" s="43"/>
      <c r="M944" s="43"/>
      <c r="N944" s="43"/>
      <c r="O944" s="43"/>
      <c r="P944" s="43"/>
      <c r="Q944" s="43"/>
      <c r="R944" s="43"/>
      <c r="S944" s="43"/>
      <c r="T944" s="43"/>
      <c r="U944" s="43"/>
      <c r="V944" s="4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I944" s="3"/>
      <c r="BJ944" s="3"/>
      <c r="BK944" s="3"/>
      <c r="BL944" s="3"/>
      <c r="BM944" s="3"/>
      <c r="BN944" s="3"/>
      <c r="BO944" s="3"/>
      <c r="BP944" s="3"/>
      <c r="BQ944" s="3"/>
      <c r="BR944" s="3"/>
      <c r="BS944" s="3"/>
      <c r="BT944" s="3"/>
      <c r="BU944" s="3"/>
      <c r="BV944" s="3"/>
      <c r="BW944" s="3"/>
    </row>
    <row r="945" spans="1:75" ht="17.25" x14ac:dyDescent="0.3">
      <c r="A945" s="14">
        <v>1139</v>
      </c>
      <c r="B945" s="12" t="s">
        <v>268</v>
      </c>
      <c r="C945" s="12" t="s">
        <v>1946</v>
      </c>
      <c r="D945" s="12" t="s">
        <v>1947</v>
      </c>
      <c r="E945" s="13" t="s">
        <v>3468</v>
      </c>
      <c r="F945" s="13" t="s">
        <v>3469</v>
      </c>
      <c r="G945" s="13" t="s">
        <v>17</v>
      </c>
      <c r="H945" s="13">
        <v>3</v>
      </c>
      <c r="I945" s="2"/>
      <c r="J945" s="2"/>
      <c r="K945" s="2"/>
      <c r="L945" s="43"/>
      <c r="M945" s="43"/>
      <c r="N945" s="43"/>
      <c r="O945" s="43"/>
      <c r="P945" s="43"/>
      <c r="Q945" s="43"/>
      <c r="R945" s="43"/>
      <c r="S945" s="43"/>
      <c r="T945" s="43"/>
      <c r="U945" s="43"/>
      <c r="V945" s="4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I945" s="3"/>
      <c r="BJ945" s="3"/>
      <c r="BK945" s="3"/>
      <c r="BL945" s="3"/>
      <c r="BM945" s="3"/>
      <c r="BN945" s="3"/>
      <c r="BO945" s="3"/>
      <c r="BP945" s="3"/>
      <c r="BQ945" s="3"/>
      <c r="BR945" s="3"/>
      <c r="BS945" s="3"/>
      <c r="BT945" s="3"/>
      <c r="BU945" s="3"/>
      <c r="BV945" s="3"/>
      <c r="BW945" s="3"/>
    </row>
    <row r="946" spans="1:75" ht="17.25" x14ac:dyDescent="0.3">
      <c r="A946" s="14">
        <v>1146</v>
      </c>
      <c r="B946" s="12" t="s">
        <v>268</v>
      </c>
      <c r="C946" s="12" t="s">
        <v>1958</v>
      </c>
      <c r="D946" s="12" t="s">
        <v>1959</v>
      </c>
      <c r="E946" s="13"/>
      <c r="F946" s="13" t="s">
        <v>3469</v>
      </c>
      <c r="G946" s="13" t="s">
        <v>17</v>
      </c>
      <c r="H946" s="13">
        <v>1</v>
      </c>
      <c r="I946" s="2"/>
      <c r="J946" s="2"/>
      <c r="K946" s="2"/>
      <c r="L946" s="43"/>
      <c r="M946" s="43"/>
      <c r="N946" s="43"/>
      <c r="O946" s="43"/>
      <c r="P946" s="43"/>
      <c r="Q946" s="43"/>
      <c r="R946" s="43"/>
      <c r="S946" s="43"/>
      <c r="T946" s="43"/>
      <c r="U946" s="43"/>
      <c r="V946" s="4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I946" s="3"/>
      <c r="BJ946" s="3"/>
      <c r="BK946" s="3"/>
      <c r="BL946" s="3"/>
      <c r="BM946" s="3"/>
      <c r="BN946" s="3"/>
      <c r="BO946" s="3"/>
      <c r="BP946" s="3"/>
      <c r="BQ946" s="3"/>
      <c r="BR946" s="3"/>
      <c r="BS946" s="3"/>
      <c r="BT946" s="3"/>
      <c r="BU946" s="3"/>
      <c r="BV946" s="3"/>
      <c r="BW946" s="3"/>
    </row>
    <row r="947" spans="1:75" ht="17.25" x14ac:dyDescent="0.3">
      <c r="A947" s="14">
        <v>1149</v>
      </c>
      <c r="B947" s="12" t="s">
        <v>268</v>
      </c>
      <c r="C947" s="12" t="s">
        <v>1960</v>
      </c>
      <c r="D947" s="12" t="s">
        <v>1961</v>
      </c>
      <c r="E947" s="13"/>
      <c r="F947" s="13" t="s">
        <v>3469</v>
      </c>
      <c r="G947" s="13" t="s">
        <v>17</v>
      </c>
      <c r="H947" s="13">
        <v>3</v>
      </c>
      <c r="I947" s="2"/>
      <c r="J947" s="2"/>
      <c r="K947" s="2"/>
      <c r="L947" s="43"/>
      <c r="M947" s="43"/>
      <c r="N947" s="43"/>
      <c r="O947" s="43"/>
      <c r="P947" s="43"/>
      <c r="Q947" s="43"/>
      <c r="R947" s="43"/>
      <c r="S947" s="43"/>
      <c r="T947" s="43"/>
      <c r="U947" s="43"/>
      <c r="V947" s="4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I947" s="3"/>
      <c r="BJ947" s="3"/>
      <c r="BK947" s="3"/>
      <c r="BL947" s="3"/>
      <c r="BM947" s="3"/>
      <c r="BN947" s="3"/>
      <c r="BO947" s="3"/>
      <c r="BP947" s="3"/>
      <c r="BQ947" s="3"/>
      <c r="BR947" s="3"/>
      <c r="BS947" s="3"/>
      <c r="BT947" s="3"/>
      <c r="BU947" s="3"/>
      <c r="BV947" s="3"/>
      <c r="BW947" s="3"/>
    </row>
    <row r="948" spans="1:75" ht="17.25" x14ac:dyDescent="0.3">
      <c r="A948" s="14">
        <v>1150</v>
      </c>
      <c r="B948" s="12" t="s">
        <v>268</v>
      </c>
      <c r="C948" s="12" t="s">
        <v>1962</v>
      </c>
      <c r="D948" s="12" t="s">
        <v>1963</v>
      </c>
      <c r="E948" s="13" t="s">
        <v>3468</v>
      </c>
      <c r="F948" s="13" t="s">
        <v>3469</v>
      </c>
      <c r="G948" s="13" t="s">
        <v>17</v>
      </c>
      <c r="H948" s="13">
        <v>3</v>
      </c>
      <c r="I948" s="2"/>
      <c r="J948" s="2"/>
      <c r="K948" s="2"/>
      <c r="L948" s="43"/>
      <c r="M948" s="43"/>
      <c r="N948" s="43"/>
      <c r="O948" s="43"/>
      <c r="P948" s="43"/>
      <c r="Q948" s="43"/>
      <c r="R948" s="43"/>
      <c r="S948" s="43"/>
      <c r="T948" s="43"/>
      <c r="U948" s="43"/>
      <c r="V948" s="4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I948" s="3"/>
      <c r="BJ948" s="3"/>
      <c r="BK948" s="3"/>
      <c r="BL948" s="3"/>
      <c r="BM948" s="3"/>
      <c r="BN948" s="3"/>
      <c r="BO948" s="3"/>
      <c r="BP948" s="3"/>
      <c r="BQ948" s="3"/>
      <c r="BR948" s="3"/>
      <c r="BS948" s="3"/>
      <c r="BT948" s="3"/>
      <c r="BU948" s="3"/>
      <c r="BV948" s="3"/>
      <c r="BW948" s="3"/>
    </row>
    <row r="949" spans="1:75" ht="17.25" x14ac:dyDescent="0.3">
      <c r="A949" s="14">
        <v>1151</v>
      </c>
      <c r="B949" s="12" t="s">
        <v>268</v>
      </c>
      <c r="C949" s="12" t="s">
        <v>1964</v>
      </c>
      <c r="D949" s="12" t="s">
        <v>1965</v>
      </c>
      <c r="E949" s="13"/>
      <c r="F949" s="13" t="s">
        <v>3469</v>
      </c>
      <c r="G949" s="13" t="s">
        <v>17</v>
      </c>
      <c r="H949" s="13">
        <v>3</v>
      </c>
      <c r="I949" s="2"/>
      <c r="J949" s="2"/>
      <c r="K949" s="2"/>
      <c r="L949" s="43"/>
      <c r="M949" s="43"/>
      <c r="N949" s="43"/>
      <c r="O949" s="43"/>
      <c r="P949" s="43"/>
      <c r="Q949" s="43"/>
      <c r="R949" s="43"/>
      <c r="S949" s="43"/>
      <c r="T949" s="43"/>
      <c r="U949" s="43"/>
      <c r="V949" s="4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I949" s="3"/>
      <c r="BJ949" s="3"/>
      <c r="BK949" s="3"/>
      <c r="BL949" s="3"/>
      <c r="BM949" s="3"/>
      <c r="BN949" s="3"/>
      <c r="BO949" s="3"/>
      <c r="BP949" s="3"/>
      <c r="BQ949" s="3"/>
      <c r="BR949" s="3"/>
      <c r="BS949" s="3"/>
      <c r="BT949" s="3"/>
      <c r="BU949" s="3"/>
      <c r="BV949" s="3"/>
      <c r="BW949" s="3"/>
    </row>
    <row r="950" spans="1:75" ht="17.25" x14ac:dyDescent="0.3">
      <c r="A950" s="14">
        <v>1159</v>
      </c>
      <c r="B950" s="12" t="s">
        <v>268</v>
      </c>
      <c r="C950" s="12" t="s">
        <v>1975</v>
      </c>
      <c r="D950" s="12" t="s">
        <v>1976</v>
      </c>
      <c r="E950" s="13" t="s">
        <v>3468</v>
      </c>
      <c r="F950" s="13" t="s">
        <v>3469</v>
      </c>
      <c r="G950" s="13" t="s">
        <v>17</v>
      </c>
      <c r="H950" s="13">
        <v>3</v>
      </c>
      <c r="I950" s="2"/>
      <c r="J950" s="2"/>
      <c r="K950" s="2"/>
      <c r="L950" s="43"/>
      <c r="M950" s="43"/>
      <c r="N950" s="43"/>
      <c r="O950" s="43"/>
      <c r="P950" s="43"/>
      <c r="Q950" s="43"/>
      <c r="R950" s="43"/>
      <c r="S950" s="43"/>
      <c r="T950" s="43"/>
      <c r="U950" s="43"/>
      <c r="V950" s="4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I950" s="3"/>
      <c r="BJ950" s="3"/>
      <c r="BK950" s="3"/>
      <c r="BL950" s="3"/>
      <c r="BM950" s="3"/>
      <c r="BN950" s="3"/>
      <c r="BO950" s="3"/>
      <c r="BP950" s="3"/>
      <c r="BQ950" s="3"/>
      <c r="BR950" s="3"/>
      <c r="BS950" s="3"/>
      <c r="BT950" s="3"/>
      <c r="BU950" s="3"/>
      <c r="BV950" s="3"/>
      <c r="BW950" s="3"/>
    </row>
    <row r="951" spans="1:75" ht="17.25" x14ac:dyDescent="0.3">
      <c r="A951" s="14">
        <v>1162</v>
      </c>
      <c r="B951" s="12" t="s">
        <v>268</v>
      </c>
      <c r="C951" s="12" t="s">
        <v>1978</v>
      </c>
      <c r="D951" s="12" t="s">
        <v>1979</v>
      </c>
      <c r="E951" s="13" t="s">
        <v>3468</v>
      </c>
      <c r="F951" s="13" t="s">
        <v>3469</v>
      </c>
      <c r="G951" s="13" t="s">
        <v>17</v>
      </c>
      <c r="H951" s="13">
        <v>3</v>
      </c>
      <c r="I951" s="2"/>
      <c r="J951" s="2"/>
      <c r="K951" s="2"/>
      <c r="L951" s="43"/>
      <c r="M951" s="43"/>
      <c r="N951" s="43"/>
      <c r="O951" s="43"/>
      <c r="P951" s="43"/>
      <c r="Q951" s="43"/>
      <c r="R951" s="43"/>
      <c r="S951" s="43"/>
      <c r="T951" s="43"/>
      <c r="U951" s="43"/>
      <c r="V951" s="4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I951" s="3"/>
      <c r="BJ951" s="3"/>
      <c r="BK951" s="3"/>
      <c r="BL951" s="3"/>
      <c r="BM951" s="3"/>
      <c r="BN951" s="3"/>
      <c r="BO951" s="3"/>
      <c r="BP951" s="3"/>
      <c r="BQ951" s="3"/>
      <c r="BR951" s="3"/>
      <c r="BS951" s="3"/>
      <c r="BT951" s="3"/>
      <c r="BU951" s="3"/>
      <c r="BV951" s="3"/>
      <c r="BW951" s="3"/>
    </row>
    <row r="952" spans="1:75" ht="17.25" x14ac:dyDescent="0.3">
      <c r="A952" s="14">
        <v>1163</v>
      </c>
      <c r="B952" s="12" t="s">
        <v>268</v>
      </c>
      <c r="C952" s="12" t="s">
        <v>1980</v>
      </c>
      <c r="D952" s="12" t="s">
        <v>1980</v>
      </c>
      <c r="E952" s="13" t="s">
        <v>3468</v>
      </c>
      <c r="F952" s="13" t="s">
        <v>3469</v>
      </c>
      <c r="G952" s="13" t="s">
        <v>17</v>
      </c>
      <c r="H952" s="13">
        <v>3</v>
      </c>
      <c r="I952" s="2"/>
      <c r="J952" s="2"/>
      <c r="K952" s="2"/>
      <c r="L952" s="43"/>
      <c r="M952" s="43"/>
      <c r="N952" s="43"/>
      <c r="O952" s="43"/>
      <c r="P952" s="43"/>
      <c r="Q952" s="43"/>
      <c r="R952" s="43"/>
      <c r="S952" s="43"/>
      <c r="T952" s="43"/>
      <c r="U952" s="43"/>
      <c r="V952" s="4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I952" s="3"/>
      <c r="BJ952" s="3"/>
      <c r="BK952" s="3"/>
      <c r="BL952" s="3"/>
      <c r="BM952" s="3"/>
      <c r="BN952" s="3"/>
      <c r="BO952" s="3"/>
      <c r="BP952" s="3"/>
      <c r="BQ952" s="3"/>
      <c r="BR952" s="3"/>
      <c r="BS952" s="3"/>
      <c r="BT952" s="3"/>
      <c r="BU952" s="3"/>
      <c r="BV952" s="3"/>
      <c r="BW952" s="3"/>
    </row>
    <row r="953" spans="1:75" ht="17.25" x14ac:dyDescent="0.3">
      <c r="A953" s="14">
        <v>1165</v>
      </c>
      <c r="B953" s="12" t="s">
        <v>268</v>
      </c>
      <c r="C953" s="12" t="s">
        <v>1983</v>
      </c>
      <c r="D953" s="12" t="s">
        <v>1984</v>
      </c>
      <c r="E953" s="13" t="s">
        <v>3468</v>
      </c>
      <c r="F953" s="13" t="s">
        <v>3469</v>
      </c>
      <c r="G953" s="13" t="s">
        <v>17</v>
      </c>
      <c r="H953" s="13">
        <v>3</v>
      </c>
      <c r="I953" s="2"/>
      <c r="J953" s="2"/>
      <c r="K953" s="2"/>
      <c r="L953" s="43"/>
      <c r="M953" s="43"/>
      <c r="N953" s="43"/>
      <c r="O953" s="43"/>
      <c r="P953" s="43"/>
      <c r="Q953" s="43"/>
      <c r="R953" s="43"/>
      <c r="S953" s="43"/>
      <c r="T953" s="43"/>
      <c r="U953" s="43"/>
      <c r="V953" s="4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I953" s="3"/>
      <c r="BJ953" s="3"/>
      <c r="BK953" s="3"/>
      <c r="BL953" s="3"/>
      <c r="BM953" s="3"/>
      <c r="BN953" s="3"/>
      <c r="BO953" s="3"/>
      <c r="BP953" s="3"/>
      <c r="BQ953" s="3"/>
      <c r="BR953" s="3"/>
      <c r="BS953" s="3"/>
      <c r="BT953" s="3"/>
      <c r="BU953" s="3"/>
      <c r="BV953" s="3"/>
      <c r="BW953" s="3"/>
    </row>
    <row r="954" spans="1:75" ht="17.25" x14ac:dyDescent="0.3">
      <c r="A954" s="14">
        <v>1167</v>
      </c>
      <c r="B954" s="12" t="s">
        <v>268</v>
      </c>
      <c r="C954" s="12" t="s">
        <v>1985</v>
      </c>
      <c r="D954" s="12" t="s">
        <v>1986</v>
      </c>
      <c r="E954" s="13" t="s">
        <v>3468</v>
      </c>
      <c r="F954" s="13" t="s">
        <v>3469</v>
      </c>
      <c r="G954" s="13" t="s">
        <v>17</v>
      </c>
      <c r="H954" s="13">
        <v>3</v>
      </c>
      <c r="I954" s="2"/>
      <c r="J954" s="2"/>
      <c r="K954" s="2"/>
      <c r="L954" s="43"/>
      <c r="M954" s="43"/>
      <c r="N954" s="43"/>
      <c r="O954" s="43"/>
      <c r="P954" s="43"/>
      <c r="Q954" s="43"/>
      <c r="R954" s="43"/>
      <c r="S954" s="43"/>
      <c r="T954" s="43"/>
      <c r="U954" s="43"/>
      <c r="V954" s="4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I954" s="3"/>
      <c r="BJ954" s="3"/>
      <c r="BK954" s="3"/>
      <c r="BL954" s="3"/>
      <c r="BM954" s="3"/>
      <c r="BN954" s="3"/>
      <c r="BO954" s="3"/>
      <c r="BP954" s="3"/>
      <c r="BQ954" s="3"/>
      <c r="BR954" s="3"/>
      <c r="BS954" s="3"/>
      <c r="BT954" s="3"/>
      <c r="BU954" s="3"/>
      <c r="BV954" s="3"/>
      <c r="BW954" s="3"/>
    </row>
    <row r="955" spans="1:75" ht="17.25" x14ac:dyDescent="0.3">
      <c r="A955" s="14">
        <v>1169</v>
      </c>
      <c r="B955" s="12" t="s">
        <v>268</v>
      </c>
      <c r="C955" s="12" t="s">
        <v>1987</v>
      </c>
      <c r="D955" s="12" t="s">
        <v>1988</v>
      </c>
      <c r="E955" s="13"/>
      <c r="F955" s="13" t="s">
        <v>3469</v>
      </c>
      <c r="G955" s="13" t="s">
        <v>17</v>
      </c>
      <c r="H955" s="13">
        <v>3</v>
      </c>
      <c r="I955" s="2"/>
      <c r="J955" s="2"/>
      <c r="K955" s="2"/>
      <c r="L955" s="43"/>
      <c r="M955" s="43"/>
      <c r="N955" s="43"/>
      <c r="O955" s="43"/>
      <c r="P955" s="43"/>
      <c r="Q955" s="43"/>
      <c r="R955" s="43"/>
      <c r="S955" s="43"/>
      <c r="T955" s="43"/>
      <c r="U955" s="43"/>
      <c r="V955" s="4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I955" s="3"/>
      <c r="BJ955" s="3"/>
      <c r="BK955" s="3"/>
      <c r="BL955" s="3"/>
      <c r="BM955" s="3"/>
      <c r="BN955" s="3"/>
      <c r="BO955" s="3"/>
      <c r="BP955" s="3"/>
      <c r="BQ955" s="3"/>
      <c r="BR955" s="3"/>
      <c r="BS955" s="3"/>
      <c r="BT955" s="3"/>
      <c r="BU955" s="3"/>
      <c r="BV955" s="3"/>
      <c r="BW955" s="3"/>
    </row>
    <row r="956" spans="1:75" ht="17.25" x14ac:dyDescent="0.3">
      <c r="A956" s="14">
        <v>1170</v>
      </c>
      <c r="B956" s="12" t="s">
        <v>268</v>
      </c>
      <c r="C956" s="12" t="s">
        <v>1989</v>
      </c>
      <c r="D956" s="12" t="s">
        <v>1990</v>
      </c>
      <c r="E956" s="13" t="s">
        <v>3468</v>
      </c>
      <c r="F956" s="13" t="s">
        <v>3469</v>
      </c>
      <c r="G956" s="13" t="s">
        <v>17</v>
      </c>
      <c r="H956" s="13">
        <v>3</v>
      </c>
      <c r="I956" s="2"/>
      <c r="J956" s="2"/>
      <c r="K956" s="2"/>
      <c r="L956" s="43"/>
      <c r="M956" s="43"/>
      <c r="N956" s="43"/>
      <c r="O956" s="43"/>
      <c r="P956" s="43"/>
      <c r="Q956" s="43"/>
      <c r="R956" s="43"/>
      <c r="S956" s="43"/>
      <c r="T956" s="43"/>
      <c r="U956" s="43"/>
      <c r="V956" s="4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I956" s="3"/>
      <c r="BJ956" s="3"/>
      <c r="BK956" s="3"/>
      <c r="BL956" s="3"/>
      <c r="BM956" s="3"/>
      <c r="BN956" s="3"/>
      <c r="BO956" s="3"/>
      <c r="BP956" s="3"/>
      <c r="BQ956" s="3"/>
      <c r="BR956" s="3"/>
      <c r="BS956" s="3"/>
      <c r="BT956" s="3"/>
      <c r="BU956" s="3"/>
      <c r="BV956" s="3"/>
      <c r="BW956" s="3"/>
    </row>
    <row r="957" spans="1:75" ht="17.25" x14ac:dyDescent="0.3">
      <c r="A957" s="14">
        <v>1173</v>
      </c>
      <c r="B957" s="12" t="s">
        <v>268</v>
      </c>
      <c r="C957" s="12" t="s">
        <v>1993</v>
      </c>
      <c r="D957" s="12" t="s">
        <v>1994</v>
      </c>
      <c r="E957" s="13" t="s">
        <v>3468</v>
      </c>
      <c r="F957" s="13" t="s">
        <v>3469</v>
      </c>
      <c r="G957" s="13" t="s">
        <v>17</v>
      </c>
      <c r="H957" s="13">
        <v>3</v>
      </c>
      <c r="I957" s="2"/>
      <c r="J957" s="2"/>
      <c r="K957" s="2"/>
      <c r="L957" s="43"/>
      <c r="M957" s="43"/>
      <c r="N957" s="43"/>
      <c r="O957" s="43"/>
      <c r="P957" s="43"/>
      <c r="Q957" s="43"/>
      <c r="R957" s="43"/>
      <c r="S957" s="43"/>
      <c r="T957" s="43"/>
      <c r="U957" s="43"/>
      <c r="V957" s="4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I957" s="3"/>
      <c r="BJ957" s="3"/>
      <c r="BK957" s="3"/>
      <c r="BL957" s="3"/>
      <c r="BM957" s="3"/>
      <c r="BN957" s="3"/>
      <c r="BO957" s="3"/>
      <c r="BP957" s="3"/>
      <c r="BQ957" s="3"/>
      <c r="BR957" s="3"/>
      <c r="BS957" s="3"/>
      <c r="BT957" s="3"/>
      <c r="BU957" s="3"/>
      <c r="BV957" s="3"/>
      <c r="BW957" s="3"/>
    </row>
    <row r="958" spans="1:75" ht="17.25" x14ac:dyDescent="0.3">
      <c r="A958" s="14">
        <v>1179</v>
      </c>
      <c r="B958" s="12" t="s">
        <v>268</v>
      </c>
      <c r="C958" s="12" t="s">
        <v>1999</v>
      </c>
      <c r="D958" s="12" t="s">
        <v>2000</v>
      </c>
      <c r="E958" s="13" t="s">
        <v>3468</v>
      </c>
      <c r="F958" s="13" t="s">
        <v>3469</v>
      </c>
      <c r="G958" s="13" t="s">
        <v>17</v>
      </c>
      <c r="H958" s="13">
        <v>3</v>
      </c>
      <c r="I958" s="2"/>
      <c r="J958" s="2"/>
      <c r="K958" s="2"/>
      <c r="L958" s="43"/>
      <c r="M958" s="43"/>
      <c r="N958" s="43"/>
      <c r="O958" s="43"/>
      <c r="P958" s="43"/>
      <c r="Q958" s="43"/>
      <c r="R958" s="43"/>
      <c r="S958" s="43"/>
      <c r="T958" s="43"/>
      <c r="U958" s="43"/>
      <c r="V958" s="4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I958" s="3"/>
      <c r="BJ958" s="3"/>
      <c r="BK958" s="3"/>
      <c r="BL958" s="3"/>
      <c r="BM958" s="3"/>
      <c r="BN958" s="3"/>
      <c r="BO958" s="3"/>
      <c r="BP958" s="3"/>
      <c r="BQ958" s="3"/>
      <c r="BR958" s="3"/>
      <c r="BS958" s="3"/>
      <c r="BT958" s="3"/>
      <c r="BU958" s="3"/>
      <c r="BV958" s="3"/>
      <c r="BW958" s="3"/>
    </row>
    <row r="959" spans="1:75" ht="17.25" x14ac:dyDescent="0.3">
      <c r="A959" s="14">
        <v>1180</v>
      </c>
      <c r="B959" s="12" t="s">
        <v>268</v>
      </c>
      <c r="C959" s="12" t="s">
        <v>2001</v>
      </c>
      <c r="D959" s="12" t="s">
        <v>2002</v>
      </c>
      <c r="E959" s="13"/>
      <c r="F959" s="13" t="s">
        <v>3469</v>
      </c>
      <c r="G959" s="13" t="s">
        <v>17</v>
      </c>
      <c r="H959" s="13">
        <v>2</v>
      </c>
      <c r="I959" s="2"/>
      <c r="J959" s="2"/>
      <c r="K959" s="2"/>
      <c r="L959" s="43"/>
      <c r="M959" s="43"/>
      <c r="N959" s="43"/>
      <c r="O959" s="43"/>
      <c r="P959" s="43"/>
      <c r="Q959" s="43"/>
      <c r="R959" s="43"/>
      <c r="S959" s="43"/>
      <c r="T959" s="43"/>
      <c r="U959" s="43"/>
      <c r="V959" s="4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I959" s="3"/>
      <c r="BJ959" s="3"/>
      <c r="BK959" s="3"/>
      <c r="BL959" s="3"/>
      <c r="BM959" s="3"/>
      <c r="BN959" s="3"/>
      <c r="BO959" s="3"/>
      <c r="BP959" s="3"/>
      <c r="BQ959" s="3"/>
      <c r="BR959" s="3"/>
      <c r="BS959" s="3"/>
      <c r="BT959" s="3"/>
      <c r="BU959" s="3"/>
      <c r="BV959" s="3"/>
      <c r="BW959" s="3"/>
    </row>
    <row r="960" spans="1:75" ht="17.25" x14ac:dyDescent="0.3">
      <c r="A960" s="14">
        <v>1190</v>
      </c>
      <c r="B960" s="12" t="s">
        <v>268</v>
      </c>
      <c r="C960" s="12" t="s">
        <v>2015</v>
      </c>
      <c r="D960" s="12" t="s">
        <v>2016</v>
      </c>
      <c r="E960" s="13" t="s">
        <v>3468</v>
      </c>
      <c r="F960" s="13" t="s">
        <v>3469</v>
      </c>
      <c r="G960" s="13" t="s">
        <v>17</v>
      </c>
      <c r="H960" s="13">
        <v>3</v>
      </c>
      <c r="I960" s="2"/>
      <c r="J960" s="2"/>
      <c r="K960" s="2"/>
      <c r="L960" s="43"/>
      <c r="M960" s="43"/>
      <c r="N960" s="43"/>
      <c r="O960" s="43"/>
      <c r="P960" s="43"/>
      <c r="Q960" s="43"/>
      <c r="R960" s="43"/>
      <c r="S960" s="43"/>
      <c r="T960" s="43"/>
      <c r="U960" s="43"/>
      <c r="V960" s="4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I960" s="3"/>
      <c r="BJ960" s="3"/>
      <c r="BK960" s="3"/>
      <c r="BL960" s="3"/>
      <c r="BM960" s="3"/>
      <c r="BN960" s="3"/>
      <c r="BO960" s="3"/>
      <c r="BP960" s="3"/>
      <c r="BQ960" s="3"/>
      <c r="BR960" s="3"/>
      <c r="BS960" s="3"/>
      <c r="BT960" s="3"/>
      <c r="BU960" s="3"/>
      <c r="BV960" s="3"/>
      <c r="BW960" s="3"/>
    </row>
    <row r="961" spans="1:75" ht="17.25" x14ac:dyDescent="0.3">
      <c r="A961" s="14">
        <v>1194</v>
      </c>
      <c r="B961" s="12" t="s">
        <v>268</v>
      </c>
      <c r="C961" s="12" t="s">
        <v>2017</v>
      </c>
      <c r="D961" s="12" t="s">
        <v>2018</v>
      </c>
      <c r="E961" s="13"/>
      <c r="F961" s="13" t="s">
        <v>3469</v>
      </c>
      <c r="G961" s="13" t="s">
        <v>17</v>
      </c>
      <c r="H961" s="13">
        <v>3</v>
      </c>
      <c r="I961" s="2"/>
      <c r="J961" s="2"/>
      <c r="K961" s="2"/>
      <c r="L961" s="43"/>
      <c r="M961" s="43"/>
      <c r="N961" s="43"/>
      <c r="O961" s="43"/>
      <c r="P961" s="43"/>
      <c r="Q961" s="43"/>
      <c r="R961" s="43"/>
      <c r="S961" s="43"/>
      <c r="T961" s="43"/>
      <c r="U961" s="43"/>
      <c r="V961" s="4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I961" s="3"/>
      <c r="BJ961" s="3"/>
      <c r="BK961" s="3"/>
      <c r="BL961" s="3"/>
      <c r="BM961" s="3"/>
      <c r="BN961" s="3"/>
      <c r="BO961" s="3"/>
      <c r="BP961" s="3"/>
      <c r="BQ961" s="3"/>
      <c r="BR961" s="3"/>
      <c r="BS961" s="3"/>
      <c r="BT961" s="3"/>
      <c r="BU961" s="3"/>
      <c r="BV961" s="3"/>
      <c r="BW961" s="3"/>
    </row>
    <row r="962" spans="1:75" ht="17.25" x14ac:dyDescent="0.3">
      <c r="A962" s="14">
        <v>1195</v>
      </c>
      <c r="B962" s="12" t="s">
        <v>268</v>
      </c>
      <c r="C962" s="12" t="s">
        <v>2019</v>
      </c>
      <c r="D962" s="12" t="s">
        <v>2020</v>
      </c>
      <c r="E962" s="13" t="s">
        <v>3468</v>
      </c>
      <c r="F962" s="13" t="s">
        <v>3469</v>
      </c>
      <c r="G962" s="13" t="s">
        <v>17</v>
      </c>
      <c r="H962" s="13">
        <v>2</v>
      </c>
      <c r="I962" s="2"/>
      <c r="J962" s="2"/>
      <c r="K962" s="2"/>
      <c r="L962" s="43"/>
      <c r="M962" s="43"/>
      <c r="N962" s="43"/>
      <c r="O962" s="43"/>
      <c r="P962" s="43"/>
      <c r="Q962" s="43"/>
      <c r="R962" s="43"/>
      <c r="S962" s="43"/>
      <c r="T962" s="43"/>
      <c r="U962" s="43"/>
      <c r="V962" s="4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I962" s="3"/>
      <c r="BJ962" s="3"/>
      <c r="BK962" s="3"/>
      <c r="BL962" s="3"/>
      <c r="BM962" s="3"/>
      <c r="BN962" s="3"/>
      <c r="BO962" s="3"/>
      <c r="BP962" s="3"/>
      <c r="BQ962" s="3"/>
      <c r="BR962" s="3"/>
      <c r="BS962" s="3"/>
      <c r="BT962" s="3"/>
      <c r="BU962" s="3"/>
      <c r="BV962" s="3"/>
      <c r="BW962" s="3"/>
    </row>
    <row r="963" spans="1:75" ht="17.25" x14ac:dyDescent="0.3">
      <c r="A963" s="14">
        <v>1213</v>
      </c>
      <c r="B963" s="12" t="s">
        <v>268</v>
      </c>
      <c r="C963" s="12" t="s">
        <v>2030</v>
      </c>
      <c r="D963" s="12" t="s">
        <v>2031</v>
      </c>
      <c r="E963" s="13"/>
      <c r="F963" s="13" t="s">
        <v>3469</v>
      </c>
      <c r="G963" s="13" t="s">
        <v>17</v>
      </c>
      <c r="H963" s="13">
        <v>3</v>
      </c>
      <c r="I963" s="2"/>
      <c r="J963" s="2"/>
      <c r="K963" s="2"/>
      <c r="L963" s="43"/>
      <c r="M963" s="43"/>
      <c r="N963" s="43"/>
      <c r="O963" s="43"/>
      <c r="P963" s="43"/>
      <c r="Q963" s="43"/>
      <c r="R963" s="43"/>
      <c r="S963" s="43"/>
      <c r="T963" s="43"/>
      <c r="U963" s="43"/>
      <c r="V963" s="4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I963" s="3"/>
      <c r="BJ963" s="3"/>
      <c r="BK963" s="3"/>
      <c r="BL963" s="3"/>
      <c r="BM963" s="3"/>
      <c r="BN963" s="3"/>
      <c r="BO963" s="3"/>
      <c r="BP963" s="3"/>
      <c r="BQ963" s="3"/>
      <c r="BR963" s="3"/>
      <c r="BS963" s="3"/>
      <c r="BT963" s="3"/>
      <c r="BU963" s="3"/>
      <c r="BV963" s="3"/>
      <c r="BW963" s="3"/>
    </row>
    <row r="964" spans="1:75" ht="17.25" x14ac:dyDescent="0.3">
      <c r="A964" s="14">
        <v>1231</v>
      </c>
      <c r="B964" s="12" t="s">
        <v>268</v>
      </c>
      <c r="C964" s="12" t="s">
        <v>2045</v>
      </c>
      <c r="D964" s="12" t="s">
        <v>2046</v>
      </c>
      <c r="E964" s="13" t="s">
        <v>3468</v>
      </c>
      <c r="F964" s="13" t="s">
        <v>3469</v>
      </c>
      <c r="G964" s="13" t="s">
        <v>17</v>
      </c>
      <c r="H964" s="13">
        <v>3</v>
      </c>
      <c r="I964" s="2"/>
      <c r="J964" s="2"/>
      <c r="K964" s="2"/>
      <c r="L964" s="43"/>
      <c r="M964" s="43"/>
      <c r="N964" s="43"/>
      <c r="O964" s="43"/>
      <c r="P964" s="43"/>
      <c r="Q964" s="43"/>
      <c r="R964" s="43"/>
      <c r="S964" s="43"/>
      <c r="T964" s="43"/>
      <c r="U964" s="43"/>
      <c r="V964" s="4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I964" s="3"/>
      <c r="BJ964" s="3"/>
      <c r="BK964" s="3"/>
      <c r="BL964" s="3"/>
      <c r="BM964" s="3"/>
      <c r="BN964" s="3"/>
      <c r="BO964" s="3"/>
      <c r="BP964" s="3"/>
      <c r="BQ964" s="3"/>
      <c r="BR964" s="3"/>
      <c r="BS964" s="3"/>
      <c r="BT964" s="3"/>
      <c r="BU964" s="3"/>
      <c r="BV964" s="3"/>
      <c r="BW964" s="3"/>
    </row>
    <row r="965" spans="1:75" ht="17.25" x14ac:dyDescent="0.3">
      <c r="A965" s="14">
        <v>1232</v>
      </c>
      <c r="B965" s="12" t="s">
        <v>268</v>
      </c>
      <c r="C965" s="12" t="s">
        <v>2047</v>
      </c>
      <c r="D965" s="12" t="s">
        <v>2048</v>
      </c>
      <c r="E965" s="13" t="s">
        <v>3468</v>
      </c>
      <c r="F965" s="13" t="s">
        <v>3469</v>
      </c>
      <c r="G965" s="13" t="s">
        <v>17</v>
      </c>
      <c r="H965" s="13">
        <v>1</v>
      </c>
      <c r="I965" s="2"/>
      <c r="J965" s="2"/>
      <c r="K965" s="2"/>
      <c r="L965" s="43"/>
      <c r="M965" s="43"/>
      <c r="N965" s="43"/>
      <c r="O965" s="43"/>
      <c r="P965" s="43"/>
      <c r="Q965" s="43"/>
      <c r="R965" s="43"/>
      <c r="S965" s="43"/>
      <c r="T965" s="43"/>
      <c r="U965" s="43"/>
      <c r="V965" s="4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I965" s="3"/>
      <c r="BJ965" s="3"/>
      <c r="BK965" s="3"/>
      <c r="BL965" s="3"/>
      <c r="BM965" s="3"/>
      <c r="BN965" s="3"/>
      <c r="BO965" s="3"/>
      <c r="BP965" s="3"/>
      <c r="BQ965" s="3"/>
      <c r="BR965" s="3"/>
      <c r="BS965" s="3"/>
      <c r="BT965" s="3"/>
      <c r="BU965" s="3"/>
      <c r="BV965" s="3"/>
      <c r="BW965" s="3"/>
    </row>
    <row r="966" spans="1:75" ht="17.25" x14ac:dyDescent="0.3">
      <c r="A966" s="14">
        <v>1238</v>
      </c>
      <c r="B966" s="12" t="s">
        <v>268</v>
      </c>
      <c r="C966" s="12" t="s">
        <v>2051</v>
      </c>
      <c r="D966" s="12" t="s">
        <v>2052</v>
      </c>
      <c r="E966" s="13" t="s">
        <v>3468</v>
      </c>
      <c r="F966" s="13" t="s">
        <v>3469</v>
      </c>
      <c r="G966" s="13" t="s">
        <v>17</v>
      </c>
      <c r="H966" s="13">
        <v>3</v>
      </c>
      <c r="I966" s="2"/>
      <c r="J966" s="2"/>
      <c r="K966" s="2"/>
      <c r="L966" s="43"/>
      <c r="M966" s="43"/>
      <c r="N966" s="43"/>
      <c r="O966" s="43"/>
      <c r="P966" s="43"/>
      <c r="Q966" s="43"/>
      <c r="R966" s="43"/>
      <c r="S966" s="43"/>
      <c r="T966" s="43"/>
      <c r="U966" s="43"/>
      <c r="V966" s="4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I966" s="3"/>
      <c r="BJ966" s="3"/>
      <c r="BK966" s="3"/>
      <c r="BL966" s="3"/>
      <c r="BM966" s="3"/>
      <c r="BN966" s="3"/>
      <c r="BO966" s="3"/>
      <c r="BP966" s="3"/>
      <c r="BQ966" s="3"/>
      <c r="BR966" s="3"/>
      <c r="BS966" s="3"/>
      <c r="BT966" s="3"/>
      <c r="BU966" s="3"/>
      <c r="BV966" s="3"/>
      <c r="BW966" s="3"/>
    </row>
    <row r="967" spans="1:75" ht="17.25" x14ac:dyDescent="0.3">
      <c r="A967" s="14">
        <v>1239</v>
      </c>
      <c r="B967" s="12" t="s">
        <v>268</v>
      </c>
      <c r="C967" s="12" t="s">
        <v>2053</v>
      </c>
      <c r="D967" s="12" t="s">
        <v>2054</v>
      </c>
      <c r="E967" s="13" t="s">
        <v>3468</v>
      </c>
      <c r="F967" s="13" t="s">
        <v>3469</v>
      </c>
      <c r="G967" s="13" t="s">
        <v>17</v>
      </c>
      <c r="H967" s="13">
        <v>3</v>
      </c>
      <c r="I967" s="2"/>
      <c r="J967" s="2"/>
      <c r="K967" s="2"/>
      <c r="L967" s="43"/>
      <c r="M967" s="43"/>
      <c r="N967" s="43"/>
      <c r="O967" s="43"/>
      <c r="P967" s="43"/>
      <c r="Q967" s="43"/>
      <c r="R967" s="43"/>
      <c r="S967" s="43"/>
      <c r="T967" s="43"/>
      <c r="U967" s="43"/>
      <c r="V967" s="4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I967" s="3"/>
      <c r="BJ967" s="3"/>
      <c r="BK967" s="3"/>
      <c r="BL967" s="3"/>
      <c r="BM967" s="3"/>
      <c r="BN967" s="3"/>
      <c r="BO967" s="3"/>
      <c r="BP967" s="3"/>
      <c r="BQ967" s="3"/>
      <c r="BR967" s="3"/>
      <c r="BS967" s="3"/>
      <c r="BT967" s="3"/>
      <c r="BU967" s="3"/>
      <c r="BV967" s="3"/>
      <c r="BW967" s="3"/>
    </row>
    <row r="968" spans="1:75" ht="17.25" x14ac:dyDescent="0.3">
      <c r="A968" s="14">
        <v>1242</v>
      </c>
      <c r="B968" s="12" t="s">
        <v>268</v>
      </c>
      <c r="C968" s="12" t="s">
        <v>2057</v>
      </c>
      <c r="D968" s="12" t="s">
        <v>2058</v>
      </c>
      <c r="E968" s="13" t="s">
        <v>3468</v>
      </c>
      <c r="F968" s="13" t="s">
        <v>3469</v>
      </c>
      <c r="G968" s="13" t="s">
        <v>17</v>
      </c>
      <c r="H968" s="13">
        <v>3</v>
      </c>
      <c r="I968" s="2"/>
      <c r="J968" s="2"/>
      <c r="K968" s="2"/>
      <c r="L968" s="43"/>
      <c r="M968" s="43"/>
      <c r="N968" s="43"/>
      <c r="O968" s="43"/>
      <c r="P968" s="43"/>
      <c r="Q968" s="43"/>
      <c r="R968" s="43"/>
      <c r="S968" s="43"/>
      <c r="T968" s="43"/>
      <c r="U968" s="43"/>
      <c r="V968" s="4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I968" s="3"/>
      <c r="BJ968" s="3"/>
      <c r="BK968" s="3"/>
      <c r="BL968" s="3"/>
      <c r="BM968" s="3"/>
      <c r="BN968" s="3"/>
      <c r="BO968" s="3"/>
      <c r="BP968" s="3"/>
      <c r="BQ968" s="3"/>
      <c r="BR968" s="3"/>
      <c r="BS968" s="3"/>
      <c r="BT968" s="3"/>
      <c r="BU968" s="3"/>
      <c r="BV968" s="3"/>
      <c r="BW968" s="3"/>
    </row>
    <row r="969" spans="1:75" ht="17.25" x14ac:dyDescent="0.3">
      <c r="A969" s="14">
        <v>1257</v>
      </c>
      <c r="B969" s="12" t="s">
        <v>268</v>
      </c>
      <c r="C969" s="12" t="s">
        <v>2068</v>
      </c>
      <c r="D969" s="12" t="s">
        <v>2069</v>
      </c>
      <c r="E969" s="13"/>
      <c r="F969" s="13" t="s">
        <v>3469</v>
      </c>
      <c r="G969" s="13" t="s">
        <v>17</v>
      </c>
      <c r="H969" s="13">
        <v>3</v>
      </c>
      <c r="I969" s="2"/>
      <c r="J969" s="2"/>
      <c r="K969" s="2"/>
      <c r="L969" s="43"/>
      <c r="M969" s="43"/>
      <c r="N969" s="43"/>
      <c r="O969" s="43"/>
      <c r="P969" s="43"/>
      <c r="Q969" s="43"/>
      <c r="R969" s="43"/>
      <c r="S969" s="43"/>
      <c r="T969" s="43"/>
      <c r="U969" s="43"/>
      <c r="V969" s="4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I969" s="3"/>
      <c r="BJ969" s="3"/>
      <c r="BK969" s="3"/>
      <c r="BL969" s="3"/>
      <c r="BM969" s="3"/>
      <c r="BN969" s="3"/>
      <c r="BO969" s="3"/>
      <c r="BP969" s="3"/>
      <c r="BQ969" s="3"/>
      <c r="BR969" s="3"/>
      <c r="BS969" s="3"/>
      <c r="BT969" s="3"/>
      <c r="BU969" s="3"/>
      <c r="BV969" s="3"/>
      <c r="BW969" s="3"/>
    </row>
    <row r="970" spans="1:75" ht="17.25" x14ac:dyDescent="0.3">
      <c r="A970" s="14">
        <v>1259</v>
      </c>
      <c r="B970" s="12" t="s">
        <v>268</v>
      </c>
      <c r="C970" s="12" t="s">
        <v>2070</v>
      </c>
      <c r="D970" s="12" t="s">
        <v>2071</v>
      </c>
      <c r="E970" s="13" t="s">
        <v>3468</v>
      </c>
      <c r="F970" s="13" t="s">
        <v>3469</v>
      </c>
      <c r="G970" s="13" t="s">
        <v>17</v>
      </c>
      <c r="H970" s="13">
        <v>3</v>
      </c>
      <c r="I970" s="2"/>
      <c r="J970" s="2"/>
      <c r="K970" s="2"/>
      <c r="L970" s="43"/>
      <c r="M970" s="43"/>
      <c r="N970" s="43"/>
      <c r="O970" s="43"/>
      <c r="P970" s="43"/>
      <c r="Q970" s="43"/>
      <c r="R970" s="43"/>
      <c r="S970" s="43"/>
      <c r="T970" s="43"/>
      <c r="U970" s="43"/>
      <c r="V970" s="4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I970" s="3"/>
      <c r="BJ970" s="3"/>
      <c r="BK970" s="3"/>
      <c r="BL970" s="3"/>
      <c r="BM970" s="3"/>
      <c r="BN970" s="3"/>
      <c r="BO970" s="3"/>
      <c r="BP970" s="3"/>
      <c r="BQ970" s="3"/>
      <c r="BR970" s="3"/>
      <c r="BS970" s="3"/>
      <c r="BT970" s="3"/>
      <c r="BU970" s="3"/>
      <c r="BV970" s="3"/>
      <c r="BW970" s="3"/>
    </row>
    <row r="971" spans="1:75" ht="17.25" x14ac:dyDescent="0.3">
      <c r="A971" s="14">
        <v>1277</v>
      </c>
      <c r="B971" s="12" t="s">
        <v>268</v>
      </c>
      <c r="C971" s="12" t="s">
        <v>2082</v>
      </c>
      <c r="D971" s="12" t="s">
        <v>2083</v>
      </c>
      <c r="E971" s="13"/>
      <c r="F971" s="13" t="s">
        <v>3469</v>
      </c>
      <c r="G971" s="13" t="s">
        <v>17</v>
      </c>
      <c r="H971" s="13">
        <v>3</v>
      </c>
      <c r="I971" s="2"/>
      <c r="J971" s="2"/>
      <c r="K971" s="2"/>
      <c r="L971" s="43"/>
      <c r="M971" s="43"/>
      <c r="N971" s="43"/>
      <c r="O971" s="43"/>
      <c r="P971" s="43"/>
      <c r="Q971" s="43"/>
      <c r="R971" s="43"/>
      <c r="S971" s="43"/>
      <c r="T971" s="43"/>
      <c r="U971" s="43"/>
      <c r="V971" s="4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I971" s="3"/>
      <c r="BJ971" s="3"/>
      <c r="BK971" s="3"/>
      <c r="BL971" s="3"/>
      <c r="BM971" s="3"/>
      <c r="BN971" s="3"/>
      <c r="BO971" s="3"/>
      <c r="BP971" s="3"/>
      <c r="BQ971" s="3"/>
      <c r="BR971" s="3"/>
      <c r="BS971" s="3"/>
      <c r="BT971" s="3"/>
      <c r="BU971" s="3"/>
      <c r="BV971" s="3"/>
      <c r="BW971" s="3"/>
    </row>
    <row r="972" spans="1:75" ht="17.25" x14ac:dyDescent="0.3">
      <c r="A972" s="14">
        <v>1280</v>
      </c>
      <c r="B972" s="12" t="s">
        <v>268</v>
      </c>
      <c r="C972" s="12" t="s">
        <v>2087</v>
      </c>
      <c r="D972" s="12" t="s">
        <v>2088</v>
      </c>
      <c r="E972" s="13"/>
      <c r="F972" s="13" t="s">
        <v>3469</v>
      </c>
      <c r="G972" s="13" t="s">
        <v>17</v>
      </c>
      <c r="H972" s="13">
        <v>3</v>
      </c>
      <c r="I972" s="2"/>
      <c r="J972" s="2"/>
      <c r="K972" s="2"/>
      <c r="L972" s="43"/>
      <c r="M972" s="43"/>
      <c r="N972" s="43"/>
      <c r="O972" s="43"/>
      <c r="P972" s="43"/>
      <c r="Q972" s="43"/>
      <c r="R972" s="43"/>
      <c r="S972" s="43"/>
      <c r="T972" s="43"/>
      <c r="U972" s="43"/>
      <c r="V972" s="4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I972" s="3"/>
      <c r="BJ972" s="3"/>
      <c r="BK972" s="3"/>
      <c r="BL972" s="3"/>
      <c r="BM972" s="3"/>
      <c r="BN972" s="3"/>
      <c r="BO972" s="3"/>
      <c r="BP972" s="3"/>
      <c r="BQ972" s="3"/>
      <c r="BR972" s="3"/>
      <c r="BS972" s="3"/>
      <c r="BT972" s="3"/>
      <c r="BU972" s="3"/>
      <c r="BV972" s="3"/>
      <c r="BW972" s="3"/>
    </row>
    <row r="973" spans="1:75" ht="17.25" x14ac:dyDescent="0.3">
      <c r="A973" s="14">
        <v>1298</v>
      </c>
      <c r="B973" s="12" t="s">
        <v>268</v>
      </c>
      <c r="C973" s="12" t="s">
        <v>2107</v>
      </c>
      <c r="D973" s="12" t="s">
        <v>2108</v>
      </c>
      <c r="E973" s="13"/>
      <c r="F973" s="13" t="s">
        <v>3469</v>
      </c>
      <c r="G973" s="13" t="s">
        <v>17</v>
      </c>
      <c r="H973" s="13">
        <v>1</v>
      </c>
      <c r="I973" s="2"/>
      <c r="J973" s="2"/>
      <c r="K973" s="2"/>
      <c r="L973" s="43"/>
      <c r="M973" s="43"/>
      <c r="N973" s="43"/>
      <c r="O973" s="43"/>
      <c r="P973" s="43"/>
      <c r="Q973" s="43"/>
      <c r="R973" s="43"/>
      <c r="S973" s="43"/>
      <c r="T973" s="43"/>
      <c r="U973" s="43"/>
      <c r="V973" s="4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I973" s="3"/>
      <c r="BJ973" s="3"/>
      <c r="BK973" s="3"/>
      <c r="BL973" s="3"/>
      <c r="BM973" s="3"/>
      <c r="BN973" s="3"/>
      <c r="BO973" s="3"/>
      <c r="BP973" s="3"/>
      <c r="BQ973" s="3"/>
      <c r="BR973" s="3"/>
      <c r="BS973" s="3"/>
      <c r="BT973" s="3"/>
      <c r="BU973" s="3"/>
      <c r="BV973" s="3"/>
      <c r="BW973" s="3"/>
    </row>
    <row r="974" spans="1:75" ht="17.25" x14ac:dyDescent="0.3">
      <c r="A974" s="14">
        <v>1299</v>
      </c>
      <c r="B974" s="12" t="s">
        <v>268</v>
      </c>
      <c r="C974" s="12" t="s">
        <v>2109</v>
      </c>
      <c r="D974" s="12" t="s">
        <v>2110</v>
      </c>
      <c r="E974" s="13"/>
      <c r="F974" s="13" t="s">
        <v>3469</v>
      </c>
      <c r="G974" s="13" t="s">
        <v>17</v>
      </c>
      <c r="H974" s="13">
        <v>3</v>
      </c>
      <c r="I974" s="2"/>
      <c r="J974" s="2"/>
      <c r="K974" s="2"/>
      <c r="L974" s="43"/>
      <c r="M974" s="43"/>
      <c r="N974" s="43"/>
      <c r="O974" s="43"/>
      <c r="P974" s="43"/>
      <c r="Q974" s="43"/>
      <c r="R974" s="43"/>
      <c r="S974" s="43"/>
      <c r="T974" s="43"/>
      <c r="U974" s="43"/>
      <c r="V974" s="4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I974" s="3"/>
      <c r="BJ974" s="3"/>
      <c r="BK974" s="3"/>
      <c r="BL974" s="3"/>
      <c r="BM974" s="3"/>
      <c r="BN974" s="3"/>
      <c r="BO974" s="3"/>
      <c r="BP974" s="3"/>
      <c r="BQ974" s="3"/>
      <c r="BR974" s="3"/>
      <c r="BS974" s="3"/>
      <c r="BT974" s="3"/>
      <c r="BU974" s="3"/>
      <c r="BV974" s="3"/>
      <c r="BW974" s="3"/>
    </row>
    <row r="975" spans="1:75" ht="17.25" x14ac:dyDescent="0.3">
      <c r="A975" s="14">
        <v>1319</v>
      </c>
      <c r="B975" s="12" t="s">
        <v>268</v>
      </c>
      <c r="C975" s="12" t="s">
        <v>2128</v>
      </c>
      <c r="D975" s="12" t="s">
        <v>2129</v>
      </c>
      <c r="E975" s="13" t="s">
        <v>3468</v>
      </c>
      <c r="F975" s="13" t="s">
        <v>3469</v>
      </c>
      <c r="G975" s="13" t="s">
        <v>17</v>
      </c>
      <c r="H975" s="13">
        <v>3</v>
      </c>
      <c r="I975" s="2"/>
      <c r="J975" s="2"/>
      <c r="K975" s="2"/>
      <c r="L975" s="43"/>
      <c r="M975" s="43"/>
      <c r="N975" s="43"/>
      <c r="O975" s="43"/>
      <c r="P975" s="43"/>
      <c r="Q975" s="43"/>
      <c r="R975" s="43"/>
      <c r="S975" s="43"/>
      <c r="T975" s="43"/>
      <c r="U975" s="43"/>
      <c r="V975" s="4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I975" s="3"/>
      <c r="BJ975" s="3"/>
      <c r="BK975" s="3"/>
      <c r="BL975" s="3"/>
      <c r="BM975" s="3"/>
      <c r="BN975" s="3"/>
      <c r="BO975" s="3"/>
      <c r="BP975" s="3"/>
      <c r="BQ975" s="3"/>
      <c r="BR975" s="3"/>
      <c r="BS975" s="3"/>
      <c r="BT975" s="3"/>
      <c r="BU975" s="3"/>
      <c r="BV975" s="3"/>
      <c r="BW975" s="3"/>
    </row>
    <row r="976" spans="1:75" ht="17.25" x14ac:dyDescent="0.3">
      <c r="A976" s="14">
        <v>1322</v>
      </c>
      <c r="B976" s="12" t="s">
        <v>268</v>
      </c>
      <c r="C976" s="12" t="s">
        <v>2130</v>
      </c>
      <c r="D976" s="12" t="s">
        <v>2131</v>
      </c>
      <c r="E976" s="13" t="s">
        <v>3468</v>
      </c>
      <c r="F976" s="13" t="s">
        <v>3469</v>
      </c>
      <c r="G976" s="13" t="s">
        <v>17</v>
      </c>
      <c r="H976" s="13">
        <v>2</v>
      </c>
      <c r="I976" s="2"/>
      <c r="J976" s="2"/>
      <c r="K976" s="2"/>
      <c r="L976" s="43"/>
      <c r="M976" s="43"/>
      <c r="N976" s="43"/>
      <c r="O976" s="43"/>
      <c r="P976" s="43"/>
      <c r="Q976" s="43"/>
      <c r="R976" s="43"/>
      <c r="S976" s="43"/>
      <c r="T976" s="43"/>
      <c r="U976" s="43"/>
      <c r="V976" s="4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I976" s="3"/>
      <c r="BJ976" s="3"/>
      <c r="BK976" s="3"/>
      <c r="BL976" s="3"/>
      <c r="BM976" s="3"/>
      <c r="BN976" s="3"/>
      <c r="BO976" s="3"/>
      <c r="BP976" s="3"/>
      <c r="BQ976" s="3"/>
      <c r="BR976" s="3"/>
      <c r="BS976" s="3"/>
      <c r="BT976" s="3"/>
      <c r="BU976" s="3"/>
      <c r="BV976" s="3"/>
      <c r="BW976" s="3"/>
    </row>
    <row r="977" spans="1:75" ht="17.25" x14ac:dyDescent="0.3">
      <c r="A977" s="14">
        <v>1340</v>
      </c>
      <c r="B977" s="12" t="s">
        <v>268</v>
      </c>
      <c r="C977" s="12" t="s">
        <v>2147</v>
      </c>
      <c r="D977" s="12" t="s">
        <v>2148</v>
      </c>
      <c r="E977" s="13" t="s">
        <v>3468</v>
      </c>
      <c r="F977" s="13" t="s">
        <v>3469</v>
      </c>
      <c r="G977" s="13" t="s">
        <v>17</v>
      </c>
      <c r="H977" s="13">
        <v>2</v>
      </c>
      <c r="I977" s="2"/>
      <c r="J977" s="2"/>
      <c r="K977" s="2"/>
      <c r="L977" s="43"/>
      <c r="M977" s="43"/>
      <c r="N977" s="43"/>
      <c r="O977" s="43"/>
      <c r="P977" s="43"/>
      <c r="Q977" s="43"/>
      <c r="R977" s="43"/>
      <c r="S977" s="43"/>
      <c r="T977" s="43"/>
      <c r="U977" s="43"/>
      <c r="V977" s="4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I977" s="3"/>
      <c r="BJ977" s="3"/>
      <c r="BK977" s="3"/>
      <c r="BL977" s="3"/>
      <c r="BM977" s="3"/>
      <c r="BN977" s="3"/>
      <c r="BO977" s="3"/>
      <c r="BP977" s="3"/>
      <c r="BQ977" s="3"/>
      <c r="BR977" s="3"/>
      <c r="BS977" s="3"/>
      <c r="BT977" s="3"/>
      <c r="BU977" s="3"/>
      <c r="BV977" s="3"/>
      <c r="BW977" s="3"/>
    </row>
    <row r="978" spans="1:75" ht="17.25" x14ac:dyDescent="0.3">
      <c r="A978" s="14">
        <v>1342</v>
      </c>
      <c r="B978" s="12" t="s">
        <v>268</v>
      </c>
      <c r="C978" s="12" t="s">
        <v>2151</v>
      </c>
      <c r="D978" s="12" t="s">
        <v>2152</v>
      </c>
      <c r="E978" s="13" t="s">
        <v>3468</v>
      </c>
      <c r="F978" s="13" t="s">
        <v>3469</v>
      </c>
      <c r="G978" s="13" t="s">
        <v>17</v>
      </c>
      <c r="H978" s="13">
        <v>3</v>
      </c>
      <c r="I978" s="2"/>
      <c r="J978" s="2"/>
      <c r="K978" s="2"/>
      <c r="L978" s="43"/>
      <c r="M978" s="43"/>
      <c r="N978" s="43"/>
      <c r="O978" s="43"/>
      <c r="P978" s="43"/>
      <c r="Q978" s="43"/>
      <c r="R978" s="43"/>
      <c r="S978" s="43"/>
      <c r="T978" s="43"/>
      <c r="U978" s="43"/>
      <c r="V978" s="4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I978" s="3"/>
      <c r="BJ978" s="3"/>
      <c r="BK978" s="3"/>
      <c r="BL978" s="3"/>
      <c r="BM978" s="3"/>
      <c r="BN978" s="3"/>
      <c r="BO978" s="3"/>
      <c r="BP978" s="3"/>
      <c r="BQ978" s="3"/>
      <c r="BR978" s="3"/>
      <c r="BS978" s="3"/>
      <c r="BT978" s="3"/>
      <c r="BU978" s="3"/>
      <c r="BV978" s="3"/>
      <c r="BW978" s="3"/>
    </row>
    <row r="979" spans="1:75" ht="17.25" x14ac:dyDescent="0.3">
      <c r="A979" s="14">
        <v>1344</v>
      </c>
      <c r="B979" s="12" t="s">
        <v>268</v>
      </c>
      <c r="C979" s="12" t="s">
        <v>2153</v>
      </c>
      <c r="D979" s="12" t="s">
        <v>2154</v>
      </c>
      <c r="E979" s="13" t="s">
        <v>3468</v>
      </c>
      <c r="F979" s="13" t="s">
        <v>3469</v>
      </c>
      <c r="G979" s="13" t="s">
        <v>17</v>
      </c>
      <c r="H979" s="13">
        <v>3</v>
      </c>
      <c r="I979" s="2"/>
      <c r="J979" s="2"/>
      <c r="K979" s="2"/>
      <c r="L979" s="43"/>
      <c r="M979" s="43"/>
      <c r="N979" s="43"/>
      <c r="O979" s="43"/>
      <c r="P979" s="43"/>
      <c r="Q979" s="43"/>
      <c r="R979" s="43"/>
      <c r="S979" s="43"/>
      <c r="T979" s="43"/>
      <c r="U979" s="43"/>
      <c r="V979" s="4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I979" s="3"/>
      <c r="BJ979" s="3"/>
      <c r="BK979" s="3"/>
      <c r="BL979" s="3"/>
      <c r="BM979" s="3"/>
      <c r="BN979" s="3"/>
      <c r="BO979" s="3"/>
      <c r="BP979" s="3"/>
      <c r="BQ979" s="3"/>
      <c r="BR979" s="3"/>
      <c r="BS979" s="3"/>
      <c r="BT979" s="3"/>
      <c r="BU979" s="3"/>
      <c r="BV979" s="3"/>
      <c r="BW979" s="3"/>
    </row>
    <row r="980" spans="1:75" ht="17.25" x14ac:dyDescent="0.3">
      <c r="A980" s="14">
        <v>1354</v>
      </c>
      <c r="B980" s="12" t="s">
        <v>268</v>
      </c>
      <c r="C980" s="12" t="s">
        <v>2168</v>
      </c>
      <c r="D980" s="12" t="s">
        <v>2169</v>
      </c>
      <c r="E980" s="13" t="s">
        <v>3468</v>
      </c>
      <c r="F980" s="13" t="s">
        <v>3469</v>
      </c>
      <c r="G980" s="13" t="s">
        <v>17</v>
      </c>
      <c r="H980" s="13">
        <v>3</v>
      </c>
      <c r="I980" s="2"/>
      <c r="J980" s="2"/>
      <c r="K980" s="2"/>
      <c r="L980" s="43"/>
      <c r="M980" s="43"/>
      <c r="N980" s="43"/>
      <c r="O980" s="43"/>
      <c r="P980" s="43"/>
      <c r="Q980" s="43"/>
      <c r="R980" s="43"/>
      <c r="S980" s="43"/>
      <c r="T980" s="43"/>
      <c r="U980" s="43"/>
      <c r="V980" s="4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I980" s="3"/>
      <c r="BJ980" s="3"/>
      <c r="BK980" s="3"/>
      <c r="BL980" s="3"/>
      <c r="BM980" s="3"/>
      <c r="BN980" s="3"/>
      <c r="BO980" s="3"/>
      <c r="BP980" s="3"/>
      <c r="BQ980" s="3"/>
      <c r="BR980" s="3"/>
      <c r="BS980" s="3"/>
      <c r="BT980" s="3"/>
      <c r="BU980" s="3"/>
      <c r="BV980" s="3"/>
      <c r="BW980" s="3"/>
    </row>
    <row r="981" spans="1:75" ht="17.25" x14ac:dyDescent="0.3">
      <c r="A981" s="14">
        <v>1365</v>
      </c>
      <c r="B981" s="12" t="s">
        <v>268</v>
      </c>
      <c r="C981" s="12" t="s">
        <v>2174</v>
      </c>
      <c r="D981" s="12" t="s">
        <v>2175</v>
      </c>
      <c r="E981" s="13" t="s">
        <v>3468</v>
      </c>
      <c r="F981" s="13" t="s">
        <v>3469</v>
      </c>
      <c r="G981" s="13" t="s">
        <v>17</v>
      </c>
      <c r="H981" s="13">
        <v>1</v>
      </c>
      <c r="I981" s="2"/>
      <c r="J981" s="2"/>
      <c r="K981" s="2"/>
      <c r="L981" s="43"/>
      <c r="M981" s="43"/>
      <c r="N981" s="43"/>
      <c r="O981" s="43"/>
      <c r="P981" s="43"/>
      <c r="Q981" s="43"/>
      <c r="R981" s="43"/>
      <c r="S981" s="43"/>
      <c r="T981" s="43"/>
      <c r="U981" s="43"/>
      <c r="V981" s="4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I981" s="3"/>
      <c r="BJ981" s="3"/>
      <c r="BK981" s="3"/>
      <c r="BL981" s="3"/>
      <c r="BM981" s="3"/>
      <c r="BN981" s="3"/>
      <c r="BO981" s="3"/>
      <c r="BP981" s="3"/>
      <c r="BQ981" s="3"/>
      <c r="BR981" s="3"/>
      <c r="BS981" s="3"/>
      <c r="BT981" s="3"/>
      <c r="BU981" s="3"/>
      <c r="BV981" s="3"/>
      <c r="BW981" s="3"/>
    </row>
    <row r="982" spans="1:75" ht="17.25" x14ac:dyDescent="0.3">
      <c r="A982" s="14">
        <v>1370</v>
      </c>
      <c r="B982" s="12" t="s">
        <v>268</v>
      </c>
      <c r="C982" s="12" t="s">
        <v>2178</v>
      </c>
      <c r="D982" s="12" t="s">
        <v>2179</v>
      </c>
      <c r="E982" s="13" t="s">
        <v>3468</v>
      </c>
      <c r="F982" s="13" t="s">
        <v>3469</v>
      </c>
      <c r="G982" s="13" t="s">
        <v>17</v>
      </c>
      <c r="H982" s="13">
        <v>3</v>
      </c>
      <c r="I982" s="2"/>
      <c r="J982" s="2"/>
      <c r="K982" s="2"/>
      <c r="L982" s="43"/>
      <c r="M982" s="43"/>
      <c r="N982" s="43"/>
      <c r="O982" s="43"/>
      <c r="P982" s="43"/>
      <c r="Q982" s="43"/>
      <c r="R982" s="43"/>
      <c r="S982" s="43"/>
      <c r="T982" s="43"/>
      <c r="U982" s="43"/>
      <c r="V982" s="4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I982" s="3"/>
      <c r="BJ982" s="3"/>
      <c r="BK982" s="3"/>
      <c r="BL982" s="3"/>
      <c r="BM982" s="3"/>
      <c r="BN982" s="3"/>
      <c r="BO982" s="3"/>
      <c r="BP982" s="3"/>
      <c r="BQ982" s="3"/>
      <c r="BR982" s="3"/>
      <c r="BS982" s="3"/>
      <c r="BT982" s="3"/>
      <c r="BU982" s="3"/>
      <c r="BV982" s="3"/>
      <c r="BW982" s="3"/>
    </row>
    <row r="983" spans="1:75" ht="17.25" x14ac:dyDescent="0.3">
      <c r="A983" s="14">
        <v>1384</v>
      </c>
      <c r="B983" s="12" t="s">
        <v>268</v>
      </c>
      <c r="C983" s="12" t="s">
        <v>2197</v>
      </c>
      <c r="D983" s="12" t="s">
        <v>2198</v>
      </c>
      <c r="E983" s="13" t="s">
        <v>3468</v>
      </c>
      <c r="F983" s="13" t="s">
        <v>3469</v>
      </c>
      <c r="G983" s="13" t="s">
        <v>17</v>
      </c>
      <c r="H983" s="13">
        <v>1</v>
      </c>
      <c r="I983" s="2"/>
      <c r="J983" s="2"/>
      <c r="K983" s="2"/>
      <c r="L983" s="43"/>
      <c r="M983" s="43"/>
      <c r="N983" s="43"/>
      <c r="O983" s="43"/>
      <c r="P983" s="43"/>
      <c r="Q983" s="43"/>
      <c r="R983" s="43"/>
      <c r="S983" s="43"/>
      <c r="T983" s="43"/>
      <c r="U983" s="43"/>
      <c r="V983" s="4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I983" s="3"/>
      <c r="BJ983" s="3"/>
      <c r="BK983" s="3"/>
      <c r="BL983" s="3"/>
      <c r="BM983" s="3"/>
      <c r="BN983" s="3"/>
      <c r="BO983" s="3"/>
      <c r="BP983" s="3"/>
      <c r="BQ983" s="3"/>
      <c r="BR983" s="3"/>
      <c r="BS983" s="3"/>
      <c r="BT983" s="3"/>
      <c r="BU983" s="3"/>
      <c r="BV983" s="3"/>
      <c r="BW983" s="3"/>
    </row>
    <row r="984" spans="1:75" ht="17.25" x14ac:dyDescent="0.3">
      <c r="A984" s="14">
        <v>1389</v>
      </c>
      <c r="B984" s="12" t="s">
        <v>268</v>
      </c>
      <c r="C984" s="12" t="s">
        <v>2204</v>
      </c>
      <c r="D984" s="12" t="s">
        <v>2205</v>
      </c>
      <c r="E984" s="13"/>
      <c r="F984" s="13" t="s">
        <v>3469</v>
      </c>
      <c r="G984" s="13" t="s">
        <v>17</v>
      </c>
      <c r="H984" s="13">
        <v>3</v>
      </c>
      <c r="I984" s="2"/>
      <c r="J984" s="2"/>
      <c r="K984" s="2"/>
      <c r="L984" s="43"/>
      <c r="M984" s="43"/>
      <c r="N984" s="43"/>
      <c r="O984" s="43"/>
      <c r="P984" s="43"/>
      <c r="Q984" s="43"/>
      <c r="R984" s="43"/>
      <c r="S984" s="43"/>
      <c r="T984" s="43"/>
      <c r="U984" s="43"/>
      <c r="V984" s="4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I984" s="3"/>
      <c r="BJ984" s="3"/>
      <c r="BK984" s="3"/>
      <c r="BL984" s="3"/>
      <c r="BM984" s="3"/>
      <c r="BN984" s="3"/>
      <c r="BO984" s="3"/>
      <c r="BP984" s="3"/>
      <c r="BQ984" s="3"/>
      <c r="BR984" s="3"/>
      <c r="BS984" s="3"/>
      <c r="BT984" s="3"/>
      <c r="BU984" s="3"/>
      <c r="BV984" s="3"/>
      <c r="BW984" s="3"/>
    </row>
    <row r="985" spans="1:75" ht="17.25" x14ac:dyDescent="0.3">
      <c r="A985" s="14">
        <v>1392</v>
      </c>
      <c r="B985" s="12" t="s">
        <v>268</v>
      </c>
      <c r="C985" s="12" t="s">
        <v>2208</v>
      </c>
      <c r="D985" s="12" t="s">
        <v>3358</v>
      </c>
      <c r="E985" s="13"/>
      <c r="F985" s="13" t="s">
        <v>3469</v>
      </c>
      <c r="G985" s="13" t="s">
        <v>17</v>
      </c>
      <c r="H985" s="13">
        <v>3</v>
      </c>
      <c r="I985" s="2"/>
      <c r="J985" s="2"/>
      <c r="K985" s="2"/>
      <c r="L985" s="43"/>
      <c r="M985" s="43"/>
      <c r="N985" s="43"/>
      <c r="O985" s="43"/>
      <c r="P985" s="43"/>
      <c r="Q985" s="43"/>
      <c r="R985" s="43"/>
      <c r="S985" s="43"/>
      <c r="T985" s="43"/>
      <c r="U985" s="43"/>
      <c r="V985" s="4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I985" s="3"/>
      <c r="BJ985" s="3"/>
      <c r="BK985" s="3"/>
      <c r="BL985" s="3"/>
      <c r="BM985" s="3"/>
      <c r="BN985" s="3"/>
      <c r="BO985" s="3"/>
      <c r="BP985" s="3"/>
      <c r="BQ985" s="3"/>
      <c r="BR985" s="3"/>
      <c r="BS985" s="3"/>
      <c r="BT985" s="3"/>
      <c r="BU985" s="3"/>
      <c r="BV985" s="3"/>
      <c r="BW985" s="3"/>
    </row>
    <row r="986" spans="1:75" ht="17.25" x14ac:dyDescent="0.3">
      <c r="A986" s="14">
        <v>1399</v>
      </c>
      <c r="B986" s="12" t="s">
        <v>268</v>
      </c>
      <c r="C986" s="12" t="s">
        <v>2213</v>
      </c>
      <c r="D986" s="12" t="s">
        <v>2214</v>
      </c>
      <c r="E986" s="13" t="s">
        <v>3468</v>
      </c>
      <c r="F986" s="13" t="s">
        <v>3469</v>
      </c>
      <c r="G986" s="13" t="s">
        <v>17</v>
      </c>
      <c r="H986" s="13">
        <v>2</v>
      </c>
      <c r="I986" s="2"/>
      <c r="J986" s="2"/>
      <c r="K986" s="2"/>
      <c r="L986" s="43"/>
      <c r="M986" s="43"/>
      <c r="N986" s="43"/>
      <c r="O986" s="43"/>
      <c r="P986" s="43"/>
      <c r="Q986" s="43"/>
      <c r="R986" s="43"/>
      <c r="S986" s="43"/>
      <c r="T986" s="43"/>
      <c r="U986" s="43"/>
      <c r="V986" s="4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I986" s="3"/>
      <c r="BJ986" s="3"/>
      <c r="BK986" s="3"/>
      <c r="BL986" s="3"/>
      <c r="BM986" s="3"/>
      <c r="BN986" s="3"/>
      <c r="BO986" s="3"/>
      <c r="BP986" s="3"/>
      <c r="BQ986" s="3"/>
      <c r="BR986" s="3"/>
      <c r="BS986" s="3"/>
      <c r="BT986" s="3"/>
      <c r="BU986" s="3"/>
      <c r="BV986" s="3"/>
      <c r="BW986" s="3"/>
    </row>
    <row r="987" spans="1:75" ht="17.25" x14ac:dyDescent="0.3">
      <c r="A987" s="14">
        <v>1400</v>
      </c>
      <c r="B987" s="12" t="s">
        <v>268</v>
      </c>
      <c r="C987" s="12" t="s">
        <v>2215</v>
      </c>
      <c r="D987" s="12" t="s">
        <v>2216</v>
      </c>
      <c r="E987" s="13" t="s">
        <v>3468</v>
      </c>
      <c r="F987" s="13" t="s">
        <v>3469</v>
      </c>
      <c r="G987" s="13" t="s">
        <v>17</v>
      </c>
      <c r="H987" s="13">
        <v>3</v>
      </c>
      <c r="I987" s="2"/>
      <c r="J987" s="2"/>
      <c r="K987" s="2"/>
      <c r="L987" s="43"/>
      <c r="M987" s="43"/>
      <c r="N987" s="43"/>
      <c r="O987" s="43"/>
      <c r="P987" s="43"/>
      <c r="Q987" s="43"/>
      <c r="R987" s="43"/>
      <c r="S987" s="43"/>
      <c r="T987" s="43"/>
      <c r="U987" s="43"/>
      <c r="V987" s="4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I987" s="3"/>
      <c r="BJ987" s="3"/>
      <c r="BK987" s="3"/>
      <c r="BL987" s="3"/>
      <c r="BM987" s="3"/>
      <c r="BN987" s="3"/>
      <c r="BO987" s="3"/>
      <c r="BP987" s="3"/>
      <c r="BQ987" s="3"/>
      <c r="BR987" s="3"/>
      <c r="BS987" s="3"/>
      <c r="BT987" s="3"/>
      <c r="BU987" s="3"/>
      <c r="BV987" s="3"/>
      <c r="BW987" s="3"/>
    </row>
    <row r="988" spans="1:75" ht="17.25" x14ac:dyDescent="0.3">
      <c r="A988" s="14">
        <v>1414</v>
      </c>
      <c r="B988" s="12" t="s">
        <v>268</v>
      </c>
      <c r="C988" s="12" t="s">
        <v>2227</v>
      </c>
      <c r="D988" s="12" t="s">
        <v>2228</v>
      </c>
      <c r="E988" s="13"/>
      <c r="F988" s="13" t="s">
        <v>3469</v>
      </c>
      <c r="G988" s="13" t="s">
        <v>17</v>
      </c>
      <c r="H988" s="13">
        <v>3</v>
      </c>
      <c r="I988" s="2"/>
      <c r="J988" s="2"/>
      <c r="K988" s="2"/>
      <c r="L988" s="43"/>
      <c r="M988" s="43"/>
      <c r="N988" s="43"/>
      <c r="O988" s="43"/>
      <c r="P988" s="43"/>
      <c r="Q988" s="43"/>
      <c r="R988" s="43"/>
      <c r="S988" s="43"/>
      <c r="T988" s="43"/>
      <c r="U988" s="43"/>
      <c r="V988" s="4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I988" s="3"/>
      <c r="BJ988" s="3"/>
      <c r="BK988" s="3"/>
      <c r="BL988" s="3"/>
      <c r="BM988" s="3"/>
      <c r="BN988" s="3"/>
      <c r="BO988" s="3"/>
      <c r="BP988" s="3"/>
      <c r="BQ988" s="3"/>
      <c r="BR988" s="3"/>
      <c r="BS988" s="3"/>
      <c r="BT988" s="3"/>
      <c r="BU988" s="3"/>
      <c r="BV988" s="3"/>
      <c r="BW988" s="3"/>
    </row>
    <row r="989" spans="1:75" ht="17.25" x14ac:dyDescent="0.3">
      <c r="A989" s="14">
        <v>1419</v>
      </c>
      <c r="B989" s="12" t="s">
        <v>268</v>
      </c>
      <c r="C989" s="12" t="s">
        <v>2233</v>
      </c>
      <c r="D989" s="12" t="s">
        <v>2234</v>
      </c>
      <c r="E989" s="13" t="s">
        <v>3468</v>
      </c>
      <c r="F989" s="13" t="s">
        <v>3469</v>
      </c>
      <c r="G989" s="13" t="s">
        <v>17</v>
      </c>
      <c r="H989" s="13">
        <v>3</v>
      </c>
      <c r="I989" s="2"/>
      <c r="J989" s="2"/>
      <c r="K989" s="2"/>
      <c r="L989" s="43"/>
      <c r="M989" s="43"/>
      <c r="N989" s="43"/>
      <c r="O989" s="43"/>
      <c r="P989" s="43"/>
      <c r="Q989" s="43"/>
      <c r="R989" s="43"/>
      <c r="S989" s="43"/>
      <c r="T989" s="43"/>
      <c r="U989" s="43"/>
      <c r="V989" s="4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I989" s="3"/>
      <c r="BJ989" s="3"/>
      <c r="BK989" s="3"/>
      <c r="BL989" s="3"/>
      <c r="BM989" s="3"/>
      <c r="BN989" s="3"/>
      <c r="BO989" s="3"/>
      <c r="BP989" s="3"/>
      <c r="BQ989" s="3"/>
      <c r="BR989" s="3"/>
      <c r="BS989" s="3"/>
      <c r="BT989" s="3"/>
      <c r="BU989" s="3"/>
      <c r="BV989" s="3"/>
      <c r="BW989" s="3"/>
    </row>
    <row r="990" spans="1:75" ht="17.25" x14ac:dyDescent="0.3">
      <c r="A990" s="14">
        <v>1424</v>
      </c>
      <c r="B990" s="12" t="s">
        <v>268</v>
      </c>
      <c r="C990" s="12" t="s">
        <v>2238</v>
      </c>
      <c r="D990" s="12" t="s">
        <v>2239</v>
      </c>
      <c r="E990" s="13"/>
      <c r="F990" s="13" t="s">
        <v>3469</v>
      </c>
      <c r="G990" s="13" t="s">
        <v>17</v>
      </c>
      <c r="H990" s="13">
        <v>3</v>
      </c>
      <c r="I990" s="2"/>
      <c r="J990" s="2"/>
      <c r="K990" s="2"/>
      <c r="L990" s="43"/>
      <c r="M990" s="43"/>
      <c r="N990" s="43"/>
      <c r="O990" s="43"/>
      <c r="P990" s="43"/>
      <c r="Q990" s="43"/>
      <c r="R990" s="43"/>
      <c r="S990" s="43"/>
      <c r="T990" s="43"/>
      <c r="U990" s="43"/>
      <c r="V990" s="4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I990" s="3"/>
      <c r="BJ990" s="3"/>
      <c r="BK990" s="3"/>
      <c r="BL990" s="3"/>
      <c r="BM990" s="3"/>
      <c r="BN990" s="3"/>
      <c r="BO990" s="3"/>
      <c r="BP990" s="3"/>
      <c r="BQ990" s="3"/>
      <c r="BR990" s="3"/>
      <c r="BS990" s="3"/>
      <c r="BT990" s="3"/>
      <c r="BU990" s="3"/>
      <c r="BV990" s="3"/>
      <c r="BW990" s="3"/>
    </row>
    <row r="991" spans="1:75" ht="17.25" x14ac:dyDescent="0.3">
      <c r="A991" s="14">
        <v>1430</v>
      </c>
      <c r="B991" s="12" t="s">
        <v>268</v>
      </c>
      <c r="C991" s="12" t="s">
        <v>2247</v>
      </c>
      <c r="D991" s="12" t="s">
        <v>2248</v>
      </c>
      <c r="E991" s="13" t="s">
        <v>3468</v>
      </c>
      <c r="F991" s="13" t="s">
        <v>3469</v>
      </c>
      <c r="G991" s="13" t="s">
        <v>17</v>
      </c>
      <c r="H991" s="13">
        <v>2</v>
      </c>
      <c r="I991" s="2"/>
      <c r="J991" s="2"/>
      <c r="K991" s="2"/>
      <c r="L991" s="43"/>
      <c r="M991" s="43"/>
      <c r="N991" s="43"/>
      <c r="O991" s="43"/>
      <c r="P991" s="43"/>
      <c r="Q991" s="43"/>
      <c r="R991" s="43"/>
      <c r="S991" s="43"/>
      <c r="T991" s="43"/>
      <c r="U991" s="43"/>
      <c r="V991" s="4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I991" s="3"/>
      <c r="BJ991" s="3"/>
      <c r="BK991" s="3"/>
      <c r="BL991" s="3"/>
      <c r="BM991" s="3"/>
      <c r="BN991" s="3"/>
      <c r="BO991" s="3"/>
      <c r="BP991" s="3"/>
      <c r="BQ991" s="3"/>
      <c r="BR991" s="3"/>
      <c r="BS991" s="3"/>
      <c r="BT991" s="3"/>
      <c r="BU991" s="3"/>
      <c r="BV991" s="3"/>
      <c r="BW991" s="3"/>
    </row>
    <row r="992" spans="1:75" ht="17.25" x14ac:dyDescent="0.3">
      <c r="A992" s="14">
        <v>1434</v>
      </c>
      <c r="B992" s="12" t="s">
        <v>268</v>
      </c>
      <c r="C992" s="12" t="s">
        <v>2253</v>
      </c>
      <c r="D992" s="12" t="s">
        <v>2254</v>
      </c>
      <c r="E992" s="13" t="s">
        <v>3468</v>
      </c>
      <c r="F992" s="13" t="s">
        <v>3469</v>
      </c>
      <c r="G992" s="13" t="s">
        <v>17</v>
      </c>
      <c r="H992" s="13">
        <v>3</v>
      </c>
      <c r="I992" s="2"/>
      <c r="J992" s="2"/>
      <c r="K992" s="2"/>
      <c r="L992" s="43"/>
      <c r="M992" s="43"/>
      <c r="N992" s="43"/>
      <c r="O992" s="43"/>
      <c r="P992" s="43"/>
      <c r="Q992" s="43"/>
      <c r="R992" s="43"/>
      <c r="S992" s="43"/>
      <c r="T992" s="43"/>
      <c r="U992" s="43"/>
      <c r="V992" s="4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I992" s="3"/>
      <c r="BJ992" s="3"/>
      <c r="BK992" s="3"/>
      <c r="BL992" s="3"/>
      <c r="BM992" s="3"/>
      <c r="BN992" s="3"/>
      <c r="BO992" s="3"/>
      <c r="BP992" s="3"/>
      <c r="BQ992" s="3"/>
      <c r="BR992" s="3"/>
      <c r="BS992" s="3"/>
      <c r="BT992" s="3"/>
      <c r="BU992" s="3"/>
      <c r="BV992" s="3"/>
      <c r="BW992" s="3"/>
    </row>
    <row r="993" spans="1:75" ht="17.25" x14ac:dyDescent="0.3">
      <c r="A993" s="14">
        <v>1444</v>
      </c>
      <c r="B993" s="12" t="s">
        <v>268</v>
      </c>
      <c r="C993" s="12" t="s">
        <v>2255</v>
      </c>
      <c r="D993" s="12" t="s">
        <v>2256</v>
      </c>
      <c r="E993" s="13"/>
      <c r="F993" s="13" t="s">
        <v>3469</v>
      </c>
      <c r="G993" s="13" t="s">
        <v>17</v>
      </c>
      <c r="H993" s="13">
        <v>3</v>
      </c>
      <c r="I993" s="2"/>
      <c r="J993" s="2"/>
      <c r="K993" s="2"/>
      <c r="L993" s="43"/>
      <c r="M993" s="43"/>
      <c r="N993" s="43"/>
      <c r="O993" s="43"/>
      <c r="P993" s="43"/>
      <c r="Q993" s="43"/>
      <c r="R993" s="43"/>
      <c r="S993" s="43"/>
      <c r="T993" s="43"/>
      <c r="U993" s="43"/>
      <c r="V993" s="4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I993" s="3"/>
      <c r="BJ993" s="3"/>
      <c r="BK993" s="3"/>
      <c r="BL993" s="3"/>
      <c r="BM993" s="3"/>
      <c r="BN993" s="3"/>
      <c r="BO993" s="3"/>
      <c r="BP993" s="3"/>
      <c r="BQ993" s="3"/>
      <c r="BR993" s="3"/>
      <c r="BS993" s="3"/>
      <c r="BT993" s="3"/>
      <c r="BU993" s="3"/>
      <c r="BV993" s="3"/>
      <c r="BW993" s="3"/>
    </row>
    <row r="994" spans="1:75" ht="17.25" x14ac:dyDescent="0.3">
      <c r="A994" s="14">
        <v>1447</v>
      </c>
      <c r="B994" s="12" t="s">
        <v>268</v>
      </c>
      <c r="C994" s="12" t="s">
        <v>2259</v>
      </c>
      <c r="D994" s="12" t="s">
        <v>2260</v>
      </c>
      <c r="E994" s="13"/>
      <c r="F994" s="13" t="s">
        <v>3469</v>
      </c>
      <c r="G994" s="13" t="s">
        <v>17</v>
      </c>
      <c r="H994" s="13">
        <v>3</v>
      </c>
      <c r="I994" s="2"/>
      <c r="J994" s="2"/>
      <c r="K994" s="2"/>
      <c r="L994" s="43"/>
      <c r="M994" s="43"/>
      <c r="N994" s="43"/>
      <c r="O994" s="43"/>
      <c r="P994" s="43"/>
      <c r="Q994" s="43"/>
      <c r="R994" s="43"/>
      <c r="S994" s="43"/>
      <c r="T994" s="43"/>
      <c r="U994" s="43"/>
      <c r="V994" s="4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I994" s="3"/>
      <c r="BJ994" s="3"/>
      <c r="BK994" s="3"/>
      <c r="BL994" s="3"/>
      <c r="BM994" s="3"/>
      <c r="BN994" s="3"/>
      <c r="BO994" s="3"/>
      <c r="BP994" s="3"/>
      <c r="BQ994" s="3"/>
      <c r="BR994" s="3"/>
      <c r="BS994" s="3"/>
      <c r="BT994" s="3"/>
      <c r="BU994" s="3"/>
      <c r="BV994" s="3"/>
      <c r="BW994" s="3"/>
    </row>
    <row r="995" spans="1:75" ht="17.25" x14ac:dyDescent="0.3">
      <c r="A995" s="14">
        <v>1451</v>
      </c>
      <c r="B995" s="12" t="s">
        <v>268</v>
      </c>
      <c r="C995" s="12" t="s">
        <v>2263</v>
      </c>
      <c r="D995" s="12" t="s">
        <v>2264</v>
      </c>
      <c r="E995" s="13" t="s">
        <v>3468</v>
      </c>
      <c r="F995" s="13" t="s">
        <v>3469</v>
      </c>
      <c r="G995" s="13" t="s">
        <v>17</v>
      </c>
      <c r="H995" s="13">
        <v>2</v>
      </c>
      <c r="I995" s="2"/>
      <c r="J995" s="2"/>
      <c r="K995" s="2"/>
      <c r="L995" s="43"/>
      <c r="M995" s="43"/>
      <c r="N995" s="43"/>
      <c r="O995" s="43"/>
      <c r="P995" s="43"/>
      <c r="Q995" s="43"/>
      <c r="R995" s="43"/>
      <c r="S995" s="43"/>
      <c r="T995" s="43"/>
      <c r="U995" s="43"/>
      <c r="V995" s="4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I995" s="3"/>
      <c r="BJ995" s="3"/>
      <c r="BK995" s="3"/>
      <c r="BL995" s="3"/>
      <c r="BM995" s="3"/>
      <c r="BN995" s="3"/>
      <c r="BO995" s="3"/>
      <c r="BP995" s="3"/>
      <c r="BQ995" s="3"/>
      <c r="BR995" s="3"/>
      <c r="BS995" s="3"/>
      <c r="BT995" s="3"/>
      <c r="BU995" s="3"/>
      <c r="BV995" s="3"/>
      <c r="BW995" s="3"/>
    </row>
    <row r="996" spans="1:75" ht="17.25" x14ac:dyDescent="0.3">
      <c r="A996" s="14">
        <v>1456</v>
      </c>
      <c r="B996" s="12" t="s">
        <v>268</v>
      </c>
      <c r="C996" s="12" t="s">
        <v>2267</v>
      </c>
      <c r="D996" s="12" t="s">
        <v>2268</v>
      </c>
      <c r="E996" s="13" t="s">
        <v>3468</v>
      </c>
      <c r="F996" s="13" t="s">
        <v>3469</v>
      </c>
      <c r="G996" s="13" t="s">
        <v>17</v>
      </c>
      <c r="H996" s="13">
        <v>2</v>
      </c>
      <c r="I996" s="2"/>
      <c r="J996" s="2"/>
      <c r="K996" s="2"/>
      <c r="L996" s="43"/>
      <c r="M996" s="43"/>
      <c r="N996" s="43"/>
      <c r="O996" s="43"/>
      <c r="P996" s="43"/>
      <c r="Q996" s="43"/>
      <c r="R996" s="43"/>
      <c r="S996" s="43"/>
      <c r="T996" s="43"/>
      <c r="U996" s="43"/>
      <c r="V996" s="4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I996" s="3"/>
      <c r="BJ996" s="3"/>
      <c r="BK996" s="3"/>
      <c r="BL996" s="3"/>
      <c r="BM996" s="3"/>
      <c r="BN996" s="3"/>
      <c r="BO996" s="3"/>
      <c r="BP996" s="3"/>
      <c r="BQ996" s="3"/>
      <c r="BR996" s="3"/>
      <c r="BS996" s="3"/>
      <c r="BT996" s="3"/>
      <c r="BU996" s="3"/>
      <c r="BV996" s="3"/>
      <c r="BW996" s="3"/>
    </row>
    <row r="997" spans="1:75" ht="17.25" x14ac:dyDescent="0.3">
      <c r="A997" s="14">
        <v>1459</v>
      </c>
      <c r="B997" s="12" t="s">
        <v>268</v>
      </c>
      <c r="C997" s="12" t="s">
        <v>2269</v>
      </c>
      <c r="D997" s="12" t="s">
        <v>2270</v>
      </c>
      <c r="E997" s="13" t="s">
        <v>3468</v>
      </c>
      <c r="F997" s="13" t="s">
        <v>3469</v>
      </c>
      <c r="G997" s="13" t="s">
        <v>17</v>
      </c>
      <c r="H997" s="13">
        <v>2</v>
      </c>
      <c r="I997" s="2"/>
      <c r="J997" s="2"/>
      <c r="K997" s="2"/>
      <c r="L997" s="43"/>
      <c r="M997" s="43"/>
      <c r="N997" s="43"/>
      <c r="O997" s="43"/>
      <c r="P997" s="43"/>
      <c r="Q997" s="43"/>
      <c r="R997" s="43"/>
      <c r="S997" s="43"/>
      <c r="T997" s="43"/>
      <c r="U997" s="43"/>
      <c r="V997" s="4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I997" s="3"/>
      <c r="BJ997" s="3"/>
      <c r="BK997" s="3"/>
      <c r="BL997" s="3"/>
      <c r="BM997" s="3"/>
      <c r="BN997" s="3"/>
      <c r="BO997" s="3"/>
      <c r="BP997" s="3"/>
      <c r="BQ997" s="3"/>
      <c r="BR997" s="3"/>
      <c r="BS997" s="3"/>
      <c r="BT997" s="3"/>
      <c r="BU997" s="3"/>
      <c r="BV997" s="3"/>
      <c r="BW997" s="3"/>
    </row>
    <row r="998" spans="1:75" ht="17.25" x14ac:dyDescent="0.3">
      <c r="A998" s="14">
        <v>1466</v>
      </c>
      <c r="B998" s="12" t="s">
        <v>268</v>
      </c>
      <c r="C998" s="12" t="s">
        <v>2275</v>
      </c>
      <c r="D998" s="12" t="s">
        <v>2276</v>
      </c>
      <c r="E998" s="13" t="s">
        <v>3468</v>
      </c>
      <c r="F998" s="13" t="s">
        <v>3469</v>
      </c>
      <c r="G998" s="13" t="s">
        <v>17</v>
      </c>
      <c r="H998" s="13">
        <v>3</v>
      </c>
      <c r="I998" s="2"/>
      <c r="J998" s="2"/>
      <c r="K998" s="2"/>
      <c r="L998" s="43"/>
      <c r="M998" s="43"/>
      <c r="N998" s="43"/>
      <c r="O998" s="43"/>
      <c r="P998" s="43"/>
      <c r="Q998" s="43"/>
      <c r="R998" s="43"/>
      <c r="S998" s="43"/>
      <c r="T998" s="43"/>
      <c r="U998" s="43"/>
      <c r="V998" s="4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I998" s="3"/>
      <c r="BJ998" s="3"/>
      <c r="BK998" s="3"/>
      <c r="BL998" s="3"/>
      <c r="BM998" s="3"/>
      <c r="BN998" s="3"/>
      <c r="BO998" s="3"/>
      <c r="BP998" s="3"/>
      <c r="BQ998" s="3"/>
      <c r="BR998" s="3"/>
      <c r="BS998" s="3"/>
      <c r="BT998" s="3"/>
      <c r="BU998" s="3"/>
      <c r="BV998" s="3"/>
      <c r="BW998" s="3"/>
    </row>
    <row r="999" spans="1:75" ht="17.25" x14ac:dyDescent="0.3">
      <c r="A999" s="14">
        <v>1471</v>
      </c>
      <c r="B999" s="12" t="s">
        <v>268</v>
      </c>
      <c r="C999" s="12" t="s">
        <v>2281</v>
      </c>
      <c r="D999" s="12" t="s">
        <v>2282</v>
      </c>
      <c r="E999" s="13" t="s">
        <v>3468</v>
      </c>
      <c r="F999" s="13" t="s">
        <v>3469</v>
      </c>
      <c r="G999" s="13" t="s">
        <v>17</v>
      </c>
      <c r="H999" s="13">
        <v>2</v>
      </c>
      <c r="I999" s="2"/>
      <c r="J999" s="2"/>
      <c r="K999" s="2"/>
      <c r="L999" s="43"/>
      <c r="M999" s="43"/>
      <c r="N999" s="43"/>
      <c r="O999" s="43"/>
      <c r="P999" s="43"/>
      <c r="Q999" s="43"/>
      <c r="R999" s="43"/>
      <c r="S999" s="43"/>
      <c r="T999" s="43"/>
      <c r="U999" s="43"/>
      <c r="V999" s="4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I999" s="3"/>
      <c r="BJ999" s="3"/>
      <c r="BK999" s="3"/>
      <c r="BL999" s="3"/>
      <c r="BM999" s="3"/>
      <c r="BN999" s="3"/>
      <c r="BO999" s="3"/>
      <c r="BP999" s="3"/>
      <c r="BQ999" s="3"/>
      <c r="BR999" s="3"/>
      <c r="BS999" s="3"/>
      <c r="BT999" s="3"/>
      <c r="BU999" s="3"/>
      <c r="BV999" s="3"/>
      <c r="BW999" s="3"/>
    </row>
    <row r="1000" spans="1:75" ht="17.25" x14ac:dyDescent="0.3">
      <c r="A1000" s="14">
        <v>1477</v>
      </c>
      <c r="B1000" s="12" t="s">
        <v>268</v>
      </c>
      <c r="C1000" s="12" t="s">
        <v>2289</v>
      </c>
      <c r="D1000" s="12" t="s">
        <v>2290</v>
      </c>
      <c r="E1000" s="13" t="s">
        <v>3468</v>
      </c>
      <c r="F1000" s="13" t="s">
        <v>3469</v>
      </c>
      <c r="G1000" s="13" t="s">
        <v>17</v>
      </c>
      <c r="H1000" s="13">
        <v>1</v>
      </c>
      <c r="I1000" s="2"/>
      <c r="J1000" s="2"/>
      <c r="K1000" s="2"/>
      <c r="L1000" s="43"/>
      <c r="M1000" s="43"/>
      <c r="N1000" s="43"/>
      <c r="O1000" s="43"/>
      <c r="P1000" s="43"/>
      <c r="Q1000" s="43"/>
      <c r="R1000" s="43"/>
      <c r="S1000" s="43"/>
      <c r="T1000" s="43"/>
      <c r="U1000" s="43"/>
      <c r="V1000" s="4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I1000" s="3"/>
      <c r="BJ1000" s="3"/>
      <c r="BK1000" s="3"/>
      <c r="BL1000" s="3"/>
      <c r="BM1000" s="3"/>
      <c r="BN1000" s="3"/>
      <c r="BO1000" s="3"/>
      <c r="BP1000" s="3"/>
      <c r="BQ1000" s="3"/>
      <c r="BR1000" s="3"/>
      <c r="BS1000" s="3"/>
      <c r="BT1000" s="3"/>
      <c r="BU1000" s="3"/>
      <c r="BV1000" s="3"/>
      <c r="BW1000" s="3"/>
    </row>
    <row r="1001" spans="1:75" ht="17.25" x14ac:dyDescent="0.3">
      <c r="A1001" s="14">
        <v>1488</v>
      </c>
      <c r="B1001" s="12" t="s">
        <v>268</v>
      </c>
      <c r="C1001" s="12" t="s">
        <v>2299</v>
      </c>
      <c r="D1001" s="12" t="s">
        <v>2300</v>
      </c>
      <c r="E1001" s="13" t="s">
        <v>3468</v>
      </c>
      <c r="F1001" s="13" t="s">
        <v>3469</v>
      </c>
      <c r="G1001" s="13" t="s">
        <v>17</v>
      </c>
      <c r="H1001" s="13">
        <v>2</v>
      </c>
      <c r="I1001" s="2"/>
      <c r="J1001" s="2"/>
      <c r="K1001" s="2"/>
      <c r="L1001" s="43"/>
      <c r="M1001" s="43"/>
      <c r="N1001" s="43"/>
      <c r="O1001" s="43"/>
      <c r="P1001" s="43"/>
      <c r="Q1001" s="43"/>
      <c r="R1001" s="43"/>
      <c r="S1001" s="43"/>
      <c r="T1001" s="43"/>
      <c r="U1001" s="43"/>
      <c r="V1001" s="4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I1001" s="3"/>
      <c r="BJ1001" s="3"/>
      <c r="BK1001" s="3"/>
      <c r="BL1001" s="3"/>
      <c r="BM1001" s="3"/>
      <c r="BN1001" s="3"/>
      <c r="BO1001" s="3"/>
      <c r="BP1001" s="3"/>
      <c r="BQ1001" s="3"/>
      <c r="BR1001" s="3"/>
      <c r="BS1001" s="3"/>
      <c r="BT1001" s="3"/>
      <c r="BU1001" s="3"/>
      <c r="BV1001" s="3"/>
      <c r="BW1001" s="3"/>
    </row>
    <row r="1002" spans="1:75" ht="17.25" x14ac:dyDescent="0.3">
      <c r="A1002" s="14">
        <v>1489</v>
      </c>
      <c r="B1002" s="12" t="s">
        <v>268</v>
      </c>
      <c r="C1002" s="12" t="s">
        <v>2301</v>
      </c>
      <c r="D1002" s="12" t="s">
        <v>2302</v>
      </c>
      <c r="E1002" s="13" t="s">
        <v>3468</v>
      </c>
      <c r="F1002" s="13" t="s">
        <v>3469</v>
      </c>
      <c r="G1002" s="13" t="s">
        <v>17</v>
      </c>
      <c r="H1002" s="13">
        <v>2</v>
      </c>
      <c r="I1002" s="2"/>
      <c r="J1002" s="2"/>
      <c r="K1002" s="2"/>
      <c r="L1002" s="43"/>
      <c r="M1002" s="43"/>
      <c r="N1002" s="43"/>
      <c r="O1002" s="43"/>
      <c r="P1002" s="43"/>
      <c r="Q1002" s="43"/>
      <c r="R1002" s="43"/>
      <c r="S1002" s="43"/>
      <c r="T1002" s="43"/>
      <c r="U1002" s="43"/>
      <c r="V1002" s="4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I1002" s="3"/>
      <c r="BJ1002" s="3"/>
      <c r="BK1002" s="3"/>
      <c r="BL1002" s="3"/>
      <c r="BM1002" s="3"/>
      <c r="BN1002" s="3"/>
      <c r="BO1002" s="3"/>
      <c r="BP1002" s="3"/>
      <c r="BQ1002" s="3"/>
      <c r="BR1002" s="3"/>
      <c r="BS1002" s="3"/>
      <c r="BT1002" s="3"/>
      <c r="BU1002" s="3"/>
      <c r="BV1002" s="3"/>
      <c r="BW1002" s="3"/>
    </row>
    <row r="1003" spans="1:75" ht="17.25" x14ac:dyDescent="0.3">
      <c r="A1003" s="14">
        <v>1490</v>
      </c>
      <c r="B1003" s="12" t="s">
        <v>268</v>
      </c>
      <c r="C1003" s="12" t="s">
        <v>2303</v>
      </c>
      <c r="D1003" s="12" t="s">
        <v>2304</v>
      </c>
      <c r="E1003" s="13"/>
      <c r="F1003" s="13" t="s">
        <v>3469</v>
      </c>
      <c r="G1003" s="13" t="s">
        <v>17</v>
      </c>
      <c r="H1003" s="13">
        <v>3</v>
      </c>
      <c r="I1003" s="2"/>
      <c r="J1003" s="2"/>
      <c r="K1003" s="2"/>
      <c r="L1003" s="43"/>
      <c r="M1003" s="43"/>
      <c r="N1003" s="43"/>
      <c r="O1003" s="43"/>
      <c r="P1003" s="43"/>
      <c r="Q1003" s="43"/>
      <c r="R1003" s="43"/>
      <c r="S1003" s="43"/>
      <c r="T1003" s="43"/>
      <c r="U1003" s="43"/>
      <c r="V1003" s="4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I1003" s="3"/>
      <c r="BJ1003" s="3"/>
      <c r="BK1003" s="3"/>
      <c r="BL1003" s="3"/>
      <c r="BM1003" s="3"/>
      <c r="BN1003" s="3"/>
      <c r="BO1003" s="3"/>
      <c r="BP1003" s="3"/>
      <c r="BQ1003" s="3"/>
      <c r="BR1003" s="3"/>
      <c r="BS1003" s="3"/>
      <c r="BT1003" s="3"/>
      <c r="BU1003" s="3"/>
      <c r="BV1003" s="3"/>
      <c r="BW1003" s="3"/>
    </row>
    <row r="1004" spans="1:75" ht="17.25" x14ac:dyDescent="0.3">
      <c r="A1004" s="14">
        <v>1496</v>
      </c>
      <c r="B1004" s="12" t="s">
        <v>268</v>
      </c>
      <c r="C1004" s="12" t="s">
        <v>2307</v>
      </c>
      <c r="D1004" s="12" t="s">
        <v>2308</v>
      </c>
      <c r="E1004" s="13"/>
      <c r="F1004" s="13" t="s">
        <v>3469</v>
      </c>
      <c r="G1004" s="13" t="s">
        <v>17</v>
      </c>
      <c r="H1004" s="13">
        <v>3</v>
      </c>
      <c r="I1004" s="2"/>
      <c r="J1004" s="2"/>
      <c r="K1004" s="2"/>
      <c r="L1004" s="43"/>
      <c r="M1004" s="43"/>
      <c r="N1004" s="43"/>
      <c r="O1004" s="43"/>
      <c r="P1004" s="43"/>
      <c r="Q1004" s="43"/>
      <c r="R1004" s="43"/>
      <c r="S1004" s="43"/>
      <c r="T1004" s="43"/>
      <c r="U1004" s="43"/>
      <c r="V1004" s="4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I1004" s="3"/>
      <c r="BJ1004" s="3"/>
      <c r="BK1004" s="3"/>
      <c r="BL1004" s="3"/>
      <c r="BM1004" s="3"/>
      <c r="BN1004" s="3"/>
      <c r="BO1004" s="3"/>
      <c r="BP1004" s="3"/>
      <c r="BQ1004" s="3"/>
      <c r="BR1004" s="3"/>
      <c r="BS1004" s="3"/>
      <c r="BT1004" s="3"/>
      <c r="BU1004" s="3"/>
      <c r="BV1004" s="3"/>
      <c r="BW1004" s="3"/>
    </row>
    <row r="1005" spans="1:75" ht="17.25" x14ac:dyDescent="0.3">
      <c r="A1005" s="14">
        <v>1517</v>
      </c>
      <c r="B1005" s="12" t="s">
        <v>268</v>
      </c>
      <c r="C1005" s="12" t="s">
        <v>2327</v>
      </c>
      <c r="D1005" s="12" t="s">
        <v>2328</v>
      </c>
      <c r="E1005" s="13"/>
      <c r="F1005" s="13" t="s">
        <v>3469</v>
      </c>
      <c r="G1005" s="13" t="s">
        <v>17</v>
      </c>
      <c r="H1005" s="13">
        <v>3</v>
      </c>
      <c r="I1005" s="2"/>
      <c r="J1005" s="2"/>
      <c r="K1005" s="2"/>
      <c r="L1005" s="43"/>
      <c r="M1005" s="43"/>
      <c r="N1005" s="43"/>
      <c r="O1005" s="43"/>
      <c r="P1005" s="43"/>
      <c r="Q1005" s="43"/>
      <c r="R1005" s="43"/>
      <c r="S1005" s="43"/>
      <c r="T1005" s="43"/>
      <c r="U1005" s="43"/>
      <c r="V1005" s="4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I1005" s="3"/>
      <c r="BJ1005" s="3"/>
      <c r="BK1005" s="3"/>
      <c r="BL1005" s="3"/>
      <c r="BM1005" s="3"/>
      <c r="BN1005" s="3"/>
      <c r="BO1005" s="3"/>
      <c r="BP1005" s="3"/>
      <c r="BQ1005" s="3"/>
      <c r="BR1005" s="3"/>
      <c r="BS1005" s="3"/>
      <c r="BT1005" s="3"/>
      <c r="BU1005" s="3"/>
      <c r="BV1005" s="3"/>
      <c r="BW1005" s="3"/>
    </row>
    <row r="1006" spans="1:75" ht="17.25" x14ac:dyDescent="0.3">
      <c r="A1006" s="14">
        <v>1519</v>
      </c>
      <c r="B1006" s="12" t="s">
        <v>268</v>
      </c>
      <c r="C1006" s="12" t="s">
        <v>2330</v>
      </c>
      <c r="D1006" s="12" t="s">
        <v>2331</v>
      </c>
      <c r="E1006" s="13" t="s">
        <v>3468</v>
      </c>
      <c r="F1006" s="13" t="s">
        <v>3469</v>
      </c>
      <c r="G1006" s="13" t="s">
        <v>17</v>
      </c>
      <c r="H1006" s="13">
        <v>2</v>
      </c>
      <c r="I1006" s="2"/>
      <c r="J1006" s="2"/>
      <c r="K1006" s="2"/>
      <c r="L1006" s="43"/>
      <c r="M1006" s="43"/>
      <c r="N1006" s="43"/>
      <c r="O1006" s="43"/>
      <c r="P1006" s="43"/>
      <c r="Q1006" s="43"/>
      <c r="R1006" s="43"/>
      <c r="S1006" s="43"/>
      <c r="T1006" s="43"/>
      <c r="U1006" s="43"/>
      <c r="V1006" s="4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I1006" s="3"/>
      <c r="BJ1006" s="3"/>
      <c r="BK1006" s="3"/>
      <c r="BL1006" s="3"/>
      <c r="BM1006" s="3"/>
      <c r="BN1006" s="3"/>
      <c r="BO1006" s="3"/>
      <c r="BP1006" s="3"/>
      <c r="BQ1006" s="3"/>
      <c r="BR1006" s="3"/>
      <c r="BS1006" s="3"/>
      <c r="BT1006" s="3"/>
      <c r="BU1006" s="3"/>
      <c r="BV1006" s="3"/>
      <c r="BW1006" s="3"/>
    </row>
    <row r="1007" spans="1:75" ht="17.25" x14ac:dyDescent="0.3">
      <c r="A1007" s="14">
        <v>1520</v>
      </c>
      <c r="B1007" s="12" t="s">
        <v>268</v>
      </c>
      <c r="C1007" s="12" t="s">
        <v>2332</v>
      </c>
      <c r="D1007" s="12" t="s">
        <v>2333</v>
      </c>
      <c r="E1007" s="13"/>
      <c r="F1007" s="13" t="s">
        <v>3469</v>
      </c>
      <c r="G1007" s="13" t="s">
        <v>17</v>
      </c>
      <c r="H1007" s="13">
        <v>1</v>
      </c>
      <c r="I1007" s="2"/>
      <c r="J1007" s="2"/>
      <c r="K1007" s="2"/>
      <c r="L1007" s="43"/>
      <c r="M1007" s="43"/>
      <c r="N1007" s="43"/>
      <c r="O1007" s="43"/>
      <c r="P1007" s="43"/>
      <c r="Q1007" s="43"/>
      <c r="R1007" s="43"/>
      <c r="S1007" s="43"/>
      <c r="T1007" s="43"/>
      <c r="U1007" s="43"/>
      <c r="V1007" s="4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I1007" s="3"/>
      <c r="BJ1007" s="3"/>
      <c r="BK1007" s="3"/>
      <c r="BL1007" s="3"/>
      <c r="BM1007" s="3"/>
      <c r="BN1007" s="3"/>
      <c r="BO1007" s="3"/>
      <c r="BP1007" s="3"/>
      <c r="BQ1007" s="3"/>
      <c r="BR1007" s="3"/>
      <c r="BS1007" s="3"/>
      <c r="BT1007" s="3"/>
      <c r="BU1007" s="3"/>
      <c r="BV1007" s="3"/>
      <c r="BW1007" s="3"/>
    </row>
    <row r="1008" spans="1:75" ht="17.25" x14ac:dyDescent="0.3">
      <c r="A1008" s="14">
        <v>1533</v>
      </c>
      <c r="B1008" s="12" t="s">
        <v>268</v>
      </c>
      <c r="C1008" s="12" t="s">
        <v>2342</v>
      </c>
      <c r="D1008" s="12" t="s">
        <v>2342</v>
      </c>
      <c r="E1008" s="13" t="s">
        <v>3468</v>
      </c>
      <c r="F1008" s="13" t="s">
        <v>3469</v>
      </c>
      <c r="G1008" s="13" t="s">
        <v>17</v>
      </c>
      <c r="H1008" s="13">
        <v>3</v>
      </c>
      <c r="I1008" s="2"/>
      <c r="J1008" s="2"/>
      <c r="K1008" s="2"/>
      <c r="L1008" s="43"/>
      <c r="M1008" s="43"/>
      <c r="N1008" s="43"/>
      <c r="O1008" s="43"/>
      <c r="P1008" s="43"/>
      <c r="Q1008" s="43"/>
      <c r="R1008" s="43"/>
      <c r="S1008" s="43"/>
      <c r="T1008" s="43"/>
      <c r="U1008" s="43"/>
      <c r="V1008" s="4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I1008" s="3"/>
      <c r="BJ1008" s="3"/>
      <c r="BK1008" s="3"/>
      <c r="BL1008" s="3"/>
      <c r="BM1008" s="3"/>
      <c r="BN1008" s="3"/>
      <c r="BO1008" s="3"/>
      <c r="BP1008" s="3"/>
      <c r="BQ1008" s="3"/>
      <c r="BR1008" s="3"/>
      <c r="BS1008" s="3"/>
      <c r="BT1008" s="3"/>
      <c r="BU1008" s="3"/>
      <c r="BV1008" s="3"/>
      <c r="BW1008" s="3"/>
    </row>
    <row r="1009" spans="1:75" ht="17.25" x14ac:dyDescent="0.3">
      <c r="A1009" s="14">
        <v>1558</v>
      </c>
      <c r="B1009" s="12" t="s">
        <v>268</v>
      </c>
      <c r="C1009" s="12" t="s">
        <v>2359</v>
      </c>
      <c r="D1009" s="12" t="s">
        <v>2360</v>
      </c>
      <c r="E1009" s="13" t="s">
        <v>3468</v>
      </c>
      <c r="F1009" s="13" t="s">
        <v>3469</v>
      </c>
      <c r="G1009" s="13" t="s">
        <v>17</v>
      </c>
      <c r="H1009" s="13">
        <v>3</v>
      </c>
      <c r="I1009" s="2"/>
      <c r="J1009" s="2"/>
      <c r="K1009" s="2"/>
      <c r="L1009" s="43"/>
      <c r="M1009" s="43"/>
      <c r="N1009" s="43"/>
      <c r="O1009" s="43"/>
      <c r="P1009" s="43"/>
      <c r="Q1009" s="43"/>
      <c r="R1009" s="43"/>
      <c r="S1009" s="43"/>
      <c r="T1009" s="43"/>
      <c r="U1009" s="43"/>
      <c r="V1009" s="4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I1009" s="3"/>
      <c r="BJ1009" s="3"/>
      <c r="BK1009" s="3"/>
      <c r="BL1009" s="3"/>
      <c r="BM1009" s="3"/>
      <c r="BN1009" s="3"/>
      <c r="BO1009" s="3"/>
      <c r="BP1009" s="3"/>
      <c r="BQ1009" s="3"/>
      <c r="BR1009" s="3"/>
      <c r="BS1009" s="3"/>
      <c r="BT1009" s="3"/>
      <c r="BU1009" s="3"/>
      <c r="BV1009" s="3"/>
      <c r="BW1009" s="3"/>
    </row>
    <row r="1010" spans="1:75" ht="17.25" x14ac:dyDescent="0.3">
      <c r="A1010" s="14">
        <v>1568</v>
      </c>
      <c r="B1010" s="12" t="s">
        <v>268</v>
      </c>
      <c r="C1010" s="12" t="s">
        <v>2371</v>
      </c>
      <c r="D1010" s="12" t="s">
        <v>2372</v>
      </c>
      <c r="E1010" s="13"/>
      <c r="F1010" s="13" t="s">
        <v>3469</v>
      </c>
      <c r="G1010" s="13" t="s">
        <v>17</v>
      </c>
      <c r="H1010" s="13">
        <v>3</v>
      </c>
      <c r="I1010" s="2"/>
      <c r="J1010" s="2"/>
      <c r="K1010" s="2"/>
      <c r="L1010" s="43"/>
      <c r="M1010" s="43"/>
      <c r="N1010" s="43"/>
      <c r="O1010" s="43"/>
      <c r="P1010" s="43"/>
      <c r="Q1010" s="43"/>
      <c r="R1010" s="43"/>
      <c r="S1010" s="43"/>
      <c r="T1010" s="43"/>
      <c r="U1010" s="43"/>
      <c r="V1010" s="4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I1010" s="3"/>
      <c r="BJ1010" s="3"/>
      <c r="BK1010" s="3"/>
      <c r="BL1010" s="3"/>
      <c r="BM1010" s="3"/>
      <c r="BN1010" s="3"/>
      <c r="BO1010" s="3"/>
      <c r="BP1010" s="3"/>
      <c r="BQ1010" s="3"/>
      <c r="BR1010" s="3"/>
      <c r="BS1010" s="3"/>
      <c r="BT1010" s="3"/>
      <c r="BU1010" s="3"/>
      <c r="BV1010" s="3"/>
      <c r="BW1010" s="3"/>
    </row>
    <row r="1011" spans="1:75" ht="17.25" x14ac:dyDescent="0.3">
      <c r="A1011" s="14">
        <v>1574</v>
      </c>
      <c r="B1011" s="12" t="s">
        <v>268</v>
      </c>
      <c r="C1011" s="12" t="s">
        <v>2383</v>
      </c>
      <c r="D1011" s="12" t="s">
        <v>2384</v>
      </c>
      <c r="E1011" s="13"/>
      <c r="F1011" s="13" t="s">
        <v>3469</v>
      </c>
      <c r="G1011" s="13" t="s">
        <v>17</v>
      </c>
      <c r="H1011" s="13">
        <v>3</v>
      </c>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I1011" s="3"/>
      <c r="BJ1011" s="3"/>
      <c r="BK1011" s="3"/>
      <c r="BL1011" s="3"/>
      <c r="BM1011" s="3"/>
      <c r="BN1011" s="3"/>
      <c r="BO1011" s="3"/>
      <c r="BP1011" s="3"/>
      <c r="BQ1011" s="3"/>
      <c r="BR1011" s="3"/>
      <c r="BS1011" s="3"/>
      <c r="BT1011" s="3"/>
      <c r="BU1011" s="3"/>
      <c r="BV1011" s="3"/>
      <c r="BW1011" s="3"/>
    </row>
    <row r="1012" spans="1:75" ht="17.25" x14ac:dyDescent="0.3">
      <c r="A1012" s="14">
        <v>1576</v>
      </c>
      <c r="B1012" s="12" t="s">
        <v>268</v>
      </c>
      <c r="C1012" s="12" t="s">
        <v>2387</v>
      </c>
      <c r="D1012" s="12" t="s">
        <v>2388</v>
      </c>
      <c r="E1012" s="13"/>
      <c r="F1012" s="13" t="s">
        <v>3469</v>
      </c>
      <c r="G1012" s="13" t="s">
        <v>17</v>
      </c>
      <c r="H1012" s="13">
        <v>1</v>
      </c>
      <c r="I1012" s="2"/>
      <c r="J1012" s="2"/>
      <c r="K1012" s="2"/>
      <c r="L1012" s="43"/>
      <c r="M1012" s="43"/>
      <c r="N1012" s="43"/>
      <c r="O1012" s="43"/>
      <c r="P1012" s="43"/>
      <c r="Q1012" s="43"/>
      <c r="R1012" s="43"/>
      <c r="S1012" s="43"/>
      <c r="T1012" s="43"/>
      <c r="U1012" s="43"/>
      <c r="V1012" s="4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I1012" s="3"/>
      <c r="BJ1012" s="3"/>
      <c r="BK1012" s="3"/>
      <c r="BL1012" s="3"/>
      <c r="BM1012" s="3"/>
      <c r="BN1012" s="3"/>
      <c r="BO1012" s="3"/>
      <c r="BP1012" s="3"/>
      <c r="BQ1012" s="3"/>
      <c r="BR1012" s="3"/>
      <c r="BS1012" s="3"/>
      <c r="BT1012" s="3"/>
      <c r="BU1012" s="3"/>
      <c r="BV1012" s="3"/>
      <c r="BW1012" s="3"/>
    </row>
    <row r="1013" spans="1:75" ht="17.25" x14ac:dyDescent="0.3">
      <c r="A1013" s="14">
        <v>1580</v>
      </c>
      <c r="B1013" s="12" t="s">
        <v>268</v>
      </c>
      <c r="C1013" s="12" t="s">
        <v>2393</v>
      </c>
      <c r="D1013" s="12" t="s">
        <v>2394</v>
      </c>
      <c r="E1013" s="13"/>
      <c r="F1013" s="13" t="s">
        <v>3469</v>
      </c>
      <c r="G1013" s="13" t="s">
        <v>17</v>
      </c>
      <c r="H1013" s="13">
        <v>1</v>
      </c>
      <c r="I1013" s="2"/>
      <c r="J1013" s="2"/>
      <c r="K1013" s="2"/>
      <c r="L1013" s="43"/>
      <c r="M1013" s="43"/>
      <c r="N1013" s="43"/>
      <c r="O1013" s="43"/>
      <c r="P1013" s="43"/>
      <c r="Q1013" s="43"/>
      <c r="R1013" s="43"/>
      <c r="S1013" s="43"/>
      <c r="T1013" s="43"/>
      <c r="U1013" s="43"/>
      <c r="V1013" s="4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I1013" s="3"/>
      <c r="BJ1013" s="3"/>
      <c r="BK1013" s="3"/>
      <c r="BL1013" s="3"/>
      <c r="BM1013" s="3"/>
      <c r="BN1013" s="3"/>
      <c r="BO1013" s="3"/>
      <c r="BP1013" s="3"/>
      <c r="BQ1013" s="3"/>
      <c r="BR1013" s="3"/>
      <c r="BS1013" s="3"/>
      <c r="BT1013" s="3"/>
      <c r="BU1013" s="3"/>
      <c r="BV1013" s="3"/>
      <c r="BW1013" s="3"/>
    </row>
    <row r="1014" spans="1:75" ht="17.25" x14ac:dyDescent="0.3">
      <c r="A1014" s="14">
        <v>1593</v>
      </c>
      <c r="B1014" s="12" t="s">
        <v>268</v>
      </c>
      <c r="C1014" s="12" t="s">
        <v>2407</v>
      </c>
      <c r="D1014" s="12" t="s">
        <v>2408</v>
      </c>
      <c r="E1014" s="13"/>
      <c r="F1014" s="13" t="s">
        <v>3469</v>
      </c>
      <c r="G1014" s="13" t="s">
        <v>17</v>
      </c>
      <c r="H1014" s="13">
        <v>2</v>
      </c>
      <c r="I1014" s="2"/>
      <c r="J1014" s="2"/>
      <c r="K1014" s="2"/>
      <c r="L1014" s="43"/>
      <c r="M1014" s="43"/>
      <c r="N1014" s="43"/>
      <c r="O1014" s="43"/>
      <c r="P1014" s="43"/>
      <c r="Q1014" s="43"/>
      <c r="R1014" s="43"/>
      <c r="S1014" s="43"/>
      <c r="T1014" s="43"/>
      <c r="U1014" s="43"/>
      <c r="V1014" s="4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I1014" s="3"/>
      <c r="BJ1014" s="3"/>
      <c r="BK1014" s="3"/>
      <c r="BL1014" s="3"/>
      <c r="BM1014" s="3"/>
      <c r="BN1014" s="3"/>
      <c r="BO1014" s="3"/>
      <c r="BP1014" s="3"/>
      <c r="BQ1014" s="3"/>
      <c r="BR1014" s="3"/>
      <c r="BS1014" s="3"/>
      <c r="BT1014" s="3"/>
      <c r="BU1014" s="3"/>
      <c r="BV1014" s="3"/>
      <c r="BW1014" s="3"/>
    </row>
    <row r="1015" spans="1:75" ht="17.25" x14ac:dyDescent="0.3">
      <c r="A1015" s="14">
        <v>1603</v>
      </c>
      <c r="B1015" s="12" t="s">
        <v>268</v>
      </c>
      <c r="C1015" s="12" t="s">
        <v>2418</v>
      </c>
      <c r="D1015" s="12" t="s">
        <v>2419</v>
      </c>
      <c r="E1015" s="13" t="s">
        <v>3468</v>
      </c>
      <c r="F1015" s="13" t="s">
        <v>3469</v>
      </c>
      <c r="G1015" s="13" t="s">
        <v>17</v>
      </c>
      <c r="H1015" s="13">
        <v>3</v>
      </c>
      <c r="I1015" s="2"/>
      <c r="J1015" s="2"/>
      <c r="K1015" s="2"/>
      <c r="L1015" s="43"/>
      <c r="M1015" s="43"/>
      <c r="N1015" s="43"/>
      <c r="O1015" s="43"/>
      <c r="P1015" s="43"/>
      <c r="Q1015" s="43"/>
      <c r="R1015" s="43"/>
      <c r="S1015" s="43"/>
      <c r="T1015" s="43"/>
      <c r="U1015" s="43"/>
      <c r="V1015" s="4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I1015" s="3"/>
      <c r="BJ1015" s="3"/>
      <c r="BK1015" s="3"/>
      <c r="BL1015" s="3"/>
      <c r="BM1015" s="3"/>
      <c r="BN1015" s="3"/>
      <c r="BO1015" s="3"/>
      <c r="BP1015" s="3"/>
      <c r="BQ1015" s="3"/>
      <c r="BR1015" s="3"/>
      <c r="BS1015" s="3"/>
      <c r="BT1015" s="3"/>
      <c r="BU1015" s="3"/>
      <c r="BV1015" s="3"/>
      <c r="BW1015" s="3"/>
    </row>
    <row r="1016" spans="1:75" ht="17.25" x14ac:dyDescent="0.3">
      <c r="A1016" s="14">
        <v>1607</v>
      </c>
      <c r="B1016" s="12" t="s">
        <v>268</v>
      </c>
      <c r="C1016" s="12" t="s">
        <v>2422</v>
      </c>
      <c r="D1016" s="12" t="s">
        <v>2423</v>
      </c>
      <c r="E1016" s="13" t="s">
        <v>3468</v>
      </c>
      <c r="F1016" s="13" t="s">
        <v>3469</v>
      </c>
      <c r="G1016" s="13" t="s">
        <v>17</v>
      </c>
      <c r="H1016" s="13">
        <v>1</v>
      </c>
      <c r="I1016" s="2"/>
      <c r="J1016" s="2"/>
      <c r="K1016" s="2"/>
      <c r="L1016" s="43"/>
      <c r="M1016" s="43"/>
      <c r="N1016" s="43"/>
      <c r="O1016" s="43"/>
      <c r="P1016" s="43"/>
      <c r="Q1016" s="43"/>
      <c r="R1016" s="43"/>
      <c r="S1016" s="43"/>
      <c r="T1016" s="43"/>
      <c r="U1016" s="43"/>
      <c r="V1016" s="4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I1016" s="3"/>
      <c r="BJ1016" s="3"/>
      <c r="BK1016" s="3"/>
      <c r="BL1016" s="3"/>
      <c r="BM1016" s="3"/>
      <c r="BN1016" s="3"/>
      <c r="BO1016" s="3"/>
      <c r="BP1016" s="3"/>
      <c r="BQ1016" s="3"/>
      <c r="BR1016" s="3"/>
      <c r="BS1016" s="3"/>
      <c r="BT1016" s="3"/>
      <c r="BU1016" s="3"/>
      <c r="BV1016" s="3"/>
      <c r="BW1016" s="3"/>
    </row>
    <row r="1017" spans="1:75" ht="17.25" x14ac:dyDescent="0.3">
      <c r="A1017" s="14">
        <v>1609</v>
      </c>
      <c r="B1017" s="12" t="s">
        <v>268</v>
      </c>
      <c r="C1017" s="12" t="s">
        <v>2426</v>
      </c>
      <c r="D1017" s="12" t="s">
        <v>2427</v>
      </c>
      <c r="E1017" s="13" t="s">
        <v>3468</v>
      </c>
      <c r="F1017" s="13" t="s">
        <v>3469</v>
      </c>
      <c r="G1017" s="13" t="s">
        <v>17</v>
      </c>
      <c r="H1017" s="13">
        <v>1</v>
      </c>
      <c r="I1017" s="2"/>
      <c r="J1017" s="2"/>
      <c r="K1017" s="2"/>
      <c r="L1017" s="43"/>
      <c r="M1017" s="43"/>
      <c r="N1017" s="43"/>
      <c r="O1017" s="43"/>
      <c r="P1017" s="43"/>
      <c r="Q1017" s="43"/>
      <c r="R1017" s="43"/>
      <c r="S1017" s="43"/>
      <c r="T1017" s="43"/>
      <c r="U1017" s="43"/>
      <c r="V1017" s="4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I1017" s="3"/>
      <c r="BJ1017" s="3"/>
      <c r="BK1017" s="3"/>
      <c r="BL1017" s="3"/>
      <c r="BM1017" s="3"/>
      <c r="BN1017" s="3"/>
      <c r="BO1017" s="3"/>
      <c r="BP1017" s="3"/>
      <c r="BQ1017" s="3"/>
      <c r="BR1017" s="3"/>
      <c r="BS1017" s="3"/>
      <c r="BT1017" s="3"/>
      <c r="BU1017" s="3"/>
      <c r="BV1017" s="3"/>
      <c r="BW1017" s="3"/>
    </row>
    <row r="1018" spans="1:75" ht="17.25" x14ac:dyDescent="0.3">
      <c r="A1018" s="14">
        <v>1616</v>
      </c>
      <c r="B1018" s="12" t="s">
        <v>268</v>
      </c>
      <c r="C1018" s="12" t="s">
        <v>2432</v>
      </c>
      <c r="D1018" s="12" t="s">
        <v>2433</v>
      </c>
      <c r="E1018" s="13"/>
      <c r="F1018" s="13" t="s">
        <v>3469</v>
      </c>
      <c r="G1018" s="13" t="s">
        <v>17</v>
      </c>
      <c r="H1018" s="13">
        <v>3</v>
      </c>
      <c r="I1018" s="2"/>
      <c r="J1018" s="2"/>
      <c r="K1018" s="2"/>
      <c r="L1018" s="43"/>
      <c r="M1018" s="43"/>
      <c r="N1018" s="43"/>
      <c r="O1018" s="43"/>
      <c r="P1018" s="43"/>
      <c r="Q1018" s="43"/>
      <c r="R1018" s="43"/>
      <c r="S1018" s="43"/>
      <c r="T1018" s="43"/>
      <c r="U1018" s="43"/>
      <c r="V1018" s="4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I1018" s="3"/>
      <c r="BJ1018" s="3"/>
      <c r="BK1018" s="3"/>
      <c r="BL1018" s="3"/>
      <c r="BM1018" s="3"/>
      <c r="BN1018" s="3"/>
      <c r="BO1018" s="3"/>
      <c r="BP1018" s="3"/>
      <c r="BQ1018" s="3"/>
      <c r="BR1018" s="3"/>
      <c r="BS1018" s="3"/>
      <c r="BT1018" s="3"/>
      <c r="BU1018" s="3"/>
      <c r="BV1018" s="3"/>
      <c r="BW1018" s="3"/>
    </row>
    <row r="1019" spans="1:75" ht="17.25" x14ac:dyDescent="0.3">
      <c r="A1019" s="14">
        <v>1617</v>
      </c>
      <c r="B1019" s="12" t="s">
        <v>268</v>
      </c>
      <c r="C1019" s="12" t="s">
        <v>2434</v>
      </c>
      <c r="D1019" s="12" t="s">
        <v>2435</v>
      </c>
      <c r="E1019" s="13" t="s">
        <v>3468</v>
      </c>
      <c r="F1019" s="13" t="s">
        <v>3469</v>
      </c>
      <c r="G1019" s="13" t="s">
        <v>17</v>
      </c>
      <c r="H1019" s="13">
        <v>3</v>
      </c>
      <c r="I1019" s="2"/>
      <c r="J1019" s="2"/>
      <c r="K1019" s="2"/>
      <c r="L1019" s="43"/>
      <c r="M1019" s="43"/>
      <c r="N1019" s="43"/>
      <c r="O1019" s="43"/>
      <c r="P1019" s="43"/>
      <c r="Q1019" s="43"/>
      <c r="R1019" s="43"/>
      <c r="S1019" s="43"/>
      <c r="T1019" s="43"/>
      <c r="U1019" s="43"/>
      <c r="V1019" s="4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I1019" s="3"/>
      <c r="BJ1019" s="3"/>
      <c r="BK1019" s="3"/>
      <c r="BL1019" s="3"/>
      <c r="BM1019" s="3"/>
      <c r="BN1019" s="3"/>
      <c r="BO1019" s="3"/>
      <c r="BP1019" s="3"/>
      <c r="BQ1019" s="3"/>
      <c r="BR1019" s="3"/>
      <c r="BS1019" s="3"/>
      <c r="BT1019" s="3"/>
      <c r="BU1019" s="3"/>
      <c r="BV1019" s="3"/>
      <c r="BW1019" s="3"/>
    </row>
    <row r="1020" spans="1:75" ht="17.25" x14ac:dyDescent="0.3">
      <c r="A1020" s="14">
        <v>1638</v>
      </c>
      <c r="B1020" s="12" t="s">
        <v>268</v>
      </c>
      <c r="C1020" s="12" t="s">
        <v>3447</v>
      </c>
      <c r="D1020" s="12" t="s">
        <v>3448</v>
      </c>
      <c r="E1020" s="13" t="s">
        <v>3468</v>
      </c>
      <c r="F1020" s="13" t="s">
        <v>3469</v>
      </c>
      <c r="G1020" s="13" t="s">
        <v>17</v>
      </c>
      <c r="H1020" s="13">
        <v>3</v>
      </c>
      <c r="I1020" s="2"/>
      <c r="J1020" s="2"/>
      <c r="K1020" s="2"/>
      <c r="L1020" s="43"/>
      <c r="M1020" s="43"/>
      <c r="N1020" s="43"/>
      <c r="O1020" s="43"/>
      <c r="P1020" s="43"/>
      <c r="Q1020" s="43"/>
      <c r="R1020" s="43"/>
      <c r="S1020" s="43"/>
      <c r="T1020" s="43"/>
      <c r="U1020" s="43"/>
      <c r="V1020" s="4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I1020" s="3"/>
      <c r="BJ1020" s="3"/>
      <c r="BK1020" s="3"/>
      <c r="BL1020" s="3"/>
      <c r="BM1020" s="3"/>
      <c r="BN1020" s="3"/>
      <c r="BO1020" s="3"/>
      <c r="BP1020" s="3"/>
      <c r="BQ1020" s="3"/>
      <c r="BR1020" s="3"/>
      <c r="BS1020" s="3"/>
      <c r="BT1020" s="3"/>
      <c r="BU1020" s="3"/>
      <c r="BV1020" s="3"/>
      <c r="BW1020" s="3"/>
    </row>
    <row r="1021" spans="1:75" ht="17.25" x14ac:dyDescent="0.3">
      <c r="A1021" s="14">
        <v>1644</v>
      </c>
      <c r="B1021" s="12" t="s">
        <v>268</v>
      </c>
      <c r="C1021" s="12" t="s">
        <v>2451</v>
      </c>
      <c r="D1021" s="12" t="s">
        <v>2452</v>
      </c>
      <c r="E1021" s="13" t="s">
        <v>3468</v>
      </c>
      <c r="F1021" s="13" t="s">
        <v>3469</v>
      </c>
      <c r="G1021" s="13" t="s">
        <v>17</v>
      </c>
      <c r="H1021" s="13">
        <v>3</v>
      </c>
      <c r="I1021" s="2"/>
      <c r="J1021" s="2"/>
      <c r="K1021" s="2"/>
      <c r="L1021" s="43"/>
      <c r="M1021" s="43"/>
      <c r="N1021" s="43"/>
      <c r="O1021" s="43"/>
      <c r="P1021" s="43"/>
      <c r="Q1021" s="43"/>
      <c r="R1021" s="43"/>
      <c r="S1021" s="43"/>
      <c r="T1021" s="43"/>
      <c r="U1021" s="43"/>
      <c r="V1021" s="4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I1021" s="3"/>
      <c r="BJ1021" s="3"/>
      <c r="BK1021" s="3"/>
      <c r="BL1021" s="3"/>
      <c r="BM1021" s="3"/>
      <c r="BN1021" s="3"/>
      <c r="BO1021" s="3"/>
      <c r="BP1021" s="3"/>
      <c r="BQ1021" s="3"/>
      <c r="BR1021" s="3"/>
      <c r="BS1021" s="3"/>
      <c r="BT1021" s="3"/>
      <c r="BU1021" s="3"/>
      <c r="BV1021" s="3"/>
      <c r="BW1021" s="3"/>
    </row>
    <row r="1022" spans="1:75" ht="17.25" x14ac:dyDescent="0.3">
      <c r="A1022" s="14">
        <v>1646</v>
      </c>
      <c r="B1022" s="12" t="s">
        <v>268</v>
      </c>
      <c r="C1022" s="12" t="s">
        <v>2455</v>
      </c>
      <c r="D1022" s="12" t="s">
        <v>2456</v>
      </c>
      <c r="E1022" s="13" t="s">
        <v>3468</v>
      </c>
      <c r="F1022" s="13" t="s">
        <v>3469</v>
      </c>
      <c r="G1022" s="13" t="s">
        <v>17</v>
      </c>
      <c r="H1022" s="13">
        <v>3</v>
      </c>
      <c r="I1022" s="2"/>
      <c r="J1022" s="2"/>
      <c r="K1022" s="2"/>
      <c r="L1022" s="43"/>
      <c r="M1022" s="43"/>
      <c r="N1022" s="43"/>
      <c r="O1022" s="43"/>
      <c r="P1022" s="43"/>
      <c r="Q1022" s="43"/>
      <c r="R1022" s="43"/>
      <c r="S1022" s="43"/>
      <c r="T1022" s="43"/>
      <c r="U1022" s="43"/>
      <c r="V1022" s="4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I1022" s="3"/>
      <c r="BJ1022" s="3"/>
      <c r="BK1022" s="3"/>
      <c r="BL1022" s="3"/>
      <c r="BM1022" s="3"/>
      <c r="BN1022" s="3"/>
      <c r="BO1022" s="3"/>
      <c r="BP1022" s="3"/>
      <c r="BQ1022" s="3"/>
      <c r="BR1022" s="3"/>
      <c r="BS1022" s="3"/>
      <c r="BT1022" s="3"/>
      <c r="BU1022" s="3"/>
      <c r="BV1022" s="3"/>
      <c r="BW1022" s="3"/>
    </row>
    <row r="1023" spans="1:75" ht="17.25" x14ac:dyDescent="0.3">
      <c r="A1023" s="14">
        <v>1649</v>
      </c>
      <c r="B1023" s="12" t="s">
        <v>268</v>
      </c>
      <c r="C1023" s="12" t="s">
        <v>2459</v>
      </c>
      <c r="D1023" s="12" t="s">
        <v>2460</v>
      </c>
      <c r="E1023" s="13"/>
      <c r="F1023" s="13" t="s">
        <v>3469</v>
      </c>
      <c r="G1023" s="13" t="s">
        <v>17</v>
      </c>
      <c r="H1023" s="13">
        <v>1</v>
      </c>
      <c r="I1023" s="2"/>
      <c r="J1023" s="2"/>
      <c r="K1023" s="2"/>
      <c r="L1023" s="43"/>
      <c r="M1023" s="43"/>
      <c r="N1023" s="43"/>
      <c r="O1023" s="43"/>
      <c r="P1023" s="43"/>
      <c r="Q1023" s="43"/>
      <c r="R1023" s="43"/>
      <c r="S1023" s="43"/>
      <c r="T1023" s="43"/>
      <c r="U1023" s="43"/>
      <c r="V1023" s="4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I1023" s="3"/>
      <c r="BJ1023" s="3"/>
      <c r="BK1023" s="3"/>
      <c r="BL1023" s="3"/>
      <c r="BM1023" s="3"/>
      <c r="BN1023" s="3"/>
      <c r="BO1023" s="3"/>
      <c r="BP1023" s="3"/>
      <c r="BQ1023" s="3"/>
      <c r="BR1023" s="3"/>
      <c r="BS1023" s="3"/>
      <c r="BT1023" s="3"/>
      <c r="BU1023" s="3"/>
      <c r="BV1023" s="3"/>
      <c r="BW1023" s="3"/>
    </row>
    <row r="1024" spans="1:75" ht="17.25" x14ac:dyDescent="0.3">
      <c r="A1024" s="14">
        <v>1650</v>
      </c>
      <c r="B1024" s="12" t="s">
        <v>268</v>
      </c>
      <c r="C1024" s="12" t="s">
        <v>2461</v>
      </c>
      <c r="D1024" s="12" t="s">
        <v>2462</v>
      </c>
      <c r="E1024" s="13" t="s">
        <v>3468</v>
      </c>
      <c r="F1024" s="13" t="s">
        <v>3469</v>
      </c>
      <c r="G1024" s="13" t="s">
        <v>17</v>
      </c>
      <c r="H1024" s="13">
        <v>3</v>
      </c>
      <c r="I1024" s="2"/>
      <c r="J1024" s="2"/>
      <c r="K1024" s="2"/>
      <c r="L1024" s="43"/>
      <c r="M1024" s="43"/>
      <c r="N1024" s="43"/>
      <c r="O1024" s="43"/>
      <c r="P1024" s="43"/>
      <c r="Q1024" s="43"/>
      <c r="R1024" s="43"/>
      <c r="S1024" s="43"/>
      <c r="T1024" s="43"/>
      <c r="U1024" s="43"/>
      <c r="V1024" s="4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I1024" s="3"/>
      <c r="BJ1024" s="3"/>
      <c r="BK1024" s="3"/>
      <c r="BL1024" s="3"/>
      <c r="BM1024" s="3"/>
      <c r="BN1024" s="3"/>
      <c r="BO1024" s="3"/>
      <c r="BP1024" s="3"/>
      <c r="BQ1024" s="3"/>
      <c r="BR1024" s="3"/>
      <c r="BS1024" s="3"/>
      <c r="BT1024" s="3"/>
      <c r="BU1024" s="3"/>
      <c r="BV1024" s="3"/>
      <c r="BW1024" s="3"/>
    </row>
    <row r="1025" spans="1:75" ht="17.25" x14ac:dyDescent="0.3">
      <c r="A1025" s="14">
        <v>1658</v>
      </c>
      <c r="B1025" s="12" t="s">
        <v>268</v>
      </c>
      <c r="C1025" s="12" t="s">
        <v>2468</v>
      </c>
      <c r="D1025" s="12" t="s">
        <v>2469</v>
      </c>
      <c r="E1025" s="13"/>
      <c r="F1025" s="13" t="s">
        <v>3469</v>
      </c>
      <c r="G1025" s="13" t="s">
        <v>17</v>
      </c>
      <c r="H1025" s="13">
        <v>3</v>
      </c>
      <c r="I1025" s="2"/>
      <c r="J1025" s="2"/>
      <c r="K1025" s="2"/>
      <c r="L1025" s="43"/>
      <c r="M1025" s="43"/>
      <c r="N1025" s="43"/>
      <c r="O1025" s="43"/>
      <c r="P1025" s="43"/>
      <c r="Q1025" s="43"/>
      <c r="R1025" s="43"/>
      <c r="S1025" s="43"/>
      <c r="T1025" s="43"/>
      <c r="U1025" s="43"/>
      <c r="V1025" s="4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I1025" s="3"/>
      <c r="BJ1025" s="3"/>
      <c r="BK1025" s="3"/>
      <c r="BL1025" s="3"/>
      <c r="BM1025" s="3"/>
      <c r="BN1025" s="3"/>
      <c r="BO1025" s="3"/>
      <c r="BP1025" s="3"/>
      <c r="BQ1025" s="3"/>
      <c r="BR1025" s="3"/>
      <c r="BS1025" s="3"/>
      <c r="BT1025" s="3"/>
      <c r="BU1025" s="3"/>
      <c r="BV1025" s="3"/>
      <c r="BW1025" s="3"/>
    </row>
    <row r="1026" spans="1:75" ht="17.25" x14ac:dyDescent="0.3">
      <c r="A1026" s="14">
        <v>1661</v>
      </c>
      <c r="B1026" s="12" t="s">
        <v>268</v>
      </c>
      <c r="C1026" s="12" t="s">
        <v>2470</v>
      </c>
      <c r="D1026" s="12" t="s">
        <v>2471</v>
      </c>
      <c r="E1026" s="13" t="s">
        <v>3468</v>
      </c>
      <c r="F1026" s="13" t="s">
        <v>3469</v>
      </c>
      <c r="G1026" s="13" t="s">
        <v>17</v>
      </c>
      <c r="H1026" s="13">
        <v>3</v>
      </c>
      <c r="I1026" s="2"/>
      <c r="J1026" s="2"/>
      <c r="K1026" s="2"/>
      <c r="L1026" s="43"/>
      <c r="M1026" s="43"/>
      <c r="N1026" s="43"/>
      <c r="O1026" s="43"/>
      <c r="P1026" s="43"/>
      <c r="Q1026" s="43"/>
      <c r="R1026" s="43"/>
      <c r="S1026" s="43"/>
      <c r="T1026" s="43"/>
      <c r="U1026" s="43"/>
      <c r="V1026" s="4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I1026" s="3"/>
      <c r="BJ1026" s="3"/>
      <c r="BK1026" s="3"/>
      <c r="BL1026" s="3"/>
      <c r="BM1026" s="3"/>
      <c r="BN1026" s="3"/>
      <c r="BO1026" s="3"/>
      <c r="BP1026" s="3"/>
      <c r="BQ1026" s="3"/>
      <c r="BR1026" s="3"/>
      <c r="BS1026" s="3"/>
      <c r="BT1026" s="3"/>
      <c r="BU1026" s="3"/>
      <c r="BV1026" s="3"/>
      <c r="BW1026" s="3"/>
    </row>
    <row r="1027" spans="1:75" ht="17.25" x14ac:dyDescent="0.3">
      <c r="A1027" s="14">
        <v>1665</v>
      </c>
      <c r="B1027" s="12" t="s">
        <v>268</v>
      </c>
      <c r="C1027" s="12" t="s">
        <v>2472</v>
      </c>
      <c r="D1027" s="12" t="s">
        <v>2472</v>
      </c>
      <c r="E1027" s="13"/>
      <c r="F1027" s="13" t="s">
        <v>3469</v>
      </c>
      <c r="G1027" s="13" t="s">
        <v>17</v>
      </c>
      <c r="H1027" s="13">
        <v>2</v>
      </c>
      <c r="I1027" s="2"/>
      <c r="J1027" s="2"/>
      <c r="K1027" s="2"/>
      <c r="L1027" s="43"/>
      <c r="M1027" s="43"/>
      <c r="N1027" s="43"/>
      <c r="O1027" s="43"/>
      <c r="P1027" s="43"/>
      <c r="Q1027" s="43"/>
      <c r="R1027" s="43"/>
      <c r="S1027" s="43"/>
      <c r="T1027" s="43"/>
      <c r="U1027" s="43"/>
      <c r="V1027" s="4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I1027" s="3"/>
      <c r="BJ1027" s="3"/>
      <c r="BK1027" s="3"/>
      <c r="BL1027" s="3"/>
      <c r="BM1027" s="3"/>
      <c r="BN1027" s="3"/>
      <c r="BO1027" s="3"/>
      <c r="BP1027" s="3"/>
      <c r="BQ1027" s="3"/>
      <c r="BR1027" s="3"/>
      <c r="BS1027" s="3"/>
      <c r="BT1027" s="3"/>
      <c r="BU1027" s="3"/>
      <c r="BV1027" s="3"/>
      <c r="BW1027" s="3"/>
    </row>
    <row r="1028" spans="1:75" ht="17.25" x14ac:dyDescent="0.3">
      <c r="A1028" s="14">
        <v>1675</v>
      </c>
      <c r="B1028" s="12" t="s">
        <v>268</v>
      </c>
      <c r="C1028" s="12" t="s">
        <v>2487</v>
      </c>
      <c r="D1028" s="12" t="s">
        <v>2488</v>
      </c>
      <c r="E1028" s="13" t="s">
        <v>3468</v>
      </c>
      <c r="F1028" s="13" t="s">
        <v>3469</v>
      </c>
      <c r="G1028" s="13" t="s">
        <v>17</v>
      </c>
      <c r="H1028" s="13">
        <v>2</v>
      </c>
      <c r="I1028" s="2"/>
      <c r="J1028" s="2"/>
      <c r="K1028" s="2"/>
      <c r="L1028" s="43"/>
      <c r="M1028" s="43"/>
      <c r="N1028" s="43"/>
      <c r="O1028" s="43"/>
      <c r="P1028" s="43"/>
      <c r="Q1028" s="43"/>
      <c r="R1028" s="43"/>
      <c r="S1028" s="43"/>
      <c r="T1028" s="43"/>
      <c r="U1028" s="43"/>
      <c r="V1028" s="4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I1028" s="3"/>
      <c r="BJ1028" s="3"/>
      <c r="BK1028" s="3"/>
      <c r="BL1028" s="3"/>
      <c r="BM1028" s="3"/>
      <c r="BN1028" s="3"/>
      <c r="BO1028" s="3"/>
      <c r="BP1028" s="3"/>
      <c r="BQ1028" s="3"/>
      <c r="BR1028" s="3"/>
      <c r="BS1028" s="3"/>
      <c r="BT1028" s="3"/>
      <c r="BU1028" s="3"/>
      <c r="BV1028" s="3"/>
      <c r="BW1028" s="3"/>
    </row>
    <row r="1029" spans="1:75" ht="17.25" x14ac:dyDescent="0.3">
      <c r="A1029" s="14">
        <v>1683</v>
      </c>
      <c r="B1029" s="12" t="s">
        <v>268</v>
      </c>
      <c r="C1029" s="12" t="s">
        <v>2497</v>
      </c>
      <c r="D1029" s="12" t="s">
        <v>2498</v>
      </c>
      <c r="E1029" s="13" t="s">
        <v>3468</v>
      </c>
      <c r="F1029" s="13" t="s">
        <v>3469</v>
      </c>
      <c r="G1029" s="13" t="s">
        <v>17</v>
      </c>
      <c r="H1029" s="13">
        <v>1</v>
      </c>
      <c r="I1029" s="2"/>
      <c r="J1029" s="2"/>
      <c r="K1029" s="2"/>
      <c r="L1029" s="43"/>
      <c r="M1029" s="43"/>
      <c r="N1029" s="43"/>
      <c r="O1029" s="43"/>
      <c r="P1029" s="43"/>
      <c r="Q1029" s="43"/>
      <c r="R1029" s="43"/>
      <c r="S1029" s="43"/>
      <c r="T1029" s="43"/>
      <c r="U1029" s="43"/>
      <c r="V1029" s="4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I1029" s="3"/>
      <c r="BJ1029" s="3"/>
      <c r="BK1029" s="3"/>
      <c r="BL1029" s="3"/>
      <c r="BM1029" s="3"/>
      <c r="BN1029" s="3"/>
      <c r="BO1029" s="3"/>
      <c r="BP1029" s="3"/>
      <c r="BQ1029" s="3"/>
      <c r="BR1029" s="3"/>
      <c r="BS1029" s="3"/>
      <c r="BT1029" s="3"/>
      <c r="BU1029" s="3"/>
      <c r="BV1029" s="3"/>
      <c r="BW1029" s="3"/>
    </row>
    <row r="1030" spans="1:75" ht="17.25" x14ac:dyDescent="0.3">
      <c r="A1030" s="14">
        <v>1685</v>
      </c>
      <c r="B1030" s="12" t="s">
        <v>268</v>
      </c>
      <c r="C1030" s="12" t="s">
        <v>2501</v>
      </c>
      <c r="D1030" s="12" t="s">
        <v>2502</v>
      </c>
      <c r="E1030" s="13" t="s">
        <v>3468</v>
      </c>
      <c r="F1030" s="13" t="s">
        <v>3469</v>
      </c>
      <c r="G1030" s="13" t="s">
        <v>17</v>
      </c>
      <c r="H1030" s="13">
        <v>1</v>
      </c>
      <c r="I1030" s="2"/>
      <c r="J1030" s="2"/>
      <c r="K1030" s="2"/>
      <c r="L1030" s="43"/>
      <c r="M1030" s="43"/>
      <c r="N1030" s="43"/>
      <c r="O1030" s="43"/>
      <c r="P1030" s="43"/>
      <c r="Q1030" s="43"/>
      <c r="R1030" s="43"/>
      <c r="S1030" s="43"/>
      <c r="T1030" s="43"/>
      <c r="U1030" s="43"/>
      <c r="V1030" s="4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I1030" s="3"/>
      <c r="BJ1030" s="3"/>
      <c r="BK1030" s="3"/>
      <c r="BL1030" s="3"/>
      <c r="BM1030" s="3"/>
      <c r="BN1030" s="3"/>
      <c r="BO1030" s="3"/>
      <c r="BP1030" s="3"/>
      <c r="BQ1030" s="3"/>
      <c r="BR1030" s="3"/>
      <c r="BS1030" s="3"/>
      <c r="BT1030" s="3"/>
      <c r="BU1030" s="3"/>
      <c r="BV1030" s="3"/>
      <c r="BW1030" s="3"/>
    </row>
    <row r="1031" spans="1:75" ht="17.25" x14ac:dyDescent="0.3">
      <c r="A1031" s="14">
        <v>1689</v>
      </c>
      <c r="B1031" s="12" t="s">
        <v>268</v>
      </c>
      <c r="C1031" s="12" t="s">
        <v>834</v>
      </c>
      <c r="D1031" s="12" t="s">
        <v>2505</v>
      </c>
      <c r="E1031" s="13"/>
      <c r="F1031" s="13" t="s">
        <v>3469</v>
      </c>
      <c r="G1031" s="13" t="s">
        <v>17</v>
      </c>
      <c r="H1031" s="13">
        <v>1</v>
      </c>
      <c r="I1031" s="2"/>
      <c r="J1031" s="2"/>
      <c r="K1031" s="2"/>
      <c r="L1031" s="43"/>
      <c r="M1031" s="43"/>
      <c r="N1031" s="43"/>
      <c r="O1031" s="43"/>
      <c r="P1031" s="43"/>
      <c r="Q1031" s="43"/>
      <c r="R1031" s="43"/>
      <c r="S1031" s="43"/>
      <c r="T1031" s="43"/>
      <c r="U1031" s="43"/>
      <c r="V1031" s="4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I1031" s="3"/>
      <c r="BJ1031" s="3"/>
      <c r="BK1031" s="3"/>
      <c r="BL1031" s="3"/>
      <c r="BM1031" s="3"/>
      <c r="BN1031" s="3"/>
      <c r="BO1031" s="3"/>
      <c r="BP1031" s="3"/>
      <c r="BQ1031" s="3"/>
      <c r="BR1031" s="3"/>
      <c r="BS1031" s="3"/>
      <c r="BT1031" s="3"/>
      <c r="BU1031" s="3"/>
      <c r="BV1031" s="3"/>
      <c r="BW1031" s="3"/>
    </row>
    <row r="1032" spans="1:75" ht="17.25" x14ac:dyDescent="0.3">
      <c r="A1032" s="14">
        <v>1693</v>
      </c>
      <c r="B1032" s="12" t="s">
        <v>268</v>
      </c>
      <c r="C1032" s="12" t="s">
        <v>648</v>
      </c>
      <c r="D1032" s="12" t="s">
        <v>2508</v>
      </c>
      <c r="E1032" s="13" t="s">
        <v>3468</v>
      </c>
      <c r="F1032" s="13" t="s">
        <v>3469</v>
      </c>
      <c r="G1032" s="13" t="s">
        <v>17</v>
      </c>
      <c r="H1032" s="13">
        <v>3</v>
      </c>
      <c r="I1032" s="2"/>
      <c r="J1032" s="2"/>
      <c r="K1032" s="2"/>
      <c r="L1032" s="43"/>
      <c r="M1032" s="43"/>
      <c r="N1032" s="43"/>
      <c r="O1032" s="43"/>
      <c r="P1032" s="43"/>
      <c r="Q1032" s="43"/>
      <c r="R1032" s="43"/>
      <c r="S1032" s="43"/>
      <c r="T1032" s="43"/>
      <c r="U1032" s="43"/>
      <c r="V1032" s="4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I1032" s="3"/>
      <c r="BJ1032" s="3"/>
      <c r="BK1032" s="3"/>
      <c r="BL1032" s="3"/>
      <c r="BM1032" s="3"/>
      <c r="BN1032" s="3"/>
      <c r="BO1032" s="3"/>
      <c r="BP1032" s="3"/>
      <c r="BQ1032" s="3"/>
      <c r="BR1032" s="3"/>
      <c r="BS1032" s="3"/>
      <c r="BT1032" s="3"/>
      <c r="BU1032" s="3"/>
      <c r="BV1032" s="3"/>
      <c r="BW1032" s="3"/>
    </row>
    <row r="1033" spans="1:75" ht="17.25" x14ac:dyDescent="0.3">
      <c r="A1033" s="14">
        <v>1697</v>
      </c>
      <c r="B1033" s="12" t="s">
        <v>268</v>
      </c>
      <c r="C1033" s="12" t="s">
        <v>2513</v>
      </c>
      <c r="D1033" s="12" t="s">
        <v>2514</v>
      </c>
      <c r="E1033" s="13" t="s">
        <v>3468</v>
      </c>
      <c r="F1033" s="13" t="s">
        <v>3469</v>
      </c>
      <c r="G1033" s="13" t="s">
        <v>17</v>
      </c>
      <c r="H1033" s="13">
        <v>1</v>
      </c>
      <c r="I1033" s="2"/>
      <c r="J1033" s="2"/>
      <c r="K1033" s="2"/>
      <c r="L1033" s="43"/>
      <c r="M1033" s="43"/>
      <c r="N1033" s="43"/>
      <c r="O1033" s="43"/>
      <c r="P1033" s="43"/>
      <c r="Q1033" s="43"/>
      <c r="R1033" s="43"/>
      <c r="S1033" s="43"/>
      <c r="T1033" s="43"/>
      <c r="U1033" s="43"/>
      <c r="V1033" s="4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I1033" s="3"/>
      <c r="BJ1033" s="3"/>
      <c r="BK1033" s="3"/>
      <c r="BL1033" s="3"/>
      <c r="BM1033" s="3"/>
      <c r="BN1033" s="3"/>
      <c r="BO1033" s="3"/>
      <c r="BP1033" s="3"/>
      <c r="BQ1033" s="3"/>
      <c r="BR1033" s="3"/>
      <c r="BS1033" s="3"/>
      <c r="BT1033" s="3"/>
      <c r="BU1033" s="3"/>
      <c r="BV1033" s="3"/>
      <c r="BW1033" s="3"/>
    </row>
    <row r="1034" spans="1:75" ht="17.25" x14ac:dyDescent="0.3">
      <c r="A1034" s="14">
        <v>1715</v>
      </c>
      <c r="B1034" s="12" t="s">
        <v>268</v>
      </c>
      <c r="C1034" s="12" t="s">
        <v>2528</v>
      </c>
      <c r="D1034" s="12" t="s">
        <v>2529</v>
      </c>
      <c r="E1034" s="13" t="s">
        <v>3468</v>
      </c>
      <c r="F1034" s="13" t="s">
        <v>3469</v>
      </c>
      <c r="G1034" s="13" t="s">
        <v>17</v>
      </c>
      <c r="H1034" s="13">
        <v>3</v>
      </c>
      <c r="I1034" s="2"/>
      <c r="J1034" s="2"/>
      <c r="K1034" s="2"/>
      <c r="L1034" s="43"/>
      <c r="M1034" s="43"/>
      <c r="N1034" s="43"/>
      <c r="O1034" s="43"/>
      <c r="P1034" s="43"/>
      <c r="Q1034" s="43"/>
      <c r="R1034" s="43"/>
      <c r="S1034" s="43"/>
      <c r="T1034" s="43"/>
      <c r="U1034" s="43"/>
      <c r="V1034" s="4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I1034" s="3"/>
      <c r="BJ1034" s="3"/>
      <c r="BK1034" s="3"/>
      <c r="BL1034" s="3"/>
      <c r="BM1034" s="3"/>
      <c r="BN1034" s="3"/>
      <c r="BO1034" s="3"/>
      <c r="BP1034" s="3"/>
      <c r="BQ1034" s="3"/>
      <c r="BR1034" s="3"/>
      <c r="BS1034" s="3"/>
      <c r="BT1034" s="3"/>
      <c r="BU1034" s="3"/>
      <c r="BV1034" s="3"/>
      <c r="BW1034" s="3"/>
    </row>
    <row r="1035" spans="1:75" ht="17.25" x14ac:dyDescent="0.3">
      <c r="A1035" s="14">
        <v>1722</v>
      </c>
      <c r="B1035" s="12" t="s">
        <v>268</v>
      </c>
      <c r="C1035" s="12" t="s">
        <v>2538</v>
      </c>
      <c r="D1035" s="12" t="s">
        <v>1569</v>
      </c>
      <c r="E1035" s="13" t="s">
        <v>3468</v>
      </c>
      <c r="F1035" s="13" t="s">
        <v>3469</v>
      </c>
      <c r="G1035" s="13" t="s">
        <v>17</v>
      </c>
      <c r="H1035" s="13">
        <v>2</v>
      </c>
      <c r="I1035" s="2"/>
      <c r="J1035" s="2"/>
      <c r="K1035" s="2"/>
      <c r="L1035" s="43"/>
      <c r="M1035" s="43"/>
      <c r="N1035" s="43"/>
      <c r="O1035" s="43"/>
      <c r="P1035" s="43"/>
      <c r="Q1035" s="43"/>
      <c r="R1035" s="43"/>
      <c r="S1035" s="43"/>
      <c r="T1035" s="43"/>
      <c r="U1035" s="43"/>
      <c r="V1035" s="4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I1035" s="3"/>
      <c r="BJ1035" s="3"/>
      <c r="BK1035" s="3"/>
      <c r="BL1035" s="3"/>
      <c r="BM1035" s="3"/>
      <c r="BN1035" s="3"/>
      <c r="BO1035" s="3"/>
      <c r="BP1035" s="3"/>
      <c r="BQ1035" s="3"/>
      <c r="BR1035" s="3"/>
      <c r="BS1035" s="3"/>
      <c r="BT1035" s="3"/>
      <c r="BU1035" s="3"/>
      <c r="BV1035" s="3"/>
      <c r="BW1035" s="3"/>
    </row>
    <row r="1036" spans="1:75" ht="17.25" x14ac:dyDescent="0.3">
      <c r="A1036" s="14">
        <v>1726</v>
      </c>
      <c r="B1036" s="12" t="s">
        <v>268</v>
      </c>
      <c r="C1036" s="12" t="s">
        <v>2539</v>
      </c>
      <c r="D1036" s="12" t="s">
        <v>2540</v>
      </c>
      <c r="E1036" s="13" t="s">
        <v>3468</v>
      </c>
      <c r="F1036" s="13" t="s">
        <v>3469</v>
      </c>
      <c r="G1036" s="13" t="s">
        <v>17</v>
      </c>
      <c r="H1036" s="13">
        <v>1</v>
      </c>
      <c r="I1036" s="2"/>
      <c r="J1036" s="2"/>
      <c r="K1036" s="2"/>
      <c r="L1036" s="43"/>
      <c r="M1036" s="43"/>
      <c r="N1036" s="43"/>
      <c r="O1036" s="43"/>
      <c r="P1036" s="43"/>
      <c r="Q1036" s="43"/>
      <c r="R1036" s="43"/>
      <c r="S1036" s="43"/>
      <c r="T1036" s="43"/>
      <c r="U1036" s="43"/>
      <c r="V1036" s="4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I1036" s="3"/>
      <c r="BJ1036" s="3"/>
      <c r="BK1036" s="3"/>
      <c r="BL1036" s="3"/>
      <c r="BM1036" s="3"/>
      <c r="BN1036" s="3"/>
      <c r="BO1036" s="3"/>
      <c r="BP1036" s="3"/>
      <c r="BQ1036" s="3"/>
      <c r="BR1036" s="3"/>
      <c r="BS1036" s="3"/>
      <c r="BT1036" s="3"/>
      <c r="BU1036" s="3"/>
      <c r="BV1036" s="3"/>
      <c r="BW1036" s="3"/>
    </row>
    <row r="1037" spans="1:75" ht="17.25" x14ac:dyDescent="0.3">
      <c r="A1037" s="14">
        <v>1728</v>
      </c>
      <c r="B1037" s="12" t="s">
        <v>268</v>
      </c>
      <c r="C1037" s="12" t="s">
        <v>2541</v>
      </c>
      <c r="D1037" s="12" t="s">
        <v>2542</v>
      </c>
      <c r="E1037" s="13" t="s">
        <v>3468</v>
      </c>
      <c r="F1037" s="13" t="s">
        <v>3469</v>
      </c>
      <c r="G1037" s="13" t="s">
        <v>17</v>
      </c>
      <c r="H1037" s="13">
        <v>1</v>
      </c>
      <c r="I1037" s="2"/>
      <c r="J1037" s="2"/>
      <c r="K1037" s="2"/>
      <c r="L1037" s="43"/>
      <c r="M1037" s="43"/>
      <c r="N1037" s="43"/>
      <c r="O1037" s="43"/>
      <c r="P1037" s="43"/>
      <c r="Q1037" s="43"/>
      <c r="R1037" s="43"/>
      <c r="S1037" s="43"/>
      <c r="T1037" s="43"/>
      <c r="U1037" s="43"/>
      <c r="V1037" s="4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I1037" s="3"/>
      <c r="BJ1037" s="3"/>
      <c r="BK1037" s="3"/>
      <c r="BL1037" s="3"/>
      <c r="BM1037" s="3"/>
      <c r="BN1037" s="3"/>
      <c r="BO1037" s="3"/>
      <c r="BP1037" s="3"/>
      <c r="BQ1037" s="3"/>
      <c r="BR1037" s="3"/>
      <c r="BS1037" s="3"/>
      <c r="BT1037" s="3"/>
      <c r="BU1037" s="3"/>
      <c r="BV1037" s="3"/>
      <c r="BW1037" s="3"/>
    </row>
    <row r="1038" spans="1:75" ht="17.25" x14ac:dyDescent="0.3">
      <c r="A1038" s="14">
        <v>1730</v>
      </c>
      <c r="B1038" s="12" t="s">
        <v>268</v>
      </c>
      <c r="C1038" s="12" t="s">
        <v>2544</v>
      </c>
      <c r="D1038" s="12" t="s">
        <v>2545</v>
      </c>
      <c r="E1038" s="13"/>
      <c r="F1038" s="13" t="s">
        <v>3469</v>
      </c>
      <c r="G1038" s="13" t="s">
        <v>17</v>
      </c>
      <c r="H1038" s="13">
        <v>3</v>
      </c>
      <c r="I1038" s="2"/>
      <c r="J1038" s="2"/>
      <c r="K1038" s="2"/>
      <c r="L1038" s="43"/>
      <c r="M1038" s="43"/>
      <c r="N1038" s="43"/>
      <c r="O1038" s="43"/>
      <c r="P1038" s="43"/>
      <c r="Q1038" s="43"/>
      <c r="R1038" s="43"/>
      <c r="S1038" s="43"/>
      <c r="T1038" s="43"/>
      <c r="U1038" s="43"/>
      <c r="V1038" s="4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I1038" s="3"/>
      <c r="BJ1038" s="3"/>
      <c r="BK1038" s="3"/>
      <c r="BL1038" s="3"/>
      <c r="BM1038" s="3"/>
      <c r="BN1038" s="3"/>
      <c r="BO1038" s="3"/>
      <c r="BP1038" s="3"/>
      <c r="BQ1038" s="3"/>
      <c r="BR1038" s="3"/>
      <c r="BS1038" s="3"/>
      <c r="BT1038" s="3"/>
      <c r="BU1038" s="3"/>
      <c r="BV1038" s="3"/>
      <c r="BW1038" s="3"/>
    </row>
    <row r="1039" spans="1:75" ht="17.25" x14ac:dyDescent="0.3">
      <c r="A1039" s="14">
        <v>1736</v>
      </c>
      <c r="B1039" s="12" t="s">
        <v>268</v>
      </c>
      <c r="C1039" s="12" t="s">
        <v>3449</v>
      </c>
      <c r="D1039" s="12" t="s">
        <v>3450</v>
      </c>
      <c r="E1039" s="13" t="s">
        <v>3468</v>
      </c>
      <c r="F1039" s="13" t="s">
        <v>3469</v>
      </c>
      <c r="G1039" s="13" t="s">
        <v>17</v>
      </c>
      <c r="H1039" s="13">
        <v>1</v>
      </c>
      <c r="I1039" s="2"/>
      <c r="J1039" s="2"/>
      <c r="K1039" s="2"/>
      <c r="L1039" s="43"/>
      <c r="M1039" s="43"/>
      <c r="N1039" s="43"/>
      <c r="O1039" s="43"/>
      <c r="P1039" s="43"/>
      <c r="Q1039" s="43"/>
      <c r="R1039" s="43"/>
      <c r="S1039" s="43"/>
      <c r="T1039" s="43"/>
      <c r="U1039" s="43"/>
      <c r="V1039" s="4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I1039" s="3"/>
      <c r="BJ1039" s="3"/>
      <c r="BK1039" s="3"/>
      <c r="BL1039" s="3"/>
      <c r="BM1039" s="3"/>
      <c r="BN1039" s="3"/>
      <c r="BO1039" s="3"/>
      <c r="BP1039" s="3"/>
      <c r="BQ1039" s="3"/>
      <c r="BR1039" s="3"/>
      <c r="BS1039" s="3"/>
      <c r="BT1039" s="3"/>
      <c r="BU1039" s="3"/>
      <c r="BV1039" s="3"/>
      <c r="BW1039" s="3"/>
    </row>
    <row r="1040" spans="1:75" ht="17.25" x14ac:dyDescent="0.3">
      <c r="A1040" s="14">
        <v>1739</v>
      </c>
      <c r="B1040" s="12" t="s">
        <v>268</v>
      </c>
      <c r="C1040" s="12" t="s">
        <v>2550</v>
      </c>
      <c r="D1040" s="12" t="s">
        <v>2551</v>
      </c>
      <c r="E1040" s="13" t="s">
        <v>3468</v>
      </c>
      <c r="F1040" s="13" t="s">
        <v>3469</v>
      </c>
      <c r="G1040" s="13" t="s">
        <v>17</v>
      </c>
      <c r="H1040" s="13">
        <v>2</v>
      </c>
      <c r="I1040" s="2"/>
      <c r="J1040" s="2"/>
      <c r="K1040" s="2"/>
      <c r="L1040" s="43"/>
      <c r="M1040" s="43"/>
      <c r="N1040" s="43"/>
      <c r="O1040" s="43"/>
      <c r="P1040" s="43"/>
      <c r="Q1040" s="43"/>
      <c r="R1040" s="43"/>
      <c r="S1040" s="43"/>
      <c r="T1040" s="43"/>
      <c r="U1040" s="43"/>
      <c r="V1040" s="4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I1040" s="3"/>
      <c r="BJ1040" s="3"/>
      <c r="BK1040" s="3"/>
      <c r="BL1040" s="3"/>
      <c r="BM1040" s="3"/>
      <c r="BN1040" s="3"/>
      <c r="BO1040" s="3"/>
      <c r="BP1040" s="3"/>
      <c r="BQ1040" s="3"/>
      <c r="BR1040" s="3"/>
      <c r="BS1040" s="3"/>
      <c r="BT1040" s="3"/>
      <c r="BU1040" s="3"/>
      <c r="BV1040" s="3"/>
      <c r="BW1040" s="3"/>
    </row>
    <row r="1041" spans="1:75" ht="17.25" x14ac:dyDescent="0.3">
      <c r="A1041" s="14">
        <v>1750</v>
      </c>
      <c r="B1041" s="12" t="s">
        <v>268</v>
      </c>
      <c r="C1041" s="12" t="s">
        <v>2564</v>
      </c>
      <c r="D1041" s="12" t="s">
        <v>2565</v>
      </c>
      <c r="E1041" s="13"/>
      <c r="F1041" s="13" t="s">
        <v>3469</v>
      </c>
      <c r="G1041" s="13" t="s">
        <v>17</v>
      </c>
      <c r="H1041" s="13">
        <v>2</v>
      </c>
      <c r="I1041" s="2"/>
      <c r="J1041" s="2"/>
      <c r="K1041" s="2"/>
      <c r="L1041" s="43"/>
      <c r="M1041" s="43"/>
      <c r="N1041" s="43"/>
      <c r="O1041" s="43"/>
      <c r="P1041" s="43"/>
      <c r="Q1041" s="43"/>
      <c r="R1041" s="43"/>
      <c r="S1041" s="43"/>
      <c r="T1041" s="43"/>
      <c r="U1041" s="43"/>
      <c r="V1041" s="4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I1041" s="3"/>
      <c r="BJ1041" s="3"/>
      <c r="BK1041" s="3"/>
      <c r="BL1041" s="3"/>
      <c r="BM1041" s="3"/>
      <c r="BN1041" s="3"/>
      <c r="BO1041" s="3"/>
      <c r="BP1041" s="3"/>
      <c r="BQ1041" s="3"/>
      <c r="BR1041" s="3"/>
      <c r="BS1041" s="3"/>
      <c r="BT1041" s="3"/>
      <c r="BU1041" s="3"/>
      <c r="BV1041" s="3"/>
      <c r="BW1041" s="3"/>
    </row>
    <row r="1042" spans="1:75" ht="17.25" x14ac:dyDescent="0.3">
      <c r="A1042" s="14">
        <v>1770</v>
      </c>
      <c r="B1042" s="12" t="s">
        <v>268</v>
      </c>
      <c r="C1042" s="12" t="s">
        <v>2572</v>
      </c>
      <c r="D1042" s="12" t="s">
        <v>2573</v>
      </c>
      <c r="E1042" s="13"/>
      <c r="F1042" s="13" t="s">
        <v>3469</v>
      </c>
      <c r="G1042" s="13" t="s">
        <v>17</v>
      </c>
      <c r="H1042" s="13">
        <v>2</v>
      </c>
      <c r="I1042" s="2"/>
      <c r="J1042" s="2"/>
      <c r="K1042" s="2"/>
      <c r="L1042" s="43"/>
      <c r="M1042" s="43"/>
      <c r="N1042" s="43"/>
      <c r="O1042" s="43"/>
      <c r="P1042" s="43"/>
      <c r="Q1042" s="43"/>
      <c r="R1042" s="43"/>
      <c r="S1042" s="43"/>
      <c r="T1042" s="43"/>
      <c r="U1042" s="43"/>
      <c r="V1042" s="4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I1042" s="3"/>
      <c r="BJ1042" s="3"/>
      <c r="BK1042" s="3"/>
      <c r="BL1042" s="3"/>
      <c r="BM1042" s="3"/>
      <c r="BN1042" s="3"/>
      <c r="BO1042" s="3"/>
      <c r="BP1042" s="3"/>
      <c r="BQ1042" s="3"/>
      <c r="BR1042" s="3"/>
      <c r="BS1042" s="3"/>
      <c r="BT1042" s="3"/>
      <c r="BU1042" s="3"/>
      <c r="BV1042" s="3"/>
      <c r="BW1042" s="3"/>
    </row>
    <row r="1043" spans="1:75" ht="17.25" x14ac:dyDescent="0.3">
      <c r="A1043" s="14">
        <v>1779</v>
      </c>
      <c r="B1043" s="12" t="s">
        <v>268</v>
      </c>
      <c r="C1043" s="12" t="s">
        <v>2580</v>
      </c>
      <c r="D1043" s="12" t="s">
        <v>2581</v>
      </c>
      <c r="E1043" s="13"/>
      <c r="F1043" s="13" t="s">
        <v>3469</v>
      </c>
      <c r="G1043" s="13" t="s">
        <v>17</v>
      </c>
      <c r="H1043" s="13">
        <v>1</v>
      </c>
      <c r="I1043" s="2"/>
      <c r="J1043" s="2"/>
      <c r="K1043" s="2"/>
      <c r="L1043" s="43"/>
      <c r="M1043" s="43"/>
      <c r="N1043" s="43"/>
      <c r="O1043" s="43"/>
      <c r="P1043" s="43"/>
      <c r="Q1043" s="43"/>
      <c r="R1043" s="43"/>
      <c r="S1043" s="43"/>
      <c r="T1043" s="43"/>
      <c r="U1043" s="43"/>
      <c r="V1043" s="4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I1043" s="3"/>
      <c r="BJ1043" s="3"/>
      <c r="BK1043" s="3"/>
      <c r="BL1043" s="3"/>
      <c r="BM1043" s="3"/>
      <c r="BN1043" s="3"/>
      <c r="BO1043" s="3"/>
      <c r="BP1043" s="3"/>
      <c r="BQ1043" s="3"/>
      <c r="BR1043" s="3"/>
      <c r="BS1043" s="3"/>
      <c r="BT1043" s="3"/>
      <c r="BU1043" s="3"/>
      <c r="BV1043" s="3"/>
      <c r="BW1043" s="3"/>
    </row>
    <row r="1044" spans="1:75" ht="17.25" x14ac:dyDescent="0.3">
      <c r="A1044" s="14">
        <v>1784</v>
      </c>
      <c r="B1044" s="12" t="s">
        <v>268</v>
      </c>
      <c r="C1044" s="12" t="s">
        <v>2584</v>
      </c>
      <c r="D1044" s="12" t="s">
        <v>2585</v>
      </c>
      <c r="E1044" s="13"/>
      <c r="F1044" s="13" t="s">
        <v>3469</v>
      </c>
      <c r="G1044" s="13" t="s">
        <v>17</v>
      </c>
      <c r="H1044" s="13">
        <v>1</v>
      </c>
      <c r="I1044" s="2"/>
      <c r="J1044" s="2"/>
      <c r="K1044" s="2"/>
      <c r="L1044" s="43"/>
      <c r="M1044" s="43"/>
      <c r="N1044" s="43"/>
      <c r="O1044" s="43"/>
      <c r="P1044" s="43"/>
      <c r="Q1044" s="43"/>
      <c r="R1044" s="43"/>
      <c r="S1044" s="43"/>
      <c r="T1044" s="43"/>
      <c r="U1044" s="43"/>
      <c r="V1044" s="4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I1044" s="3"/>
      <c r="BJ1044" s="3"/>
      <c r="BK1044" s="3"/>
      <c r="BL1044" s="3"/>
      <c r="BM1044" s="3"/>
      <c r="BN1044" s="3"/>
      <c r="BO1044" s="3"/>
      <c r="BP1044" s="3"/>
      <c r="BQ1044" s="3"/>
      <c r="BR1044" s="3"/>
      <c r="BS1044" s="3"/>
      <c r="BT1044" s="3"/>
      <c r="BU1044" s="3"/>
      <c r="BV1044" s="3"/>
      <c r="BW1044" s="3"/>
    </row>
    <row r="1045" spans="1:75" ht="17.25" x14ac:dyDescent="0.3">
      <c r="A1045" s="14">
        <v>1803</v>
      </c>
      <c r="B1045" s="12" t="s">
        <v>268</v>
      </c>
      <c r="C1045" s="12" t="s">
        <v>2598</v>
      </c>
      <c r="D1045" s="12" t="s">
        <v>2599</v>
      </c>
      <c r="E1045" s="13" t="s">
        <v>3468</v>
      </c>
      <c r="F1045" s="13" t="s">
        <v>3469</v>
      </c>
      <c r="G1045" s="13" t="s">
        <v>17</v>
      </c>
      <c r="H1045" s="13">
        <v>1</v>
      </c>
      <c r="I1045" s="2"/>
      <c r="J1045" s="2"/>
      <c r="K1045" s="2"/>
      <c r="L1045" s="43"/>
      <c r="M1045" s="43"/>
      <c r="N1045" s="43"/>
      <c r="O1045" s="43"/>
      <c r="P1045" s="43"/>
      <c r="Q1045" s="43"/>
      <c r="R1045" s="43"/>
      <c r="S1045" s="43"/>
      <c r="T1045" s="43"/>
      <c r="U1045" s="43"/>
      <c r="V1045" s="4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I1045" s="3"/>
      <c r="BJ1045" s="3"/>
      <c r="BK1045" s="3"/>
      <c r="BL1045" s="3"/>
      <c r="BM1045" s="3"/>
      <c r="BN1045" s="3"/>
      <c r="BO1045" s="3"/>
      <c r="BP1045" s="3"/>
      <c r="BQ1045" s="3"/>
      <c r="BR1045" s="3"/>
      <c r="BS1045" s="3"/>
      <c r="BT1045" s="3"/>
      <c r="BU1045" s="3"/>
      <c r="BV1045" s="3"/>
      <c r="BW1045" s="3"/>
    </row>
    <row r="1046" spans="1:75" ht="17.25" x14ac:dyDescent="0.3">
      <c r="A1046" s="14">
        <v>1807</v>
      </c>
      <c r="B1046" s="12" t="s">
        <v>268</v>
      </c>
      <c r="C1046" s="12" t="s">
        <v>2604</v>
      </c>
      <c r="D1046" s="12" t="s">
        <v>2605</v>
      </c>
      <c r="E1046" s="13"/>
      <c r="F1046" s="13" t="s">
        <v>3469</v>
      </c>
      <c r="G1046" s="13" t="s">
        <v>17</v>
      </c>
      <c r="H1046" s="13">
        <v>3</v>
      </c>
      <c r="I1046" s="2"/>
      <c r="J1046" s="2"/>
      <c r="K1046" s="2"/>
      <c r="L1046" s="43"/>
      <c r="M1046" s="43"/>
      <c r="N1046" s="43"/>
      <c r="O1046" s="43"/>
      <c r="P1046" s="43"/>
      <c r="Q1046" s="43"/>
      <c r="R1046" s="43"/>
      <c r="S1046" s="43"/>
      <c r="T1046" s="43"/>
      <c r="U1046" s="43"/>
      <c r="V1046" s="4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I1046" s="3"/>
      <c r="BJ1046" s="3"/>
      <c r="BK1046" s="3"/>
      <c r="BL1046" s="3"/>
      <c r="BM1046" s="3"/>
      <c r="BN1046" s="3"/>
      <c r="BO1046" s="3"/>
      <c r="BP1046" s="3"/>
      <c r="BQ1046" s="3"/>
      <c r="BR1046" s="3"/>
      <c r="BS1046" s="3"/>
      <c r="BT1046" s="3"/>
      <c r="BU1046" s="3"/>
      <c r="BV1046" s="3"/>
      <c r="BW1046" s="3"/>
    </row>
    <row r="1047" spans="1:75" ht="17.25" x14ac:dyDescent="0.3">
      <c r="A1047" s="14">
        <v>1808</v>
      </c>
      <c r="B1047" s="12" t="s">
        <v>268</v>
      </c>
      <c r="C1047" s="12" t="s">
        <v>2606</v>
      </c>
      <c r="D1047" s="12" t="s">
        <v>2607</v>
      </c>
      <c r="E1047" s="13" t="s">
        <v>3468</v>
      </c>
      <c r="F1047" s="13" t="s">
        <v>3469</v>
      </c>
      <c r="G1047" s="13" t="s">
        <v>17</v>
      </c>
      <c r="H1047" s="13">
        <v>2</v>
      </c>
      <c r="I1047" s="2"/>
      <c r="J1047" s="2"/>
      <c r="K1047" s="2"/>
      <c r="L1047" s="43"/>
      <c r="M1047" s="43"/>
      <c r="N1047" s="43"/>
      <c r="O1047" s="43"/>
      <c r="P1047" s="43"/>
      <c r="Q1047" s="43"/>
      <c r="R1047" s="43"/>
      <c r="S1047" s="43"/>
      <c r="T1047" s="43"/>
      <c r="U1047" s="43"/>
      <c r="V1047" s="4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I1047" s="3"/>
      <c r="BJ1047" s="3"/>
      <c r="BK1047" s="3"/>
      <c r="BL1047" s="3"/>
      <c r="BM1047" s="3"/>
      <c r="BN1047" s="3"/>
      <c r="BO1047" s="3"/>
      <c r="BP1047" s="3"/>
      <c r="BQ1047" s="3"/>
      <c r="BR1047" s="3"/>
      <c r="BS1047" s="3"/>
      <c r="BT1047" s="3"/>
      <c r="BU1047" s="3"/>
      <c r="BV1047" s="3"/>
      <c r="BW1047" s="3"/>
    </row>
    <row r="1048" spans="1:75" ht="17.25" x14ac:dyDescent="0.3">
      <c r="A1048" s="14">
        <v>1812</v>
      </c>
      <c r="B1048" s="12" t="s">
        <v>268</v>
      </c>
      <c r="C1048" s="12" t="s">
        <v>2610</v>
      </c>
      <c r="D1048" s="12" t="s">
        <v>2611</v>
      </c>
      <c r="E1048" s="13"/>
      <c r="F1048" s="13" t="s">
        <v>3469</v>
      </c>
      <c r="G1048" s="13" t="s">
        <v>17</v>
      </c>
      <c r="H1048" s="13">
        <v>3</v>
      </c>
      <c r="I1048" s="2"/>
      <c r="J1048" s="2"/>
      <c r="K1048" s="2"/>
      <c r="L1048" s="43"/>
      <c r="M1048" s="43"/>
      <c r="N1048" s="43"/>
      <c r="O1048" s="43"/>
      <c r="P1048" s="43"/>
      <c r="Q1048" s="43"/>
      <c r="R1048" s="43"/>
      <c r="S1048" s="43"/>
      <c r="T1048" s="43"/>
      <c r="U1048" s="43"/>
      <c r="V1048" s="4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I1048" s="3"/>
      <c r="BJ1048" s="3"/>
      <c r="BK1048" s="3"/>
      <c r="BL1048" s="3"/>
      <c r="BM1048" s="3"/>
      <c r="BN1048" s="3"/>
      <c r="BO1048" s="3"/>
      <c r="BP1048" s="3"/>
      <c r="BQ1048" s="3"/>
      <c r="BR1048" s="3"/>
      <c r="BS1048" s="3"/>
      <c r="BT1048" s="3"/>
      <c r="BU1048" s="3"/>
      <c r="BV1048" s="3"/>
      <c r="BW1048" s="3"/>
    </row>
    <row r="1049" spans="1:75" ht="17.25" x14ac:dyDescent="0.3">
      <c r="A1049" s="14">
        <v>1813</v>
      </c>
      <c r="B1049" s="12" t="s">
        <v>268</v>
      </c>
      <c r="C1049" s="12" t="s">
        <v>2612</v>
      </c>
      <c r="D1049" s="12" t="s">
        <v>2613</v>
      </c>
      <c r="E1049" s="13" t="s">
        <v>3468</v>
      </c>
      <c r="F1049" s="13" t="s">
        <v>3469</v>
      </c>
      <c r="G1049" s="13" t="s">
        <v>17</v>
      </c>
      <c r="H1049" s="13">
        <v>1</v>
      </c>
      <c r="I1049" s="2"/>
      <c r="J1049" s="2"/>
      <c r="K1049" s="2"/>
      <c r="L1049" s="43"/>
      <c r="M1049" s="43"/>
      <c r="N1049" s="43"/>
      <c r="O1049" s="43"/>
      <c r="P1049" s="43"/>
      <c r="Q1049" s="43"/>
      <c r="R1049" s="43"/>
      <c r="S1049" s="43"/>
      <c r="T1049" s="43"/>
      <c r="U1049" s="43"/>
      <c r="V1049" s="4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I1049" s="3"/>
      <c r="BJ1049" s="3"/>
      <c r="BK1049" s="3"/>
      <c r="BL1049" s="3"/>
      <c r="BM1049" s="3"/>
      <c r="BN1049" s="3"/>
      <c r="BO1049" s="3"/>
      <c r="BP1049" s="3"/>
      <c r="BQ1049" s="3"/>
      <c r="BR1049" s="3"/>
      <c r="BS1049" s="3"/>
      <c r="BT1049" s="3"/>
      <c r="BU1049" s="3"/>
      <c r="BV1049" s="3"/>
      <c r="BW1049" s="3"/>
    </row>
    <row r="1050" spans="1:75" ht="17.25" x14ac:dyDescent="0.3">
      <c r="A1050" s="14">
        <v>1814</v>
      </c>
      <c r="B1050" s="12" t="s">
        <v>268</v>
      </c>
      <c r="C1050" s="12" t="s">
        <v>2614</v>
      </c>
      <c r="D1050" s="12" t="s">
        <v>2615</v>
      </c>
      <c r="E1050" s="13" t="s">
        <v>3468</v>
      </c>
      <c r="F1050" s="13" t="s">
        <v>3469</v>
      </c>
      <c r="G1050" s="13" t="s">
        <v>17</v>
      </c>
      <c r="H1050" s="13">
        <v>1</v>
      </c>
      <c r="I1050" s="2"/>
      <c r="J1050" s="2"/>
      <c r="K1050" s="2"/>
      <c r="L1050" s="43"/>
      <c r="M1050" s="43"/>
      <c r="N1050" s="43"/>
      <c r="O1050" s="43"/>
      <c r="P1050" s="43"/>
      <c r="Q1050" s="43"/>
      <c r="R1050" s="43"/>
      <c r="S1050" s="43"/>
      <c r="T1050" s="43"/>
      <c r="U1050" s="43"/>
      <c r="V1050" s="4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I1050" s="3"/>
      <c r="BJ1050" s="3"/>
      <c r="BK1050" s="3"/>
      <c r="BL1050" s="3"/>
      <c r="BM1050" s="3"/>
      <c r="BN1050" s="3"/>
      <c r="BO1050" s="3"/>
      <c r="BP1050" s="3"/>
      <c r="BQ1050" s="3"/>
      <c r="BR1050" s="3"/>
      <c r="BS1050" s="3"/>
      <c r="BT1050" s="3"/>
      <c r="BU1050" s="3"/>
      <c r="BV1050" s="3"/>
      <c r="BW1050" s="3"/>
    </row>
    <row r="1051" spans="1:75" ht="17.25" x14ac:dyDescent="0.3">
      <c r="A1051" s="14">
        <v>1816</v>
      </c>
      <c r="B1051" s="12" t="s">
        <v>268</v>
      </c>
      <c r="C1051" s="12" t="s">
        <v>2618</v>
      </c>
      <c r="D1051" s="12" t="s">
        <v>2619</v>
      </c>
      <c r="E1051" s="13" t="s">
        <v>3468</v>
      </c>
      <c r="F1051" s="13" t="s">
        <v>3469</v>
      </c>
      <c r="G1051" s="13" t="s">
        <v>17</v>
      </c>
      <c r="H1051" s="13">
        <v>3</v>
      </c>
      <c r="I1051" s="2"/>
      <c r="J1051" s="2"/>
      <c r="K1051" s="2"/>
      <c r="L1051" s="43"/>
      <c r="M1051" s="43"/>
      <c r="N1051" s="43"/>
      <c r="O1051" s="43"/>
      <c r="P1051" s="43"/>
      <c r="Q1051" s="43"/>
      <c r="R1051" s="43"/>
      <c r="S1051" s="43"/>
      <c r="T1051" s="43"/>
      <c r="U1051" s="43"/>
      <c r="V1051" s="4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I1051" s="3"/>
      <c r="BJ1051" s="3"/>
      <c r="BK1051" s="3"/>
      <c r="BL1051" s="3"/>
      <c r="BM1051" s="3"/>
      <c r="BN1051" s="3"/>
      <c r="BO1051" s="3"/>
      <c r="BP1051" s="3"/>
      <c r="BQ1051" s="3"/>
      <c r="BR1051" s="3"/>
      <c r="BS1051" s="3"/>
      <c r="BT1051" s="3"/>
      <c r="BU1051" s="3"/>
      <c r="BV1051" s="3"/>
      <c r="BW1051" s="3"/>
    </row>
    <row r="1052" spans="1:75" ht="17.25" x14ac:dyDescent="0.3">
      <c r="A1052" s="14">
        <v>1822</v>
      </c>
      <c r="B1052" s="12" t="s">
        <v>268</v>
      </c>
      <c r="C1052" s="12" t="s">
        <v>2624</v>
      </c>
      <c r="D1052" s="12" t="s">
        <v>2625</v>
      </c>
      <c r="E1052" s="13" t="s">
        <v>3468</v>
      </c>
      <c r="F1052" s="13" t="s">
        <v>3469</v>
      </c>
      <c r="G1052" s="13" t="s">
        <v>17</v>
      </c>
      <c r="H1052" s="13">
        <v>3</v>
      </c>
      <c r="I1052" s="2"/>
      <c r="J1052" s="2"/>
      <c r="K1052" s="2"/>
      <c r="L1052" s="43"/>
      <c r="M1052" s="43"/>
      <c r="N1052" s="43"/>
      <c r="O1052" s="43"/>
      <c r="P1052" s="43"/>
      <c r="Q1052" s="43"/>
      <c r="R1052" s="43"/>
      <c r="S1052" s="43"/>
      <c r="T1052" s="43"/>
      <c r="U1052" s="43"/>
      <c r="V1052" s="4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I1052" s="3"/>
      <c r="BJ1052" s="3"/>
      <c r="BK1052" s="3"/>
      <c r="BL1052" s="3"/>
      <c r="BM1052" s="3"/>
      <c r="BN1052" s="3"/>
      <c r="BO1052" s="3"/>
      <c r="BP1052" s="3"/>
      <c r="BQ1052" s="3"/>
      <c r="BR1052" s="3"/>
      <c r="BS1052" s="3"/>
      <c r="BT1052" s="3"/>
      <c r="BU1052" s="3"/>
      <c r="BV1052" s="3"/>
      <c r="BW1052" s="3"/>
    </row>
    <row r="1053" spans="1:75" ht="17.25" x14ac:dyDescent="0.3">
      <c r="A1053" s="14">
        <v>1850</v>
      </c>
      <c r="B1053" s="12" t="s">
        <v>268</v>
      </c>
      <c r="C1053" s="12" t="s">
        <v>2648</v>
      </c>
      <c r="D1053" s="12" t="s">
        <v>2649</v>
      </c>
      <c r="E1053" s="13"/>
      <c r="F1053" s="13" t="s">
        <v>3469</v>
      </c>
      <c r="G1053" s="13" t="s">
        <v>17</v>
      </c>
      <c r="H1053" s="13">
        <v>3</v>
      </c>
      <c r="I1053" s="2"/>
      <c r="J1053" s="2"/>
      <c r="K1053" s="2"/>
      <c r="L1053" s="43"/>
      <c r="M1053" s="43"/>
      <c r="N1053" s="43"/>
      <c r="O1053" s="43"/>
      <c r="P1053" s="43"/>
      <c r="Q1053" s="43"/>
      <c r="R1053" s="43"/>
      <c r="S1053" s="43"/>
      <c r="T1053" s="43"/>
      <c r="U1053" s="43"/>
      <c r="V1053" s="4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I1053" s="3"/>
      <c r="BJ1053" s="3"/>
      <c r="BK1053" s="3"/>
      <c r="BL1053" s="3"/>
      <c r="BM1053" s="3"/>
      <c r="BN1053" s="3"/>
      <c r="BO1053" s="3"/>
      <c r="BP1053" s="3"/>
      <c r="BQ1053" s="3"/>
      <c r="BR1053" s="3"/>
      <c r="BS1053" s="3"/>
      <c r="BT1053" s="3"/>
      <c r="BU1053" s="3"/>
      <c r="BV1053" s="3"/>
      <c r="BW1053" s="3"/>
    </row>
    <row r="1054" spans="1:75" ht="17.25" x14ac:dyDescent="0.3">
      <c r="A1054" s="14">
        <v>1855</v>
      </c>
      <c r="B1054" s="12" t="s">
        <v>268</v>
      </c>
      <c r="C1054" s="12" t="s">
        <v>2654</v>
      </c>
      <c r="D1054" s="12" t="s">
        <v>2655</v>
      </c>
      <c r="E1054" s="13"/>
      <c r="F1054" s="13" t="s">
        <v>3469</v>
      </c>
      <c r="G1054" s="13" t="s">
        <v>17</v>
      </c>
      <c r="H1054" s="13">
        <v>2</v>
      </c>
      <c r="I1054" s="2"/>
      <c r="J1054" s="2"/>
      <c r="K1054" s="2"/>
      <c r="L1054" s="43"/>
      <c r="M1054" s="43"/>
      <c r="N1054" s="43"/>
      <c r="O1054" s="43"/>
      <c r="P1054" s="43"/>
      <c r="Q1054" s="43"/>
      <c r="R1054" s="43"/>
      <c r="S1054" s="43"/>
      <c r="T1054" s="43"/>
      <c r="U1054" s="43"/>
      <c r="V1054" s="4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I1054" s="3"/>
      <c r="BJ1054" s="3"/>
      <c r="BK1054" s="3"/>
      <c r="BL1054" s="3"/>
      <c r="BM1054" s="3"/>
      <c r="BN1054" s="3"/>
      <c r="BO1054" s="3"/>
      <c r="BP1054" s="3"/>
      <c r="BQ1054" s="3"/>
      <c r="BR1054" s="3"/>
      <c r="BS1054" s="3"/>
      <c r="BT1054" s="3"/>
      <c r="BU1054" s="3"/>
      <c r="BV1054" s="3"/>
      <c r="BW1054" s="3"/>
    </row>
    <row r="1055" spans="1:75" ht="17.25" x14ac:dyDescent="0.3">
      <c r="A1055" s="14">
        <v>1863</v>
      </c>
      <c r="B1055" s="12" t="s">
        <v>268</v>
      </c>
      <c r="C1055" s="12" t="s">
        <v>2662</v>
      </c>
      <c r="D1055" s="12" t="s">
        <v>2663</v>
      </c>
      <c r="E1055" s="13"/>
      <c r="F1055" s="13" t="s">
        <v>3469</v>
      </c>
      <c r="G1055" s="13" t="s">
        <v>17</v>
      </c>
      <c r="H1055" s="13">
        <v>3</v>
      </c>
      <c r="I1055" s="2"/>
      <c r="J1055" s="2"/>
      <c r="K1055" s="2"/>
      <c r="L1055" s="43"/>
      <c r="M1055" s="43"/>
      <c r="N1055" s="43"/>
      <c r="O1055" s="43"/>
      <c r="P1055" s="43"/>
      <c r="Q1055" s="43"/>
      <c r="R1055" s="43"/>
      <c r="S1055" s="43"/>
      <c r="T1055" s="43"/>
      <c r="U1055" s="43"/>
      <c r="V1055" s="4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I1055" s="3"/>
      <c r="BJ1055" s="3"/>
      <c r="BK1055" s="3"/>
      <c r="BL1055" s="3"/>
      <c r="BM1055" s="3"/>
      <c r="BN1055" s="3"/>
      <c r="BO1055" s="3"/>
      <c r="BP1055" s="3"/>
      <c r="BQ1055" s="3"/>
      <c r="BR1055" s="3"/>
      <c r="BS1055" s="3"/>
      <c r="BT1055" s="3"/>
      <c r="BU1055" s="3"/>
      <c r="BV1055" s="3"/>
      <c r="BW1055" s="3"/>
    </row>
    <row r="1056" spans="1:75" ht="17.25" x14ac:dyDescent="0.3">
      <c r="A1056" s="14">
        <v>1871</v>
      </c>
      <c r="B1056" s="12" t="s">
        <v>268</v>
      </c>
      <c r="C1056" s="12" t="s">
        <v>2668</v>
      </c>
      <c r="D1056" s="12" t="s">
        <v>2669</v>
      </c>
      <c r="E1056" s="13"/>
      <c r="F1056" s="13" t="s">
        <v>3469</v>
      </c>
      <c r="G1056" s="13" t="s">
        <v>17</v>
      </c>
      <c r="H1056" s="13">
        <v>1</v>
      </c>
      <c r="I1056" s="2"/>
      <c r="J1056" s="2"/>
      <c r="K1056" s="2"/>
      <c r="L1056" s="43"/>
      <c r="M1056" s="43"/>
      <c r="N1056" s="43"/>
      <c r="O1056" s="43"/>
      <c r="P1056" s="43"/>
      <c r="Q1056" s="43"/>
      <c r="R1056" s="43"/>
      <c r="S1056" s="43"/>
      <c r="T1056" s="43"/>
      <c r="U1056" s="43"/>
      <c r="V1056" s="4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I1056" s="3"/>
      <c r="BJ1056" s="3"/>
      <c r="BK1056" s="3"/>
      <c r="BL1056" s="3"/>
      <c r="BM1056" s="3"/>
      <c r="BN1056" s="3"/>
      <c r="BO1056" s="3"/>
      <c r="BP1056" s="3"/>
      <c r="BQ1056" s="3"/>
      <c r="BR1056" s="3"/>
      <c r="BS1056" s="3"/>
      <c r="BT1056" s="3"/>
      <c r="BU1056" s="3"/>
      <c r="BV1056" s="3"/>
      <c r="BW1056" s="3"/>
    </row>
    <row r="1057" spans="1:75" ht="17.25" x14ac:dyDescent="0.3">
      <c r="A1057" s="14">
        <v>1891</v>
      </c>
      <c r="B1057" s="12" t="s">
        <v>268</v>
      </c>
      <c r="C1057" s="12" t="s">
        <v>2683</v>
      </c>
      <c r="D1057" s="12" t="s">
        <v>2684</v>
      </c>
      <c r="E1057" s="13"/>
      <c r="F1057" s="13" t="s">
        <v>3469</v>
      </c>
      <c r="G1057" s="13" t="s">
        <v>17</v>
      </c>
      <c r="H1057" s="13">
        <v>3</v>
      </c>
      <c r="I1057" s="2"/>
      <c r="J1057" s="2"/>
      <c r="K1057" s="2"/>
      <c r="L1057" s="43"/>
      <c r="M1057" s="43"/>
      <c r="N1057" s="43"/>
      <c r="O1057" s="43"/>
      <c r="P1057" s="43"/>
      <c r="Q1057" s="43"/>
      <c r="R1057" s="43"/>
      <c r="S1057" s="43"/>
      <c r="T1057" s="43"/>
      <c r="U1057" s="43"/>
      <c r="V1057" s="4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I1057" s="3"/>
      <c r="BJ1057" s="3"/>
      <c r="BK1057" s="3"/>
      <c r="BL1057" s="3"/>
      <c r="BM1057" s="3"/>
      <c r="BN1057" s="3"/>
      <c r="BO1057" s="3"/>
      <c r="BP1057" s="3"/>
      <c r="BQ1057" s="3"/>
      <c r="BR1057" s="3"/>
      <c r="BS1057" s="3"/>
      <c r="BT1057" s="3"/>
      <c r="BU1057" s="3"/>
      <c r="BV1057" s="3"/>
      <c r="BW1057" s="3"/>
    </row>
    <row r="1058" spans="1:75" ht="17.25" x14ac:dyDescent="0.3">
      <c r="A1058" s="14">
        <v>1905</v>
      </c>
      <c r="B1058" s="12" t="s">
        <v>268</v>
      </c>
      <c r="C1058" s="12" t="s">
        <v>2691</v>
      </c>
      <c r="D1058" s="12" t="s">
        <v>2692</v>
      </c>
      <c r="E1058" s="13"/>
      <c r="F1058" s="13" t="s">
        <v>3469</v>
      </c>
      <c r="G1058" s="13" t="s">
        <v>17</v>
      </c>
      <c r="H1058" s="13">
        <v>1</v>
      </c>
      <c r="I1058" s="2"/>
      <c r="J1058" s="2"/>
      <c r="K1058" s="2"/>
      <c r="L1058" s="43"/>
      <c r="M1058" s="43"/>
      <c r="N1058" s="43"/>
      <c r="O1058" s="43"/>
      <c r="P1058" s="43"/>
      <c r="Q1058" s="43"/>
      <c r="R1058" s="43"/>
      <c r="S1058" s="43"/>
      <c r="T1058" s="43"/>
      <c r="U1058" s="43"/>
      <c r="V1058" s="4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I1058" s="3"/>
      <c r="BJ1058" s="3"/>
      <c r="BK1058" s="3"/>
      <c r="BL1058" s="3"/>
      <c r="BM1058" s="3"/>
      <c r="BN1058" s="3"/>
      <c r="BO1058" s="3"/>
      <c r="BP1058" s="3"/>
      <c r="BQ1058" s="3"/>
      <c r="BR1058" s="3"/>
      <c r="BS1058" s="3"/>
      <c r="BT1058" s="3"/>
      <c r="BU1058" s="3"/>
      <c r="BV1058" s="3"/>
      <c r="BW1058" s="3"/>
    </row>
    <row r="1059" spans="1:75" ht="17.25" x14ac:dyDescent="0.3">
      <c r="A1059" s="14">
        <v>1929</v>
      </c>
      <c r="B1059" s="12" t="s">
        <v>268</v>
      </c>
      <c r="C1059" s="12" t="s">
        <v>2701</v>
      </c>
      <c r="D1059" s="12" t="s">
        <v>2702</v>
      </c>
      <c r="E1059" s="13"/>
      <c r="F1059" s="13" t="s">
        <v>3469</v>
      </c>
      <c r="G1059" s="13" t="s">
        <v>17</v>
      </c>
      <c r="H1059" s="13">
        <v>2</v>
      </c>
      <c r="I1059" s="2"/>
      <c r="J1059" s="2"/>
      <c r="K1059" s="2"/>
      <c r="L1059" s="43"/>
      <c r="M1059" s="43"/>
      <c r="N1059" s="43"/>
      <c r="O1059" s="43"/>
      <c r="P1059" s="43"/>
      <c r="Q1059" s="43"/>
      <c r="R1059" s="43"/>
      <c r="S1059" s="43"/>
      <c r="T1059" s="43"/>
      <c r="U1059" s="43"/>
      <c r="V1059" s="4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I1059" s="3"/>
      <c r="BJ1059" s="3"/>
      <c r="BK1059" s="3"/>
      <c r="BL1059" s="3"/>
      <c r="BM1059" s="3"/>
      <c r="BN1059" s="3"/>
      <c r="BO1059" s="3"/>
      <c r="BP1059" s="3"/>
      <c r="BQ1059" s="3"/>
      <c r="BR1059" s="3"/>
      <c r="BS1059" s="3"/>
      <c r="BT1059" s="3"/>
      <c r="BU1059" s="3"/>
      <c r="BV1059" s="3"/>
      <c r="BW1059" s="3"/>
    </row>
    <row r="1060" spans="1:75" ht="17.25" x14ac:dyDescent="0.3">
      <c r="A1060" s="14">
        <v>1938</v>
      </c>
      <c r="B1060" s="12" t="s">
        <v>268</v>
      </c>
      <c r="C1060" s="12" t="s">
        <v>2711</v>
      </c>
      <c r="D1060" s="12" t="s">
        <v>2711</v>
      </c>
      <c r="E1060" s="13" t="s">
        <v>3468</v>
      </c>
      <c r="F1060" s="13" t="s">
        <v>3469</v>
      </c>
      <c r="G1060" s="13" t="s">
        <v>17</v>
      </c>
      <c r="H1060" s="13">
        <v>1</v>
      </c>
      <c r="I1060" s="2"/>
      <c r="J1060" s="2"/>
      <c r="K1060" s="2"/>
      <c r="L1060" s="43"/>
      <c r="M1060" s="43"/>
      <c r="N1060" s="43"/>
      <c r="O1060" s="43"/>
      <c r="P1060" s="43"/>
      <c r="Q1060" s="43"/>
      <c r="R1060" s="43"/>
      <c r="S1060" s="43"/>
      <c r="T1060" s="43"/>
      <c r="U1060" s="43"/>
      <c r="V1060" s="4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I1060" s="3"/>
      <c r="BJ1060" s="3"/>
      <c r="BK1060" s="3"/>
      <c r="BL1060" s="3"/>
      <c r="BM1060" s="3"/>
      <c r="BN1060" s="3"/>
      <c r="BO1060" s="3"/>
      <c r="BP1060" s="3"/>
      <c r="BQ1060" s="3"/>
      <c r="BR1060" s="3"/>
      <c r="BS1060" s="3"/>
      <c r="BT1060" s="3"/>
      <c r="BU1060" s="3"/>
      <c r="BV1060" s="3"/>
      <c r="BW1060" s="3"/>
    </row>
    <row r="1061" spans="1:75" ht="17.25" x14ac:dyDescent="0.3">
      <c r="A1061" s="14">
        <v>1944</v>
      </c>
      <c r="B1061" s="12" t="s">
        <v>268</v>
      </c>
      <c r="C1061" s="12" t="s">
        <v>2718</v>
      </c>
      <c r="D1061" s="12" t="s">
        <v>2719</v>
      </c>
      <c r="E1061" s="13"/>
      <c r="F1061" s="13" t="s">
        <v>3469</v>
      </c>
      <c r="G1061" s="13" t="s">
        <v>17</v>
      </c>
      <c r="H1061" s="13">
        <v>1</v>
      </c>
      <c r="I1061" s="2"/>
      <c r="J1061" s="2"/>
      <c r="K1061" s="2"/>
      <c r="L1061" s="43"/>
      <c r="M1061" s="43"/>
      <c r="N1061" s="43"/>
      <c r="O1061" s="43"/>
      <c r="P1061" s="43"/>
      <c r="Q1061" s="43"/>
      <c r="R1061" s="43"/>
      <c r="S1061" s="43"/>
      <c r="T1061" s="43"/>
      <c r="U1061" s="43"/>
      <c r="V1061" s="4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I1061" s="3"/>
      <c r="BJ1061" s="3"/>
      <c r="BK1061" s="3"/>
      <c r="BL1061" s="3"/>
      <c r="BM1061" s="3"/>
      <c r="BN1061" s="3"/>
      <c r="BO1061" s="3"/>
      <c r="BP1061" s="3"/>
      <c r="BQ1061" s="3"/>
      <c r="BR1061" s="3"/>
      <c r="BS1061" s="3"/>
      <c r="BT1061" s="3"/>
      <c r="BU1061" s="3"/>
      <c r="BV1061" s="3"/>
      <c r="BW1061" s="3"/>
    </row>
    <row r="1062" spans="1:75" ht="17.25" x14ac:dyDescent="0.3">
      <c r="A1062" s="14">
        <v>1950</v>
      </c>
      <c r="B1062" s="12" t="s">
        <v>268</v>
      </c>
      <c r="C1062" s="12" t="s">
        <v>2728</v>
      </c>
      <c r="D1062" s="12" t="s">
        <v>2729</v>
      </c>
      <c r="E1062" s="13"/>
      <c r="F1062" s="13" t="s">
        <v>3469</v>
      </c>
      <c r="G1062" s="13" t="s">
        <v>17</v>
      </c>
      <c r="H1062" s="13">
        <v>1</v>
      </c>
      <c r="I1062" s="2"/>
      <c r="J1062" s="2"/>
      <c r="K1062" s="2"/>
      <c r="L1062" s="43"/>
      <c r="M1062" s="43"/>
      <c r="N1062" s="43"/>
      <c r="O1062" s="43"/>
      <c r="P1062" s="43"/>
      <c r="Q1062" s="43"/>
      <c r="R1062" s="43"/>
      <c r="S1062" s="43"/>
      <c r="T1062" s="43"/>
      <c r="U1062" s="43"/>
      <c r="V1062" s="4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I1062" s="3"/>
      <c r="BJ1062" s="3"/>
      <c r="BK1062" s="3"/>
      <c r="BL1062" s="3"/>
      <c r="BM1062" s="3"/>
      <c r="BN1062" s="3"/>
      <c r="BO1062" s="3"/>
      <c r="BP1062" s="3"/>
      <c r="BQ1062" s="3"/>
      <c r="BR1062" s="3"/>
      <c r="BS1062" s="3"/>
      <c r="BT1062" s="3"/>
      <c r="BU1062" s="3"/>
      <c r="BV1062" s="3"/>
      <c r="BW1062" s="3"/>
    </row>
    <row r="1063" spans="1:75" ht="17.25" x14ac:dyDescent="0.3">
      <c r="A1063" s="14">
        <v>1962</v>
      </c>
      <c r="B1063" s="12" t="s">
        <v>268</v>
      </c>
      <c r="C1063" s="12" t="s">
        <v>2736</v>
      </c>
      <c r="D1063" s="12" t="s">
        <v>2737</v>
      </c>
      <c r="E1063" s="13" t="s">
        <v>3468</v>
      </c>
      <c r="F1063" s="13" t="s">
        <v>3469</v>
      </c>
      <c r="G1063" s="13" t="s">
        <v>17</v>
      </c>
      <c r="H1063" s="13">
        <v>2</v>
      </c>
      <c r="I1063" s="2"/>
      <c r="J1063" s="2"/>
      <c r="K1063" s="2"/>
      <c r="L1063" s="43"/>
      <c r="M1063" s="43"/>
      <c r="N1063" s="43"/>
      <c r="O1063" s="43"/>
      <c r="P1063" s="43"/>
      <c r="Q1063" s="43"/>
      <c r="R1063" s="43"/>
      <c r="S1063" s="43"/>
      <c r="T1063" s="43"/>
      <c r="U1063" s="43"/>
      <c r="V1063" s="4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I1063" s="3"/>
      <c r="BJ1063" s="3"/>
      <c r="BK1063" s="3"/>
      <c r="BL1063" s="3"/>
      <c r="BM1063" s="3"/>
      <c r="BN1063" s="3"/>
      <c r="BO1063" s="3"/>
      <c r="BP1063" s="3"/>
      <c r="BQ1063" s="3"/>
      <c r="BR1063" s="3"/>
      <c r="BS1063" s="3"/>
      <c r="BT1063" s="3"/>
      <c r="BU1063" s="3"/>
      <c r="BV1063" s="3"/>
      <c r="BW1063" s="3"/>
    </row>
    <row r="1064" spans="1:75" ht="17.25" x14ac:dyDescent="0.3">
      <c r="A1064" s="14">
        <v>1986</v>
      </c>
      <c r="B1064" s="12" t="s">
        <v>268</v>
      </c>
      <c r="C1064" s="12" t="s">
        <v>2752</v>
      </c>
      <c r="D1064" s="12" t="s">
        <v>2753</v>
      </c>
      <c r="E1064" s="13"/>
      <c r="F1064" s="13" t="s">
        <v>3469</v>
      </c>
      <c r="G1064" s="13" t="s">
        <v>17</v>
      </c>
      <c r="H1064" s="13">
        <v>2</v>
      </c>
      <c r="I1064" s="2"/>
      <c r="J1064" s="2"/>
      <c r="K1064" s="2"/>
      <c r="L1064" s="43"/>
      <c r="M1064" s="43"/>
      <c r="N1064" s="43"/>
      <c r="O1064" s="43"/>
      <c r="P1064" s="43"/>
      <c r="Q1064" s="43"/>
      <c r="R1064" s="43"/>
      <c r="S1064" s="43"/>
      <c r="T1064" s="43"/>
      <c r="U1064" s="43"/>
      <c r="V1064" s="4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I1064" s="3"/>
      <c r="BJ1064" s="3"/>
      <c r="BK1064" s="3"/>
      <c r="BL1064" s="3"/>
      <c r="BM1064" s="3"/>
      <c r="BN1064" s="3"/>
      <c r="BO1064" s="3"/>
      <c r="BP1064" s="3"/>
      <c r="BQ1064" s="3"/>
      <c r="BR1064" s="3"/>
      <c r="BS1064" s="3"/>
      <c r="BT1064" s="3"/>
      <c r="BU1064" s="3"/>
      <c r="BV1064" s="3"/>
      <c r="BW1064" s="3"/>
    </row>
    <row r="1065" spans="1:75" ht="17.25" x14ac:dyDescent="0.3">
      <c r="A1065" s="14">
        <v>1994</v>
      </c>
      <c r="B1065" s="12" t="s">
        <v>268</v>
      </c>
      <c r="C1065" s="12" t="s">
        <v>2758</v>
      </c>
      <c r="D1065" s="12" t="s">
        <v>2759</v>
      </c>
      <c r="E1065" s="13" t="s">
        <v>3468</v>
      </c>
      <c r="F1065" s="13" t="s">
        <v>3469</v>
      </c>
      <c r="G1065" s="13" t="s">
        <v>17</v>
      </c>
      <c r="H1065" s="13">
        <v>1</v>
      </c>
      <c r="I1065" s="2"/>
      <c r="J1065" s="2"/>
      <c r="K1065" s="2"/>
      <c r="L1065" s="43"/>
      <c r="M1065" s="43"/>
      <c r="N1065" s="43"/>
      <c r="O1065" s="43"/>
      <c r="P1065" s="43"/>
      <c r="Q1065" s="43"/>
      <c r="R1065" s="43"/>
      <c r="S1065" s="43"/>
      <c r="T1065" s="43"/>
      <c r="U1065" s="43"/>
      <c r="V1065" s="4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I1065" s="3"/>
      <c r="BJ1065" s="3"/>
      <c r="BK1065" s="3"/>
      <c r="BL1065" s="3"/>
      <c r="BM1065" s="3"/>
      <c r="BN1065" s="3"/>
      <c r="BO1065" s="3"/>
      <c r="BP1065" s="3"/>
      <c r="BQ1065" s="3"/>
      <c r="BR1065" s="3"/>
      <c r="BS1065" s="3"/>
      <c r="BT1065" s="3"/>
      <c r="BU1065" s="3"/>
      <c r="BV1065" s="3"/>
      <c r="BW1065" s="3"/>
    </row>
    <row r="1066" spans="1:75" ht="17.25" x14ac:dyDescent="0.3">
      <c r="A1066" s="14">
        <v>2005</v>
      </c>
      <c r="B1066" s="18" t="s">
        <v>268</v>
      </c>
      <c r="C1066" s="12" t="s">
        <v>2766</v>
      </c>
      <c r="D1066" s="18" t="s">
        <v>2767</v>
      </c>
      <c r="E1066" s="16" t="s">
        <v>3468</v>
      </c>
      <c r="F1066" s="16" t="s">
        <v>3469</v>
      </c>
      <c r="G1066" s="13" t="s">
        <v>3476</v>
      </c>
      <c r="H1066" s="16">
        <v>2</v>
      </c>
      <c r="I1066" s="2"/>
      <c r="J1066" s="2"/>
      <c r="K1066" s="2"/>
      <c r="L1066" s="43"/>
      <c r="M1066" s="43"/>
      <c r="N1066" s="43"/>
      <c r="O1066" s="43"/>
      <c r="P1066" s="43"/>
      <c r="Q1066" s="43"/>
      <c r="R1066" s="43"/>
      <c r="S1066" s="43"/>
      <c r="T1066" s="43"/>
      <c r="U1066" s="43"/>
      <c r="V1066" s="4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I1066" s="3"/>
      <c r="BJ1066" s="3"/>
      <c r="BK1066" s="3"/>
      <c r="BL1066" s="3"/>
      <c r="BM1066" s="3"/>
      <c r="BN1066" s="3"/>
      <c r="BO1066" s="3"/>
      <c r="BP1066" s="3"/>
      <c r="BQ1066" s="3"/>
      <c r="BR1066" s="3"/>
      <c r="BS1066" s="3"/>
      <c r="BT1066" s="3"/>
      <c r="BU1066" s="3"/>
      <c r="BV1066" s="3"/>
      <c r="BW1066" s="3"/>
    </row>
    <row r="1067" spans="1:75" ht="17.25" x14ac:dyDescent="0.3">
      <c r="A1067" s="14">
        <v>2028</v>
      </c>
      <c r="B1067" s="18" t="s">
        <v>268</v>
      </c>
      <c r="C1067" s="12" t="s">
        <v>2773</v>
      </c>
      <c r="D1067" s="18" t="s">
        <v>2774</v>
      </c>
      <c r="E1067" s="16" t="s">
        <v>3468</v>
      </c>
      <c r="F1067" s="16" t="s">
        <v>3469</v>
      </c>
      <c r="G1067" s="13" t="s">
        <v>3476</v>
      </c>
      <c r="H1067" s="16">
        <v>1</v>
      </c>
      <c r="I1067" s="2"/>
      <c r="J1067" s="2"/>
      <c r="K1067" s="2"/>
      <c r="L1067" s="43"/>
      <c r="M1067" s="43"/>
      <c r="N1067" s="43"/>
      <c r="O1067" s="43"/>
      <c r="P1067" s="43"/>
      <c r="Q1067" s="43"/>
      <c r="R1067" s="43"/>
      <c r="S1067" s="43"/>
      <c r="T1067" s="43"/>
      <c r="U1067" s="43"/>
      <c r="V1067" s="4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I1067" s="3"/>
      <c r="BJ1067" s="3"/>
      <c r="BK1067" s="3"/>
      <c r="BL1067" s="3"/>
      <c r="BM1067" s="3"/>
      <c r="BN1067" s="3"/>
      <c r="BO1067" s="3"/>
      <c r="BP1067" s="3"/>
      <c r="BQ1067" s="3"/>
      <c r="BR1067" s="3"/>
      <c r="BS1067" s="3"/>
      <c r="BT1067" s="3"/>
      <c r="BU1067" s="3"/>
      <c r="BV1067" s="3"/>
      <c r="BW1067" s="3"/>
    </row>
    <row r="1068" spans="1:75" ht="17.25" x14ac:dyDescent="0.3">
      <c r="A1068" s="14">
        <v>2076</v>
      </c>
      <c r="B1068" s="18" t="s">
        <v>268</v>
      </c>
      <c r="C1068" s="12" t="s">
        <v>2788</v>
      </c>
      <c r="D1068" s="18" t="s">
        <v>2789</v>
      </c>
      <c r="E1068" s="16"/>
      <c r="F1068" s="16" t="s">
        <v>3469</v>
      </c>
      <c r="G1068" s="13" t="s">
        <v>3476</v>
      </c>
      <c r="H1068" s="16">
        <v>2</v>
      </c>
      <c r="I1068" s="2"/>
      <c r="J1068" s="2"/>
      <c r="K1068" s="2"/>
      <c r="L1068" s="43"/>
      <c r="M1068" s="43"/>
      <c r="N1068" s="43"/>
      <c r="O1068" s="43"/>
      <c r="P1068" s="43"/>
      <c r="Q1068" s="43"/>
      <c r="R1068" s="43"/>
      <c r="S1068" s="43"/>
      <c r="T1068" s="43"/>
      <c r="U1068" s="43"/>
      <c r="V1068" s="4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I1068" s="3"/>
      <c r="BJ1068" s="3"/>
      <c r="BK1068" s="3"/>
      <c r="BL1068" s="3"/>
      <c r="BM1068" s="3"/>
      <c r="BN1068" s="3"/>
      <c r="BO1068" s="3"/>
      <c r="BP1068" s="3"/>
      <c r="BQ1068" s="3"/>
      <c r="BR1068" s="3"/>
      <c r="BS1068" s="3"/>
      <c r="BT1068" s="3"/>
      <c r="BU1068" s="3"/>
      <c r="BV1068" s="3"/>
      <c r="BW1068" s="3"/>
    </row>
    <row r="1069" spans="1:75" ht="17.25" x14ac:dyDescent="0.3">
      <c r="A1069" s="14">
        <v>2088</v>
      </c>
      <c r="B1069" s="18" t="s">
        <v>268</v>
      </c>
      <c r="C1069" s="12" t="s">
        <v>2792</v>
      </c>
      <c r="D1069" s="18" t="s">
        <v>2793</v>
      </c>
      <c r="E1069" s="16" t="s">
        <v>3468</v>
      </c>
      <c r="F1069" s="16" t="s">
        <v>3469</v>
      </c>
      <c r="G1069" s="13" t="s">
        <v>3476</v>
      </c>
      <c r="H1069" s="16">
        <v>0</v>
      </c>
      <c r="I1069" s="2"/>
      <c r="J1069" s="2"/>
      <c r="K1069" s="2"/>
      <c r="L1069" s="43"/>
      <c r="M1069" s="43"/>
      <c r="N1069" s="43"/>
      <c r="O1069" s="43"/>
      <c r="P1069" s="43"/>
      <c r="Q1069" s="43"/>
      <c r="R1069" s="43"/>
      <c r="S1069" s="43"/>
      <c r="T1069" s="43"/>
      <c r="U1069" s="43"/>
      <c r="V1069" s="4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I1069" s="3"/>
      <c r="BJ1069" s="3"/>
      <c r="BK1069" s="3"/>
      <c r="BL1069" s="3"/>
      <c r="BM1069" s="3"/>
      <c r="BN1069" s="3"/>
      <c r="BO1069" s="3"/>
      <c r="BP1069" s="3"/>
      <c r="BQ1069" s="3"/>
      <c r="BR1069" s="3"/>
      <c r="BS1069" s="3"/>
      <c r="BT1069" s="3"/>
      <c r="BU1069" s="3"/>
      <c r="BV1069" s="3"/>
      <c r="BW1069" s="3"/>
    </row>
    <row r="1070" spans="1:75" ht="17.25" x14ac:dyDescent="0.3">
      <c r="A1070" s="14">
        <v>2104</v>
      </c>
      <c r="B1070" s="18" t="s">
        <v>268</v>
      </c>
      <c r="C1070" s="12" t="s">
        <v>2796</v>
      </c>
      <c r="D1070" s="18" t="s">
        <v>2797</v>
      </c>
      <c r="E1070" s="16" t="s">
        <v>3468</v>
      </c>
      <c r="F1070" s="16" t="s">
        <v>3469</v>
      </c>
      <c r="G1070" s="13" t="s">
        <v>3476</v>
      </c>
      <c r="H1070" s="16">
        <v>1</v>
      </c>
      <c r="I1070" s="2"/>
      <c r="J1070" s="2"/>
      <c r="K1070" s="2"/>
      <c r="L1070" s="43"/>
      <c r="M1070" s="43"/>
      <c r="N1070" s="43"/>
      <c r="O1070" s="43"/>
      <c r="P1070" s="43"/>
      <c r="Q1070" s="43"/>
      <c r="R1070" s="43"/>
      <c r="S1070" s="43"/>
      <c r="T1070" s="43"/>
      <c r="U1070" s="43"/>
      <c r="V1070" s="4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I1070" s="3"/>
      <c r="BJ1070" s="3"/>
      <c r="BK1070" s="3"/>
      <c r="BL1070" s="3"/>
      <c r="BM1070" s="3"/>
      <c r="BN1070" s="3"/>
      <c r="BO1070" s="3"/>
      <c r="BP1070" s="3"/>
      <c r="BQ1070" s="3"/>
      <c r="BR1070" s="3"/>
      <c r="BS1070" s="3"/>
      <c r="BT1070" s="3"/>
      <c r="BU1070" s="3"/>
      <c r="BV1070" s="3"/>
      <c r="BW1070" s="3"/>
    </row>
    <row r="1071" spans="1:75" ht="17.25" x14ac:dyDescent="0.3">
      <c r="A1071" s="49">
        <v>2126</v>
      </c>
      <c r="B1071" s="12" t="s">
        <v>268</v>
      </c>
      <c r="C1071" s="12" t="s">
        <v>2798</v>
      </c>
      <c r="D1071" s="12" t="s">
        <v>2799</v>
      </c>
      <c r="E1071" s="19" t="s">
        <v>3468</v>
      </c>
      <c r="F1071" s="19" t="s">
        <v>3469</v>
      </c>
      <c r="G1071" s="13" t="s">
        <v>3476</v>
      </c>
      <c r="H1071" s="16">
        <v>0</v>
      </c>
      <c r="I1071" s="2"/>
      <c r="J1071" s="2"/>
      <c r="K1071" s="2"/>
      <c r="L1071" s="43"/>
      <c r="M1071" s="43"/>
      <c r="N1071" s="43"/>
      <c r="O1071" s="43"/>
      <c r="P1071" s="43"/>
      <c r="Q1071" s="43"/>
      <c r="R1071" s="43"/>
      <c r="S1071" s="43"/>
      <c r="T1071" s="43"/>
      <c r="U1071" s="43"/>
      <c r="V1071" s="4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I1071" s="3"/>
      <c r="BJ1071" s="3"/>
      <c r="BK1071" s="3"/>
      <c r="BL1071" s="3"/>
      <c r="BM1071" s="3"/>
      <c r="BN1071" s="3"/>
      <c r="BO1071" s="3"/>
      <c r="BP1071" s="3"/>
      <c r="BQ1071" s="3"/>
      <c r="BR1071" s="3"/>
      <c r="BS1071" s="3"/>
      <c r="BT1071" s="3"/>
      <c r="BU1071" s="3"/>
      <c r="BV1071" s="3"/>
      <c r="BW1071" s="3"/>
    </row>
    <row r="1072" spans="1:75" ht="17.25" x14ac:dyDescent="0.3">
      <c r="A1072" s="14">
        <v>2143</v>
      </c>
      <c r="B1072" s="18" t="s">
        <v>268</v>
      </c>
      <c r="C1072" s="12" t="s">
        <v>2808</v>
      </c>
      <c r="D1072" s="18" t="s">
        <v>2809</v>
      </c>
      <c r="E1072" s="16" t="s">
        <v>3468</v>
      </c>
      <c r="F1072" s="16" t="s">
        <v>3469</v>
      </c>
      <c r="G1072" s="13" t="s">
        <v>3476</v>
      </c>
      <c r="H1072" s="16">
        <v>2</v>
      </c>
      <c r="I1072" s="2"/>
      <c r="J1072" s="2"/>
      <c r="K1072" s="2"/>
      <c r="L1072" s="43"/>
      <c r="M1072" s="43"/>
      <c r="N1072" s="43"/>
      <c r="O1072" s="43"/>
      <c r="P1072" s="43"/>
      <c r="Q1072" s="43"/>
      <c r="R1072" s="43"/>
      <c r="S1072" s="43"/>
      <c r="T1072" s="43"/>
      <c r="U1072" s="43"/>
      <c r="V1072" s="4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I1072" s="3"/>
      <c r="BJ1072" s="3"/>
      <c r="BK1072" s="3"/>
      <c r="BL1072" s="3"/>
      <c r="BM1072" s="3"/>
      <c r="BN1072" s="3"/>
      <c r="BO1072" s="3"/>
      <c r="BP1072" s="3"/>
      <c r="BQ1072" s="3"/>
      <c r="BR1072" s="3"/>
      <c r="BS1072" s="3"/>
      <c r="BT1072" s="3"/>
      <c r="BU1072" s="3"/>
      <c r="BV1072" s="3"/>
      <c r="BW1072" s="3"/>
    </row>
    <row r="1073" spans="1:75" ht="17.25" x14ac:dyDescent="0.3">
      <c r="A1073" s="14">
        <v>2151</v>
      </c>
      <c r="B1073" s="18" t="s">
        <v>268</v>
      </c>
      <c r="C1073" s="12" t="s">
        <v>2806</v>
      </c>
      <c r="D1073" s="18" t="s">
        <v>2807</v>
      </c>
      <c r="E1073" s="16" t="s">
        <v>3468</v>
      </c>
      <c r="F1073" s="16" t="s">
        <v>3469</v>
      </c>
      <c r="G1073" s="13" t="s">
        <v>3476</v>
      </c>
      <c r="H1073" s="16">
        <v>0</v>
      </c>
      <c r="I1073" s="2"/>
      <c r="J1073" s="2"/>
      <c r="K1073" s="2"/>
      <c r="L1073" s="43"/>
      <c r="M1073" s="43"/>
      <c r="N1073" s="43"/>
      <c r="O1073" s="43"/>
      <c r="P1073" s="43"/>
      <c r="Q1073" s="43"/>
      <c r="R1073" s="43"/>
      <c r="S1073" s="43"/>
      <c r="T1073" s="43"/>
      <c r="U1073" s="43"/>
      <c r="V1073" s="4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I1073" s="3"/>
      <c r="BJ1073" s="3"/>
      <c r="BK1073" s="3"/>
      <c r="BL1073" s="3"/>
      <c r="BM1073" s="3"/>
      <c r="BN1073" s="3"/>
      <c r="BO1073" s="3"/>
      <c r="BP1073" s="3"/>
      <c r="BQ1073" s="3"/>
      <c r="BR1073" s="3"/>
      <c r="BS1073" s="3"/>
      <c r="BT1073" s="3"/>
      <c r="BU1073" s="3"/>
      <c r="BV1073" s="3"/>
      <c r="BW1073" s="3"/>
    </row>
    <row r="1074" spans="1:75" ht="17.25" x14ac:dyDescent="0.3">
      <c r="A1074" s="49">
        <v>2187</v>
      </c>
      <c r="B1074" s="18" t="s">
        <v>268</v>
      </c>
      <c r="C1074" s="15" t="s">
        <v>2816</v>
      </c>
      <c r="D1074" s="18" t="s">
        <v>2817</v>
      </c>
      <c r="E1074" s="16" t="s">
        <v>3468</v>
      </c>
      <c r="F1074" s="16" t="s">
        <v>3469</v>
      </c>
      <c r="G1074" s="13" t="s">
        <v>3476</v>
      </c>
      <c r="H1074" s="17">
        <v>0</v>
      </c>
      <c r="I1074" s="2"/>
      <c r="J1074" s="2"/>
      <c r="K1074" s="2"/>
      <c r="L1074" s="43"/>
      <c r="M1074" s="43"/>
      <c r="N1074" s="43"/>
      <c r="O1074" s="43"/>
      <c r="P1074" s="43"/>
      <c r="Q1074" s="43"/>
      <c r="R1074" s="43"/>
      <c r="S1074" s="43"/>
      <c r="T1074" s="43"/>
      <c r="U1074" s="43"/>
      <c r="V1074" s="4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I1074" s="3"/>
      <c r="BJ1074" s="3"/>
      <c r="BK1074" s="3"/>
      <c r="BL1074" s="3"/>
      <c r="BM1074" s="3"/>
      <c r="BN1074" s="3"/>
      <c r="BO1074" s="3"/>
      <c r="BP1074" s="3"/>
      <c r="BQ1074" s="3"/>
      <c r="BR1074" s="3"/>
      <c r="BS1074" s="3"/>
      <c r="BT1074" s="3"/>
      <c r="BU1074" s="3"/>
      <c r="BV1074" s="3"/>
      <c r="BW1074" s="3"/>
    </row>
    <row r="1075" spans="1:75" ht="17.25" x14ac:dyDescent="0.3">
      <c r="A1075" s="14">
        <v>2211</v>
      </c>
      <c r="B1075" s="18" t="s">
        <v>268</v>
      </c>
      <c r="C1075" s="12" t="s">
        <v>2826</v>
      </c>
      <c r="D1075" s="18" t="s">
        <v>2827</v>
      </c>
      <c r="E1075" s="16" t="s">
        <v>3468</v>
      </c>
      <c r="F1075" s="16" t="s">
        <v>3469</v>
      </c>
      <c r="G1075" s="16" t="s">
        <v>3476</v>
      </c>
      <c r="H1075" s="16">
        <v>0</v>
      </c>
      <c r="I1075" s="2"/>
      <c r="J1075" s="2"/>
      <c r="K1075" s="2"/>
      <c r="L1075" s="43"/>
      <c r="M1075" s="43"/>
      <c r="N1075" s="43"/>
      <c r="O1075" s="43"/>
      <c r="P1075" s="43"/>
      <c r="Q1075" s="43"/>
      <c r="R1075" s="43"/>
      <c r="S1075" s="43"/>
      <c r="T1075" s="43"/>
      <c r="U1075" s="43"/>
      <c r="V1075" s="4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I1075" s="3"/>
      <c r="BJ1075" s="3"/>
      <c r="BK1075" s="3"/>
      <c r="BL1075" s="3"/>
      <c r="BM1075" s="3"/>
      <c r="BN1075" s="3"/>
      <c r="BO1075" s="3"/>
      <c r="BP1075" s="3"/>
      <c r="BQ1075" s="3"/>
      <c r="BR1075" s="3"/>
      <c r="BS1075" s="3"/>
      <c r="BT1075" s="3"/>
      <c r="BU1075" s="3"/>
      <c r="BV1075" s="3"/>
      <c r="BW1075" s="3"/>
    </row>
    <row r="1076" spans="1:75" ht="17.25" x14ac:dyDescent="0.3">
      <c r="A1076" s="14">
        <v>2226</v>
      </c>
      <c r="B1076" s="18" t="s">
        <v>268</v>
      </c>
      <c r="C1076" s="12" t="s">
        <v>2830</v>
      </c>
      <c r="D1076" s="18" t="s">
        <v>2831</v>
      </c>
      <c r="E1076" s="16" t="s">
        <v>3468</v>
      </c>
      <c r="F1076" s="16" t="s">
        <v>3469</v>
      </c>
      <c r="G1076" s="16" t="s">
        <v>3476</v>
      </c>
      <c r="H1076" s="16">
        <v>1</v>
      </c>
      <c r="I1076" s="2"/>
      <c r="J1076" s="2"/>
      <c r="K1076" s="2"/>
      <c r="L1076" s="43"/>
      <c r="M1076" s="43"/>
      <c r="N1076" s="43"/>
      <c r="O1076" s="43"/>
      <c r="P1076" s="43"/>
      <c r="Q1076" s="43"/>
      <c r="R1076" s="43"/>
      <c r="S1076" s="43"/>
      <c r="T1076" s="43"/>
      <c r="U1076" s="43"/>
      <c r="V1076" s="4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I1076" s="3"/>
      <c r="BJ1076" s="3"/>
      <c r="BK1076" s="3"/>
      <c r="BL1076" s="3"/>
      <c r="BM1076" s="3"/>
      <c r="BN1076" s="3"/>
      <c r="BO1076" s="3"/>
      <c r="BP1076" s="3"/>
      <c r="BQ1076" s="3"/>
      <c r="BR1076" s="3"/>
      <c r="BS1076" s="3"/>
      <c r="BT1076" s="3"/>
      <c r="BU1076" s="3"/>
      <c r="BV1076" s="3"/>
      <c r="BW1076" s="3"/>
    </row>
    <row r="1077" spans="1:75" ht="17.25" x14ac:dyDescent="0.3">
      <c r="A1077" s="14">
        <v>2296</v>
      </c>
      <c r="B1077" s="18" t="s">
        <v>268</v>
      </c>
      <c r="C1077" s="12" t="s">
        <v>2845</v>
      </c>
      <c r="D1077" s="18" t="s">
        <v>2845</v>
      </c>
      <c r="E1077" s="16"/>
      <c r="F1077" s="16" t="s">
        <v>3469</v>
      </c>
      <c r="G1077" s="16" t="s">
        <v>3476</v>
      </c>
      <c r="H1077" s="16">
        <v>0</v>
      </c>
      <c r="I1077" s="2"/>
      <c r="J1077" s="2"/>
      <c r="K1077" s="2"/>
      <c r="L1077" s="43"/>
      <c r="M1077" s="43"/>
      <c r="N1077" s="43"/>
      <c r="O1077" s="43"/>
      <c r="P1077" s="43"/>
      <c r="Q1077" s="43"/>
      <c r="R1077" s="43"/>
      <c r="S1077" s="43"/>
      <c r="T1077" s="43"/>
      <c r="U1077" s="43"/>
      <c r="V1077" s="4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I1077" s="3"/>
      <c r="BJ1077" s="3"/>
      <c r="BK1077" s="3"/>
      <c r="BL1077" s="3"/>
      <c r="BM1077" s="3"/>
      <c r="BN1077" s="3"/>
      <c r="BO1077" s="3"/>
      <c r="BP1077" s="3"/>
      <c r="BQ1077" s="3"/>
      <c r="BR1077" s="3"/>
      <c r="BS1077" s="3"/>
      <c r="BT1077" s="3"/>
      <c r="BU1077" s="3"/>
      <c r="BV1077" s="3"/>
      <c r="BW1077" s="3"/>
    </row>
    <row r="1078" spans="1:75" ht="17.25" x14ac:dyDescent="0.3">
      <c r="A1078" s="14">
        <v>2342</v>
      </c>
      <c r="B1078" s="18" t="s">
        <v>268</v>
      </c>
      <c r="C1078" s="12" t="s">
        <v>2850</v>
      </c>
      <c r="D1078" s="18" t="s">
        <v>2851</v>
      </c>
      <c r="E1078" s="16"/>
      <c r="F1078" s="16" t="s">
        <v>3469</v>
      </c>
      <c r="G1078" s="16" t="s">
        <v>3476</v>
      </c>
      <c r="H1078" s="16">
        <v>0</v>
      </c>
      <c r="I1078" s="2"/>
      <c r="J1078" s="2"/>
      <c r="K1078" s="2"/>
      <c r="L1078" s="43"/>
      <c r="M1078" s="43"/>
      <c r="N1078" s="43"/>
      <c r="O1078" s="43"/>
      <c r="P1078" s="43"/>
      <c r="Q1078" s="43"/>
      <c r="R1078" s="43"/>
      <c r="S1078" s="43"/>
      <c r="T1078" s="43"/>
      <c r="U1078" s="43"/>
      <c r="V1078" s="4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I1078" s="3"/>
      <c r="BJ1078" s="3"/>
      <c r="BK1078" s="3"/>
      <c r="BL1078" s="3"/>
      <c r="BM1078" s="3"/>
      <c r="BN1078" s="3"/>
      <c r="BO1078" s="3"/>
      <c r="BP1078" s="3"/>
      <c r="BQ1078" s="3"/>
      <c r="BR1078" s="3"/>
      <c r="BS1078" s="3"/>
      <c r="BT1078" s="3"/>
      <c r="BU1078" s="3"/>
      <c r="BV1078" s="3"/>
      <c r="BW1078" s="3"/>
    </row>
    <row r="1079" spans="1:75" ht="17.25" x14ac:dyDescent="0.3">
      <c r="A1079" s="14">
        <v>2393</v>
      </c>
      <c r="B1079" s="18" t="s">
        <v>268</v>
      </c>
      <c r="C1079" s="12" t="s">
        <v>2859</v>
      </c>
      <c r="D1079" s="18" t="s">
        <v>2859</v>
      </c>
      <c r="E1079" s="16" t="s">
        <v>3468</v>
      </c>
      <c r="F1079" s="16" t="s">
        <v>3469</v>
      </c>
      <c r="G1079" s="16" t="s">
        <v>3476</v>
      </c>
      <c r="H1079" s="16">
        <v>1</v>
      </c>
      <c r="I1079" s="2"/>
      <c r="J1079" s="2"/>
      <c r="K1079" s="2"/>
      <c r="L1079" s="43"/>
      <c r="M1079" s="43"/>
      <c r="N1079" s="43"/>
      <c r="O1079" s="43"/>
      <c r="P1079" s="43"/>
      <c r="Q1079" s="43"/>
      <c r="R1079" s="43"/>
      <c r="S1079" s="43"/>
      <c r="T1079" s="43"/>
      <c r="U1079" s="43"/>
      <c r="V1079" s="4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I1079" s="3"/>
      <c r="BJ1079" s="3"/>
      <c r="BK1079" s="3"/>
      <c r="BL1079" s="3"/>
      <c r="BM1079" s="3"/>
      <c r="BN1079" s="3"/>
      <c r="BO1079" s="3"/>
      <c r="BP1079" s="3"/>
      <c r="BQ1079" s="3"/>
      <c r="BR1079" s="3"/>
      <c r="BS1079" s="3"/>
      <c r="BT1079" s="3"/>
      <c r="BU1079" s="3"/>
      <c r="BV1079" s="3"/>
      <c r="BW1079" s="3"/>
    </row>
    <row r="1080" spans="1:75" ht="17.25" x14ac:dyDescent="0.3">
      <c r="A1080" s="49">
        <v>2416</v>
      </c>
      <c r="B1080" s="18" t="s">
        <v>268</v>
      </c>
      <c r="C1080" s="15" t="s">
        <v>2864</v>
      </c>
      <c r="D1080" s="18" t="s">
        <v>2865</v>
      </c>
      <c r="E1080" s="16" t="s">
        <v>3468</v>
      </c>
      <c r="F1080" s="16" t="s">
        <v>3469</v>
      </c>
      <c r="G1080" s="16" t="s">
        <v>3476</v>
      </c>
      <c r="H1080" s="16">
        <v>0</v>
      </c>
      <c r="I1080" s="2"/>
      <c r="J1080" s="2"/>
      <c r="K1080" s="2"/>
      <c r="L1080" s="43"/>
      <c r="M1080" s="43"/>
      <c r="N1080" s="43"/>
      <c r="O1080" s="43"/>
      <c r="P1080" s="43"/>
      <c r="Q1080" s="43"/>
      <c r="R1080" s="43"/>
      <c r="S1080" s="43"/>
      <c r="T1080" s="43"/>
      <c r="U1080" s="43"/>
      <c r="V1080" s="4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I1080" s="3"/>
      <c r="BJ1080" s="3"/>
      <c r="BK1080" s="3"/>
      <c r="BL1080" s="3"/>
      <c r="BM1080" s="3"/>
      <c r="BN1080" s="3"/>
      <c r="BO1080" s="3"/>
      <c r="BP1080" s="3"/>
      <c r="BQ1080" s="3"/>
      <c r="BR1080" s="3"/>
      <c r="BS1080" s="3"/>
      <c r="BT1080" s="3"/>
      <c r="BU1080" s="3"/>
      <c r="BV1080" s="3"/>
      <c r="BW1080" s="3"/>
    </row>
    <row r="1081" spans="1:75" ht="17.25" x14ac:dyDescent="0.3">
      <c r="A1081" s="49">
        <v>2435</v>
      </c>
      <c r="B1081" s="12" t="s">
        <v>268</v>
      </c>
      <c r="C1081" s="12" t="s">
        <v>2868</v>
      </c>
      <c r="D1081" s="12" t="s">
        <v>2868</v>
      </c>
      <c r="E1081" s="19" t="s">
        <v>3468</v>
      </c>
      <c r="F1081" s="19" t="s">
        <v>3469</v>
      </c>
      <c r="G1081" s="16" t="s">
        <v>3476</v>
      </c>
      <c r="H1081" s="16">
        <v>1</v>
      </c>
      <c r="I1081" s="2"/>
      <c r="J1081" s="2"/>
      <c r="K1081" s="2"/>
      <c r="L1081" s="43"/>
      <c r="M1081" s="43"/>
      <c r="N1081" s="43"/>
      <c r="O1081" s="43"/>
      <c r="P1081" s="43"/>
      <c r="Q1081" s="43"/>
      <c r="R1081" s="43"/>
      <c r="S1081" s="43"/>
      <c r="T1081" s="43"/>
      <c r="U1081" s="43"/>
      <c r="V1081" s="4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I1081" s="3"/>
      <c r="BJ1081" s="3"/>
      <c r="BK1081" s="3"/>
      <c r="BL1081" s="3"/>
      <c r="BM1081" s="3"/>
      <c r="BN1081" s="3"/>
      <c r="BO1081" s="3"/>
      <c r="BP1081" s="3"/>
      <c r="BQ1081" s="3"/>
      <c r="BR1081" s="3"/>
      <c r="BS1081" s="3"/>
      <c r="BT1081" s="3"/>
      <c r="BU1081" s="3"/>
      <c r="BV1081" s="3"/>
      <c r="BW1081" s="3"/>
    </row>
    <row r="1082" spans="1:75" ht="17.25" x14ac:dyDescent="0.3">
      <c r="A1082" s="14">
        <v>2490</v>
      </c>
      <c r="B1082" s="18" t="s">
        <v>268</v>
      </c>
      <c r="C1082" s="12" t="s">
        <v>2877</v>
      </c>
      <c r="D1082" s="18" t="s">
        <v>3380</v>
      </c>
      <c r="E1082" s="16"/>
      <c r="F1082" s="16" t="s">
        <v>3469</v>
      </c>
      <c r="G1082" s="16" t="s">
        <v>3476</v>
      </c>
      <c r="H1082" s="16">
        <v>0</v>
      </c>
      <c r="I1082" s="2"/>
      <c r="J1082" s="2"/>
      <c r="K1082" s="2"/>
      <c r="L1082" s="43"/>
      <c r="M1082" s="43"/>
      <c r="N1082" s="43"/>
      <c r="O1082" s="43"/>
      <c r="P1082" s="43"/>
      <c r="Q1082" s="43"/>
      <c r="R1082" s="43"/>
      <c r="S1082" s="43"/>
      <c r="T1082" s="43"/>
      <c r="U1082" s="43"/>
      <c r="V1082" s="4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I1082" s="3"/>
      <c r="BJ1082" s="3"/>
      <c r="BK1082" s="3"/>
      <c r="BL1082" s="3"/>
      <c r="BM1082" s="3"/>
      <c r="BN1082" s="3"/>
      <c r="BO1082" s="3"/>
      <c r="BP1082" s="3"/>
      <c r="BQ1082" s="3"/>
      <c r="BR1082" s="3"/>
      <c r="BS1082" s="3"/>
      <c r="BT1082" s="3"/>
      <c r="BU1082" s="3"/>
      <c r="BV1082" s="3"/>
      <c r="BW1082" s="3"/>
    </row>
    <row r="1083" spans="1:75" ht="17.25" x14ac:dyDescent="0.3">
      <c r="A1083" s="14">
        <v>2492</v>
      </c>
      <c r="B1083" s="18" t="s">
        <v>268</v>
      </c>
      <c r="C1083" s="12" t="s">
        <v>2878</v>
      </c>
      <c r="D1083" s="18" t="s">
        <v>2879</v>
      </c>
      <c r="E1083" s="16" t="s">
        <v>3468</v>
      </c>
      <c r="F1083" s="16" t="s">
        <v>3469</v>
      </c>
      <c r="G1083" s="16" t="s">
        <v>3476</v>
      </c>
      <c r="H1083" s="16">
        <v>1</v>
      </c>
      <c r="I1083" s="2"/>
      <c r="J1083" s="2"/>
      <c r="K1083" s="2"/>
      <c r="L1083" s="43"/>
      <c r="M1083" s="43"/>
      <c r="N1083" s="43"/>
      <c r="O1083" s="43"/>
      <c r="P1083" s="43"/>
      <c r="Q1083" s="43"/>
      <c r="R1083" s="43"/>
      <c r="S1083" s="43"/>
      <c r="T1083" s="43"/>
      <c r="U1083" s="43"/>
      <c r="V1083" s="4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I1083" s="3"/>
      <c r="BJ1083" s="3"/>
      <c r="BK1083" s="3"/>
      <c r="BL1083" s="3"/>
      <c r="BM1083" s="3"/>
      <c r="BN1083" s="3"/>
      <c r="BO1083" s="3"/>
      <c r="BP1083" s="3"/>
      <c r="BQ1083" s="3"/>
      <c r="BR1083" s="3"/>
      <c r="BS1083" s="3"/>
      <c r="BT1083" s="3"/>
      <c r="BU1083" s="3"/>
      <c r="BV1083" s="3"/>
      <c r="BW1083" s="3"/>
    </row>
    <row r="1084" spans="1:75" ht="17.25" x14ac:dyDescent="0.3">
      <c r="A1084" s="14">
        <v>2530</v>
      </c>
      <c r="B1084" s="18" t="s">
        <v>268</v>
      </c>
      <c r="C1084" s="12" t="s">
        <v>2884</v>
      </c>
      <c r="D1084" s="18" t="s">
        <v>2885</v>
      </c>
      <c r="E1084" s="16"/>
      <c r="F1084" s="16" t="s">
        <v>3469</v>
      </c>
      <c r="G1084" s="17" t="s">
        <v>3476</v>
      </c>
      <c r="H1084" s="16">
        <v>1</v>
      </c>
      <c r="I1084" s="2"/>
      <c r="J1084" s="2"/>
      <c r="K1084" s="2"/>
      <c r="L1084" s="43"/>
      <c r="M1084" s="43"/>
      <c r="N1084" s="43"/>
      <c r="O1084" s="43"/>
      <c r="P1084" s="43"/>
      <c r="Q1084" s="43"/>
      <c r="R1084" s="43"/>
      <c r="S1084" s="43"/>
      <c r="T1084" s="43"/>
      <c r="U1084" s="43"/>
      <c r="V1084" s="4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I1084" s="3"/>
      <c r="BJ1084" s="3"/>
      <c r="BK1084" s="3"/>
      <c r="BL1084" s="3"/>
      <c r="BM1084" s="3"/>
      <c r="BN1084" s="3"/>
      <c r="BO1084" s="3"/>
      <c r="BP1084" s="3"/>
      <c r="BQ1084" s="3"/>
      <c r="BR1084" s="3"/>
      <c r="BS1084" s="3"/>
      <c r="BT1084" s="3"/>
      <c r="BU1084" s="3"/>
      <c r="BV1084" s="3"/>
      <c r="BW1084" s="3"/>
    </row>
    <row r="1085" spans="1:75" ht="17.25" x14ac:dyDescent="0.3">
      <c r="A1085" s="14">
        <v>2545</v>
      </c>
      <c r="B1085" s="18" t="s">
        <v>268</v>
      </c>
      <c r="C1085" s="12" t="s">
        <v>2888</v>
      </c>
      <c r="D1085" s="18" t="s">
        <v>2889</v>
      </c>
      <c r="E1085" s="16" t="s">
        <v>3468</v>
      </c>
      <c r="F1085" s="16" t="s">
        <v>3469</v>
      </c>
      <c r="G1085" s="17" t="s">
        <v>3476</v>
      </c>
      <c r="H1085" s="16">
        <v>1</v>
      </c>
      <c r="I1085" s="2"/>
      <c r="J1085" s="2"/>
      <c r="K1085" s="2"/>
      <c r="L1085" s="43"/>
      <c r="M1085" s="43"/>
      <c r="N1085" s="43"/>
      <c r="O1085" s="43"/>
      <c r="P1085" s="43"/>
      <c r="Q1085" s="43"/>
      <c r="R1085" s="43"/>
      <c r="S1085" s="43"/>
      <c r="T1085" s="43"/>
      <c r="U1085" s="43"/>
      <c r="V1085" s="4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I1085" s="3"/>
      <c r="BJ1085" s="3"/>
      <c r="BK1085" s="3"/>
      <c r="BL1085" s="3"/>
      <c r="BM1085" s="3"/>
      <c r="BN1085" s="3"/>
      <c r="BO1085" s="3"/>
      <c r="BP1085" s="3"/>
      <c r="BQ1085" s="3"/>
      <c r="BR1085" s="3"/>
      <c r="BS1085" s="3"/>
      <c r="BT1085" s="3"/>
      <c r="BU1085" s="3"/>
      <c r="BV1085" s="3"/>
      <c r="BW1085" s="3"/>
    </row>
    <row r="1086" spans="1:75" ht="17.25" x14ac:dyDescent="0.3">
      <c r="A1086" s="49">
        <v>2549</v>
      </c>
      <c r="B1086" s="18" t="s">
        <v>268</v>
      </c>
      <c r="C1086" s="15" t="s">
        <v>2890</v>
      </c>
      <c r="D1086" s="18" t="s">
        <v>2891</v>
      </c>
      <c r="E1086" s="16"/>
      <c r="F1086" s="16" t="s">
        <v>3469</v>
      </c>
      <c r="G1086" s="17" t="s">
        <v>3476</v>
      </c>
      <c r="H1086" s="16">
        <v>1</v>
      </c>
      <c r="I1086" s="2"/>
      <c r="J1086" s="2"/>
      <c r="K1086" s="2"/>
      <c r="L1086" s="43"/>
      <c r="M1086" s="43"/>
      <c r="N1086" s="43"/>
      <c r="O1086" s="43"/>
      <c r="P1086" s="43"/>
      <c r="Q1086" s="43"/>
      <c r="R1086" s="43"/>
      <c r="S1086" s="43"/>
      <c r="T1086" s="43"/>
      <c r="U1086" s="43"/>
      <c r="V1086" s="4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I1086" s="3"/>
      <c r="BJ1086" s="3"/>
      <c r="BK1086" s="3"/>
      <c r="BL1086" s="3"/>
      <c r="BM1086" s="3"/>
      <c r="BN1086" s="3"/>
      <c r="BO1086" s="3"/>
      <c r="BP1086" s="3"/>
      <c r="BQ1086" s="3"/>
      <c r="BR1086" s="3"/>
      <c r="BS1086" s="3"/>
      <c r="BT1086" s="3"/>
      <c r="BU1086" s="3"/>
      <c r="BV1086" s="3"/>
      <c r="BW1086" s="3"/>
    </row>
    <row r="1087" spans="1:75" ht="17.25" x14ac:dyDescent="0.3">
      <c r="A1087" s="14">
        <v>2576</v>
      </c>
      <c r="B1087" s="18" t="s">
        <v>268</v>
      </c>
      <c r="C1087" s="12" t="s">
        <v>2892</v>
      </c>
      <c r="D1087" s="18" t="s">
        <v>2893</v>
      </c>
      <c r="E1087" s="16" t="s">
        <v>3468</v>
      </c>
      <c r="F1087" s="16" t="s">
        <v>3469</v>
      </c>
      <c r="G1087" s="17" t="s">
        <v>3476</v>
      </c>
      <c r="H1087" s="16">
        <v>0</v>
      </c>
      <c r="I1087" s="2"/>
      <c r="J1087" s="2"/>
      <c r="K1087" s="2"/>
      <c r="L1087" s="43"/>
      <c r="M1087" s="43"/>
      <c r="N1087" s="43"/>
      <c r="O1087" s="43"/>
      <c r="P1087" s="43"/>
      <c r="Q1087" s="43"/>
      <c r="R1087" s="43"/>
      <c r="S1087" s="43"/>
      <c r="T1087" s="43"/>
      <c r="U1087" s="43"/>
      <c r="V1087" s="4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I1087" s="3"/>
      <c r="BJ1087" s="3"/>
      <c r="BK1087" s="3"/>
      <c r="BL1087" s="3"/>
      <c r="BM1087" s="3"/>
      <c r="BN1087" s="3"/>
      <c r="BO1087" s="3"/>
      <c r="BP1087" s="3"/>
      <c r="BQ1087" s="3"/>
      <c r="BR1087" s="3"/>
      <c r="BS1087" s="3"/>
      <c r="BT1087" s="3"/>
      <c r="BU1087" s="3"/>
      <c r="BV1087" s="3"/>
      <c r="BW1087" s="3"/>
    </row>
    <row r="1088" spans="1:75" ht="17.25" x14ac:dyDescent="0.3">
      <c r="A1088" s="49">
        <v>2581</v>
      </c>
      <c r="B1088" s="12" t="s">
        <v>268</v>
      </c>
      <c r="C1088" s="12" t="s">
        <v>2894</v>
      </c>
      <c r="D1088" s="12" t="s">
        <v>2895</v>
      </c>
      <c r="E1088" s="19" t="s">
        <v>3468</v>
      </c>
      <c r="F1088" s="19" t="s">
        <v>3469</v>
      </c>
      <c r="G1088" s="17" t="s">
        <v>3476</v>
      </c>
      <c r="H1088" s="16">
        <v>0</v>
      </c>
      <c r="I1088" s="2"/>
      <c r="J1088" s="2"/>
      <c r="K1088" s="2"/>
      <c r="L1088" s="43"/>
      <c r="M1088" s="43"/>
      <c r="N1088" s="43"/>
      <c r="O1088" s="43"/>
      <c r="P1088" s="43"/>
      <c r="Q1088" s="43"/>
      <c r="R1088" s="43"/>
      <c r="S1088" s="43"/>
      <c r="T1088" s="43"/>
      <c r="U1088" s="43"/>
      <c r="V1088" s="4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I1088" s="3"/>
      <c r="BJ1088" s="3"/>
      <c r="BK1088" s="3"/>
      <c r="BL1088" s="3"/>
      <c r="BM1088" s="3"/>
      <c r="BN1088" s="3"/>
      <c r="BO1088" s="3"/>
      <c r="BP1088" s="3"/>
      <c r="BQ1088" s="3"/>
      <c r="BR1088" s="3"/>
      <c r="BS1088" s="3"/>
      <c r="BT1088" s="3"/>
      <c r="BU1088" s="3"/>
      <c r="BV1088" s="3"/>
      <c r="BW1088" s="3"/>
    </row>
    <row r="1089" spans="1:75" ht="17.25" x14ac:dyDescent="0.3">
      <c r="A1089" s="49">
        <v>2624</v>
      </c>
      <c r="B1089" s="18" t="s">
        <v>268</v>
      </c>
      <c r="C1089" s="15" t="s">
        <v>2896</v>
      </c>
      <c r="D1089" s="18" t="s">
        <v>2897</v>
      </c>
      <c r="E1089" s="16" t="s">
        <v>3468</v>
      </c>
      <c r="F1089" s="16" t="s">
        <v>3469</v>
      </c>
      <c r="G1089" s="17" t="s">
        <v>3476</v>
      </c>
      <c r="H1089" s="16">
        <v>2</v>
      </c>
      <c r="I1089" s="2"/>
      <c r="J1089" s="2"/>
      <c r="K1089" s="2"/>
      <c r="L1089" s="43"/>
      <c r="M1089" s="43"/>
      <c r="N1089" s="43"/>
      <c r="O1089" s="43"/>
      <c r="P1089" s="43"/>
      <c r="Q1089" s="43"/>
      <c r="R1089" s="43"/>
      <c r="S1089" s="43"/>
      <c r="T1089" s="43"/>
      <c r="U1089" s="43"/>
      <c r="V1089" s="4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I1089" s="3"/>
      <c r="BJ1089" s="3"/>
      <c r="BK1089" s="3"/>
      <c r="BL1089" s="3"/>
      <c r="BM1089" s="3"/>
      <c r="BN1089" s="3"/>
      <c r="BO1089" s="3"/>
      <c r="BP1089" s="3"/>
      <c r="BQ1089" s="3"/>
      <c r="BR1089" s="3"/>
      <c r="BS1089" s="3"/>
      <c r="BT1089" s="3"/>
      <c r="BU1089" s="3"/>
      <c r="BV1089" s="3"/>
      <c r="BW1089" s="3"/>
    </row>
    <row r="1090" spans="1:75" ht="17.25" x14ac:dyDescent="0.3">
      <c r="A1090" s="49">
        <v>2636</v>
      </c>
      <c r="B1090" s="18" t="s">
        <v>268</v>
      </c>
      <c r="C1090" s="15" t="s">
        <v>3162</v>
      </c>
      <c r="D1090" s="18" t="s">
        <v>3391</v>
      </c>
      <c r="E1090" s="16" t="s">
        <v>3468</v>
      </c>
      <c r="F1090" s="16" t="s">
        <v>3469</v>
      </c>
      <c r="G1090" s="17" t="s">
        <v>3476</v>
      </c>
      <c r="H1090" s="16">
        <v>1</v>
      </c>
      <c r="I1090" s="2"/>
      <c r="J1090" s="2"/>
      <c r="K1090" s="2"/>
      <c r="L1090" s="43"/>
      <c r="M1090" s="43"/>
      <c r="N1090" s="43"/>
      <c r="O1090" s="43"/>
      <c r="P1090" s="43"/>
      <c r="Q1090" s="43"/>
      <c r="R1090" s="43"/>
      <c r="S1090" s="43"/>
      <c r="T1090" s="43"/>
      <c r="U1090" s="43"/>
      <c r="V1090" s="4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I1090" s="3"/>
      <c r="BJ1090" s="3"/>
      <c r="BK1090" s="3"/>
      <c r="BL1090" s="3"/>
      <c r="BM1090" s="3"/>
      <c r="BN1090" s="3"/>
      <c r="BO1090" s="3"/>
      <c r="BP1090" s="3"/>
      <c r="BQ1090" s="3"/>
      <c r="BR1090" s="3"/>
      <c r="BS1090" s="3"/>
      <c r="BT1090" s="3"/>
      <c r="BU1090" s="3"/>
      <c r="BV1090" s="3"/>
      <c r="BW1090" s="3"/>
    </row>
    <row r="1091" spans="1:75" ht="17.25" x14ac:dyDescent="0.3">
      <c r="A1091" s="14">
        <v>2647</v>
      </c>
      <c r="B1091" s="18" t="s">
        <v>268</v>
      </c>
      <c r="C1091" s="12" t="s">
        <v>2900</v>
      </c>
      <c r="D1091" s="18" t="s">
        <v>2901</v>
      </c>
      <c r="E1091" s="16" t="s">
        <v>3468</v>
      </c>
      <c r="F1091" s="16" t="s">
        <v>3469</v>
      </c>
      <c r="G1091" s="17" t="s">
        <v>3476</v>
      </c>
      <c r="H1091" s="16">
        <v>0</v>
      </c>
      <c r="I1091" s="2"/>
      <c r="J1091" s="2"/>
      <c r="K1091" s="2"/>
      <c r="L1091" s="43"/>
      <c r="M1091" s="43"/>
      <c r="N1091" s="43"/>
      <c r="O1091" s="43"/>
      <c r="P1091" s="43"/>
      <c r="Q1091" s="43"/>
      <c r="R1091" s="43"/>
      <c r="S1091" s="43"/>
      <c r="T1091" s="43"/>
      <c r="U1091" s="43"/>
      <c r="V1091" s="4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I1091" s="3"/>
      <c r="BJ1091" s="3"/>
      <c r="BK1091" s="3"/>
      <c r="BL1091" s="3"/>
      <c r="BM1091" s="3"/>
      <c r="BN1091" s="3"/>
      <c r="BO1091" s="3"/>
      <c r="BP1091" s="3"/>
      <c r="BQ1091" s="3"/>
      <c r="BR1091" s="3"/>
      <c r="BS1091" s="3"/>
      <c r="BT1091" s="3"/>
      <c r="BU1091" s="3"/>
      <c r="BV1091" s="3"/>
      <c r="BW1091" s="3"/>
    </row>
    <row r="1092" spans="1:75" ht="17.25" x14ac:dyDescent="0.3">
      <c r="A1092" s="14">
        <v>2796</v>
      </c>
      <c r="B1092" s="18" t="s">
        <v>268</v>
      </c>
      <c r="C1092" s="12" t="s">
        <v>2918</v>
      </c>
      <c r="D1092" s="18" t="s">
        <v>2919</v>
      </c>
      <c r="E1092" s="16" t="s">
        <v>3468</v>
      </c>
      <c r="F1092" s="16" t="s">
        <v>3469</v>
      </c>
      <c r="G1092" s="17" t="s">
        <v>3476</v>
      </c>
      <c r="H1092" s="16">
        <v>0</v>
      </c>
      <c r="I1092" s="2"/>
      <c r="J1092" s="2"/>
      <c r="K1092" s="2"/>
      <c r="L1092" s="43"/>
      <c r="M1092" s="43"/>
      <c r="N1092" s="43"/>
      <c r="O1092" s="43"/>
      <c r="P1092" s="43"/>
      <c r="Q1092" s="43"/>
      <c r="R1092" s="43"/>
      <c r="S1092" s="43"/>
      <c r="T1092" s="43"/>
      <c r="U1092" s="43"/>
      <c r="V1092" s="4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I1092" s="3"/>
      <c r="BJ1092" s="3"/>
      <c r="BK1092" s="3"/>
      <c r="BL1092" s="3"/>
      <c r="BM1092" s="3"/>
      <c r="BN1092" s="3"/>
      <c r="BO1092" s="3"/>
      <c r="BP1092" s="3"/>
      <c r="BQ1092" s="3"/>
      <c r="BR1092" s="3"/>
      <c r="BS1092" s="3"/>
      <c r="BT1092" s="3"/>
      <c r="BU1092" s="3"/>
      <c r="BV1092" s="3"/>
      <c r="BW1092" s="3"/>
    </row>
    <row r="1093" spans="1:75" ht="17.25" x14ac:dyDescent="0.3">
      <c r="A1093" s="49">
        <v>2882</v>
      </c>
      <c r="B1093" s="12" t="s">
        <v>268</v>
      </c>
      <c r="C1093" s="12" t="s">
        <v>2926</v>
      </c>
      <c r="D1093" s="12" t="s">
        <v>2927</v>
      </c>
      <c r="E1093" s="19"/>
      <c r="F1093" s="19" t="s">
        <v>3469</v>
      </c>
      <c r="G1093" s="17" t="s">
        <v>3476</v>
      </c>
      <c r="H1093" s="16">
        <v>0</v>
      </c>
      <c r="I1093" s="2"/>
      <c r="J1093" s="2"/>
      <c r="K1093" s="2"/>
      <c r="L1093" s="43"/>
      <c r="M1093" s="43"/>
      <c r="N1093" s="43"/>
      <c r="O1093" s="43"/>
      <c r="P1093" s="43"/>
      <c r="Q1093" s="43"/>
      <c r="R1093" s="43"/>
      <c r="S1093" s="43"/>
      <c r="T1093" s="43"/>
      <c r="U1093" s="43"/>
      <c r="V1093" s="4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I1093" s="3"/>
      <c r="BJ1093" s="3"/>
      <c r="BK1093" s="3"/>
      <c r="BL1093" s="3"/>
      <c r="BM1093" s="3"/>
      <c r="BN1093" s="3"/>
      <c r="BO1093" s="3"/>
      <c r="BP1093" s="3"/>
      <c r="BQ1093" s="3"/>
      <c r="BR1093" s="3"/>
      <c r="BS1093" s="3"/>
      <c r="BT1093" s="3"/>
      <c r="BU1093" s="3"/>
      <c r="BV1093" s="3"/>
      <c r="BW1093" s="3"/>
    </row>
    <row r="1094" spans="1:75" ht="17.25" x14ac:dyDescent="0.3">
      <c r="A1094" s="14">
        <v>2887</v>
      </c>
      <c r="B1094" s="18" t="s">
        <v>268</v>
      </c>
      <c r="C1094" s="12" t="s">
        <v>2928</v>
      </c>
      <c r="D1094" s="18" t="s">
        <v>2929</v>
      </c>
      <c r="E1094" s="16" t="s">
        <v>3468</v>
      </c>
      <c r="F1094" s="16" t="s">
        <v>3469</v>
      </c>
      <c r="G1094" s="17" t="s">
        <v>3476</v>
      </c>
      <c r="H1094" s="16">
        <v>0</v>
      </c>
      <c r="I1094" s="2"/>
      <c r="J1094" s="2"/>
      <c r="K1094" s="2"/>
      <c r="L1094" s="43"/>
      <c r="M1094" s="43"/>
      <c r="N1094" s="43"/>
      <c r="O1094" s="43"/>
      <c r="P1094" s="43"/>
      <c r="Q1094" s="43"/>
      <c r="R1094" s="43"/>
      <c r="S1094" s="43"/>
      <c r="T1094" s="43"/>
      <c r="U1094" s="43"/>
      <c r="V1094" s="4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I1094" s="3"/>
      <c r="BJ1094" s="3"/>
      <c r="BK1094" s="3"/>
      <c r="BL1094" s="3"/>
      <c r="BM1094" s="3"/>
      <c r="BN1094" s="3"/>
      <c r="BO1094" s="3"/>
      <c r="BP1094" s="3"/>
      <c r="BQ1094" s="3"/>
      <c r="BR1094" s="3"/>
      <c r="BS1094" s="3"/>
      <c r="BT1094" s="3"/>
      <c r="BU1094" s="3"/>
      <c r="BV1094" s="3"/>
      <c r="BW1094" s="3"/>
    </row>
    <row r="1095" spans="1:75" ht="17.25" x14ac:dyDescent="0.3">
      <c r="A1095" s="49">
        <v>2964</v>
      </c>
      <c r="B1095" s="22" t="s">
        <v>268</v>
      </c>
      <c r="C1095" s="18" t="s">
        <v>3074</v>
      </c>
      <c r="D1095" s="18" t="s">
        <v>3075</v>
      </c>
      <c r="E1095" s="16" t="s">
        <v>3468</v>
      </c>
      <c r="F1095" s="16" t="s">
        <v>3469</v>
      </c>
      <c r="G1095" s="16" t="s">
        <v>3237</v>
      </c>
      <c r="H1095" s="16">
        <v>2</v>
      </c>
      <c r="I1095" s="2"/>
      <c r="J1095" s="2"/>
      <c r="K1095" s="2"/>
      <c r="L1095" s="43"/>
      <c r="M1095" s="43"/>
      <c r="N1095" s="43"/>
      <c r="O1095" s="43"/>
      <c r="P1095" s="43"/>
      <c r="Q1095" s="43"/>
      <c r="R1095" s="43"/>
      <c r="S1095" s="43"/>
      <c r="T1095" s="43"/>
      <c r="U1095" s="43"/>
      <c r="V1095" s="4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I1095" s="3"/>
      <c r="BJ1095" s="3"/>
      <c r="BK1095" s="3"/>
      <c r="BL1095" s="3"/>
      <c r="BM1095" s="3"/>
      <c r="BN1095" s="3"/>
      <c r="BO1095" s="3"/>
      <c r="BP1095" s="3"/>
      <c r="BQ1095" s="3"/>
      <c r="BR1095" s="3"/>
      <c r="BS1095" s="3"/>
      <c r="BT1095" s="3"/>
      <c r="BU1095" s="3"/>
      <c r="BV1095" s="3"/>
      <c r="BW1095" s="3"/>
    </row>
    <row r="1096" spans="1:75" ht="17.25" x14ac:dyDescent="0.3">
      <c r="A1096" s="49">
        <v>2992</v>
      </c>
      <c r="B1096" s="12" t="s">
        <v>268</v>
      </c>
      <c r="C1096" s="12" t="s">
        <v>2938</v>
      </c>
      <c r="D1096" s="12" t="s">
        <v>2939</v>
      </c>
      <c r="E1096" s="19" t="s">
        <v>3468</v>
      </c>
      <c r="F1096" s="19" t="s">
        <v>3469</v>
      </c>
      <c r="G1096" s="16" t="s">
        <v>3476</v>
      </c>
      <c r="H1096" s="16">
        <v>0</v>
      </c>
      <c r="I1096" s="2"/>
      <c r="J1096" s="2"/>
      <c r="K1096" s="2"/>
      <c r="L1096" s="43"/>
      <c r="M1096" s="43"/>
      <c r="N1096" s="43"/>
      <c r="O1096" s="43"/>
      <c r="P1096" s="43"/>
      <c r="Q1096" s="43"/>
      <c r="R1096" s="43"/>
      <c r="S1096" s="43"/>
      <c r="T1096" s="43"/>
      <c r="U1096" s="43"/>
      <c r="V1096" s="4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I1096" s="3"/>
      <c r="BJ1096" s="3"/>
      <c r="BK1096" s="3"/>
      <c r="BL1096" s="3"/>
      <c r="BM1096" s="3"/>
      <c r="BN1096" s="3"/>
      <c r="BO1096" s="3"/>
      <c r="BP1096" s="3"/>
      <c r="BQ1096" s="3"/>
      <c r="BR1096" s="3"/>
      <c r="BS1096" s="3"/>
      <c r="BT1096" s="3"/>
      <c r="BU1096" s="3"/>
      <c r="BV1096" s="3"/>
      <c r="BW1096" s="3"/>
    </row>
    <row r="1097" spans="1:75" ht="17.25" x14ac:dyDescent="0.3">
      <c r="A1097" s="49">
        <v>3101</v>
      </c>
      <c r="B1097" s="18" t="s">
        <v>268</v>
      </c>
      <c r="C1097" s="12" t="s">
        <v>2946</v>
      </c>
      <c r="D1097" s="18" t="s">
        <v>2947</v>
      </c>
      <c r="E1097" s="16" t="s">
        <v>3468</v>
      </c>
      <c r="F1097" s="16" t="s">
        <v>3469</v>
      </c>
      <c r="G1097" s="16" t="s">
        <v>3476</v>
      </c>
      <c r="H1097" s="16">
        <v>2</v>
      </c>
      <c r="I1097" s="2"/>
      <c r="J1097" s="2"/>
      <c r="K1097" s="2"/>
      <c r="L1097" s="43"/>
      <c r="M1097" s="43"/>
      <c r="N1097" s="43"/>
      <c r="O1097" s="43"/>
      <c r="P1097" s="43"/>
      <c r="Q1097" s="43"/>
      <c r="R1097" s="43"/>
      <c r="S1097" s="43"/>
      <c r="T1097" s="43"/>
      <c r="U1097" s="43"/>
      <c r="V1097" s="4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I1097" s="3"/>
      <c r="BJ1097" s="3"/>
      <c r="BK1097" s="3"/>
      <c r="BL1097" s="3"/>
      <c r="BM1097" s="3"/>
      <c r="BN1097" s="3"/>
      <c r="BO1097" s="3"/>
      <c r="BP1097" s="3"/>
      <c r="BQ1097" s="3"/>
      <c r="BR1097" s="3"/>
      <c r="BS1097" s="3"/>
      <c r="BT1097" s="3"/>
      <c r="BU1097" s="3"/>
      <c r="BV1097" s="3"/>
      <c r="BW1097" s="3"/>
    </row>
    <row r="1098" spans="1:75" ht="17.25" x14ac:dyDescent="0.3">
      <c r="A1098" s="49">
        <v>3372</v>
      </c>
      <c r="B1098" s="12" t="s">
        <v>268</v>
      </c>
      <c r="C1098" s="12" t="s">
        <v>2958</v>
      </c>
      <c r="D1098" s="12" t="s">
        <v>2959</v>
      </c>
      <c r="E1098" s="19" t="s">
        <v>3468</v>
      </c>
      <c r="F1098" s="19" t="s">
        <v>3469</v>
      </c>
      <c r="G1098" s="16" t="s">
        <v>3476</v>
      </c>
      <c r="H1098" s="16">
        <v>0</v>
      </c>
      <c r="I1098" s="2"/>
      <c r="J1098" s="2"/>
      <c r="K1098" s="2"/>
      <c r="L1098" s="43"/>
      <c r="M1098" s="43"/>
      <c r="N1098" s="43"/>
      <c r="O1098" s="43"/>
      <c r="P1098" s="43"/>
      <c r="Q1098" s="43"/>
      <c r="R1098" s="43"/>
      <c r="S1098" s="43"/>
      <c r="T1098" s="43"/>
      <c r="U1098" s="43"/>
      <c r="V1098" s="4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I1098" s="3"/>
      <c r="BJ1098" s="3"/>
      <c r="BK1098" s="3"/>
      <c r="BL1098" s="3"/>
      <c r="BM1098" s="3"/>
      <c r="BN1098" s="3"/>
      <c r="BO1098" s="3"/>
      <c r="BP1098" s="3"/>
      <c r="BQ1098" s="3"/>
      <c r="BR1098" s="3"/>
      <c r="BS1098" s="3"/>
      <c r="BT1098" s="3"/>
      <c r="BU1098" s="3"/>
      <c r="BV1098" s="3"/>
      <c r="BW1098" s="3"/>
    </row>
    <row r="1099" spans="1:75" ht="17.25" x14ac:dyDescent="0.3">
      <c r="A1099" s="49">
        <v>3385</v>
      </c>
      <c r="B1099" s="12" t="s">
        <v>268</v>
      </c>
      <c r="C1099" s="12" t="s">
        <v>2963</v>
      </c>
      <c r="D1099" s="12" t="s">
        <v>2964</v>
      </c>
      <c r="E1099" s="17"/>
      <c r="F1099" s="17" t="s">
        <v>3469</v>
      </c>
      <c r="G1099" s="16" t="s">
        <v>3476</v>
      </c>
      <c r="H1099" s="17">
        <v>0</v>
      </c>
      <c r="I1099" s="2"/>
      <c r="J1099" s="2"/>
      <c r="K1099" s="2"/>
      <c r="L1099" s="43"/>
      <c r="M1099" s="43"/>
      <c r="N1099" s="43"/>
      <c r="O1099" s="43"/>
      <c r="P1099" s="43"/>
      <c r="Q1099" s="43"/>
      <c r="R1099" s="43"/>
      <c r="S1099" s="43"/>
      <c r="T1099" s="43"/>
      <c r="U1099" s="43"/>
      <c r="V1099" s="4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I1099" s="3"/>
      <c r="BJ1099" s="3"/>
      <c r="BK1099" s="3"/>
      <c r="BL1099" s="3"/>
      <c r="BM1099" s="3"/>
      <c r="BN1099" s="3"/>
      <c r="BO1099" s="3"/>
      <c r="BP1099" s="3"/>
      <c r="BQ1099" s="3"/>
      <c r="BR1099" s="3"/>
      <c r="BS1099" s="3"/>
      <c r="BT1099" s="3"/>
      <c r="BU1099" s="3"/>
      <c r="BV1099" s="3"/>
      <c r="BW1099" s="3"/>
    </row>
    <row r="1100" spans="1:75" ht="17.25" x14ac:dyDescent="0.3">
      <c r="A1100" s="14">
        <v>3422</v>
      </c>
      <c r="B1100" s="18" t="s">
        <v>268</v>
      </c>
      <c r="C1100" s="12" t="s">
        <v>2969</v>
      </c>
      <c r="D1100" s="18" t="s">
        <v>2970</v>
      </c>
      <c r="E1100" s="16" t="s">
        <v>3468</v>
      </c>
      <c r="F1100" s="16" t="s">
        <v>3469</v>
      </c>
      <c r="G1100" s="16" t="s">
        <v>3476</v>
      </c>
      <c r="H1100" s="16">
        <v>0</v>
      </c>
      <c r="I1100" s="2"/>
      <c r="J1100" s="2"/>
      <c r="K1100" s="2"/>
      <c r="L1100" s="43"/>
      <c r="M1100" s="43"/>
      <c r="N1100" s="43"/>
      <c r="O1100" s="43"/>
      <c r="P1100" s="43"/>
      <c r="Q1100" s="43"/>
      <c r="R1100" s="43"/>
      <c r="S1100" s="43"/>
      <c r="T1100" s="43"/>
      <c r="U1100" s="43"/>
      <c r="V1100" s="4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I1100" s="3"/>
      <c r="BJ1100" s="3"/>
      <c r="BK1100" s="3"/>
      <c r="BL1100" s="3"/>
      <c r="BM1100" s="3"/>
      <c r="BN1100" s="3"/>
      <c r="BO1100" s="3"/>
      <c r="BP1100" s="3"/>
      <c r="BQ1100" s="3"/>
      <c r="BR1100" s="3"/>
      <c r="BS1100" s="3"/>
      <c r="BT1100" s="3"/>
      <c r="BU1100" s="3"/>
      <c r="BV1100" s="3"/>
      <c r="BW1100" s="3"/>
    </row>
    <row r="1101" spans="1:75" ht="17.25" x14ac:dyDescent="0.3">
      <c r="A1101" s="14">
        <v>3423</v>
      </c>
      <c r="B1101" s="18" t="s">
        <v>268</v>
      </c>
      <c r="C1101" s="12" t="s">
        <v>2971</v>
      </c>
      <c r="D1101" s="18" t="s">
        <v>2972</v>
      </c>
      <c r="E1101" s="16"/>
      <c r="F1101" s="16" t="s">
        <v>3469</v>
      </c>
      <c r="G1101" s="16" t="s">
        <v>3476</v>
      </c>
      <c r="H1101" s="16">
        <v>0</v>
      </c>
      <c r="I1101" s="2"/>
      <c r="J1101" s="2"/>
      <c r="K1101" s="2"/>
      <c r="L1101" s="43"/>
      <c r="M1101" s="43"/>
      <c r="N1101" s="43"/>
      <c r="O1101" s="43"/>
      <c r="P1101" s="43"/>
      <c r="Q1101" s="43"/>
      <c r="R1101" s="43"/>
      <c r="S1101" s="43"/>
      <c r="T1101" s="43"/>
      <c r="U1101" s="43"/>
      <c r="V1101" s="4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I1101" s="3"/>
      <c r="BJ1101" s="3"/>
      <c r="BK1101" s="3"/>
      <c r="BL1101" s="3"/>
      <c r="BM1101" s="3"/>
      <c r="BN1101" s="3"/>
      <c r="BO1101" s="3"/>
      <c r="BP1101" s="3"/>
      <c r="BQ1101" s="3"/>
      <c r="BR1101" s="3"/>
      <c r="BS1101" s="3"/>
      <c r="BT1101" s="3"/>
      <c r="BU1101" s="3"/>
      <c r="BV1101" s="3"/>
      <c r="BW1101" s="3"/>
    </row>
    <row r="1102" spans="1:75" ht="17.25" x14ac:dyDescent="0.3">
      <c r="A1102" s="14">
        <v>3449</v>
      </c>
      <c r="B1102" s="18" t="s">
        <v>268</v>
      </c>
      <c r="C1102" s="12" t="s">
        <v>2977</v>
      </c>
      <c r="D1102" s="18" t="s">
        <v>3382</v>
      </c>
      <c r="E1102" s="16"/>
      <c r="F1102" s="16" t="s">
        <v>3469</v>
      </c>
      <c r="G1102" s="16" t="s">
        <v>3476</v>
      </c>
      <c r="H1102" s="16">
        <v>0</v>
      </c>
      <c r="I1102" s="2"/>
      <c r="J1102" s="2"/>
      <c r="K1102" s="2"/>
      <c r="L1102" s="43"/>
      <c r="M1102" s="43"/>
      <c r="N1102" s="43"/>
      <c r="O1102" s="43"/>
      <c r="P1102" s="43"/>
      <c r="Q1102" s="43"/>
      <c r="R1102" s="43"/>
      <c r="S1102" s="43"/>
      <c r="T1102" s="43"/>
      <c r="U1102" s="43"/>
      <c r="V1102" s="4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I1102" s="3"/>
      <c r="BJ1102" s="3"/>
      <c r="BK1102" s="3"/>
      <c r="BL1102" s="3"/>
      <c r="BM1102" s="3"/>
      <c r="BN1102" s="3"/>
      <c r="BO1102" s="3"/>
      <c r="BP1102" s="3"/>
      <c r="BQ1102" s="3"/>
      <c r="BR1102" s="3"/>
      <c r="BS1102" s="3"/>
      <c r="BT1102" s="3"/>
      <c r="BU1102" s="3"/>
      <c r="BV1102" s="3"/>
      <c r="BW1102" s="3"/>
    </row>
    <row r="1103" spans="1:75" ht="17.25" x14ac:dyDescent="0.3">
      <c r="A1103" s="49">
        <v>3577</v>
      </c>
      <c r="B1103" s="18" t="s">
        <v>268</v>
      </c>
      <c r="C1103" s="18" t="s">
        <v>2986</v>
      </c>
      <c r="D1103" s="18" t="s">
        <v>2987</v>
      </c>
      <c r="E1103" s="17"/>
      <c r="F1103" s="17" t="s">
        <v>3469</v>
      </c>
      <c r="G1103" s="16" t="s">
        <v>3476</v>
      </c>
      <c r="H1103" s="16">
        <v>0</v>
      </c>
      <c r="I1103" s="2"/>
      <c r="J1103" s="2"/>
      <c r="K1103" s="2"/>
      <c r="L1103" s="43"/>
      <c r="M1103" s="43"/>
      <c r="N1103" s="43"/>
      <c r="O1103" s="43"/>
      <c r="P1103" s="43"/>
      <c r="Q1103" s="43"/>
      <c r="R1103" s="43"/>
      <c r="S1103" s="43"/>
      <c r="T1103" s="43"/>
      <c r="U1103" s="43"/>
      <c r="V1103" s="4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I1103" s="3"/>
      <c r="BJ1103" s="3"/>
      <c r="BK1103" s="3"/>
      <c r="BL1103" s="3"/>
      <c r="BM1103" s="3"/>
      <c r="BN1103" s="3"/>
      <c r="BO1103" s="3"/>
      <c r="BP1103" s="3"/>
      <c r="BQ1103" s="3"/>
      <c r="BR1103" s="3"/>
      <c r="BS1103" s="3"/>
      <c r="BT1103" s="3"/>
      <c r="BU1103" s="3"/>
      <c r="BV1103" s="3"/>
      <c r="BW1103" s="3"/>
    </row>
    <row r="1104" spans="1:75" ht="17.25" x14ac:dyDescent="0.3">
      <c r="A1104" s="14">
        <v>3680</v>
      </c>
      <c r="B1104" s="18" t="s">
        <v>268</v>
      </c>
      <c r="C1104" s="12" t="s">
        <v>2994</v>
      </c>
      <c r="D1104" s="18" t="s">
        <v>2995</v>
      </c>
      <c r="E1104" s="16"/>
      <c r="F1104" s="16" t="s">
        <v>3469</v>
      </c>
      <c r="G1104" s="16" t="s">
        <v>3476</v>
      </c>
      <c r="H1104" s="16">
        <v>0</v>
      </c>
      <c r="I1104" s="2"/>
      <c r="J1104" s="2"/>
      <c r="K1104" s="2"/>
      <c r="L1104" s="43"/>
      <c r="M1104" s="43"/>
      <c r="N1104" s="43"/>
      <c r="O1104" s="43"/>
      <c r="P1104" s="43"/>
      <c r="Q1104" s="43"/>
      <c r="R1104" s="43"/>
      <c r="S1104" s="43"/>
      <c r="T1104" s="43"/>
      <c r="U1104" s="43"/>
      <c r="V1104" s="4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I1104" s="3"/>
      <c r="BJ1104" s="3"/>
      <c r="BK1104" s="3"/>
      <c r="BL1104" s="3"/>
      <c r="BM1104" s="3"/>
      <c r="BN1104" s="3"/>
      <c r="BO1104" s="3"/>
      <c r="BP1104" s="3"/>
      <c r="BQ1104" s="3"/>
      <c r="BR1104" s="3"/>
      <c r="BS1104" s="3"/>
      <c r="BT1104" s="3"/>
      <c r="BU1104" s="3"/>
      <c r="BV1104" s="3"/>
      <c r="BW1104" s="3"/>
    </row>
    <row r="1105" spans="1:75" ht="17.25" x14ac:dyDescent="0.3">
      <c r="A1105" s="49">
        <v>3709</v>
      </c>
      <c r="B1105" s="23" t="s">
        <v>268</v>
      </c>
      <c r="C1105" s="12" t="s">
        <v>2998</v>
      </c>
      <c r="D1105" s="54" t="s">
        <v>2999</v>
      </c>
      <c r="E1105" s="17" t="s">
        <v>3468</v>
      </c>
      <c r="F1105" s="17" t="s">
        <v>3469</v>
      </c>
      <c r="G1105" s="16" t="s">
        <v>3476</v>
      </c>
      <c r="H1105" s="16">
        <v>0</v>
      </c>
      <c r="I1105" s="2"/>
      <c r="J1105" s="2"/>
      <c r="K1105" s="2"/>
      <c r="L1105" s="43"/>
      <c r="M1105" s="43"/>
      <c r="N1105" s="43"/>
      <c r="O1105" s="43"/>
      <c r="P1105" s="43"/>
      <c r="Q1105" s="43"/>
      <c r="R1105" s="43"/>
      <c r="S1105" s="43"/>
      <c r="T1105" s="43"/>
      <c r="U1105" s="43"/>
      <c r="V1105" s="4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I1105" s="3"/>
      <c r="BJ1105" s="3"/>
      <c r="BK1105" s="3"/>
      <c r="BL1105" s="3"/>
      <c r="BM1105" s="3"/>
      <c r="BN1105" s="3"/>
      <c r="BO1105" s="3"/>
      <c r="BP1105" s="3"/>
      <c r="BQ1105" s="3"/>
      <c r="BR1105" s="3"/>
      <c r="BS1105" s="3"/>
      <c r="BT1105" s="3"/>
      <c r="BU1105" s="3"/>
      <c r="BV1105" s="3"/>
      <c r="BW1105" s="3"/>
    </row>
    <row r="1106" spans="1:75" ht="17.25" x14ac:dyDescent="0.3">
      <c r="A1106" s="49">
        <v>3780</v>
      </c>
      <c r="B1106" s="23" t="s">
        <v>268</v>
      </c>
      <c r="C1106" s="12" t="s">
        <v>3000</v>
      </c>
      <c r="D1106" s="54" t="s">
        <v>3001</v>
      </c>
      <c r="E1106" s="17"/>
      <c r="F1106" s="17" t="s">
        <v>3469</v>
      </c>
      <c r="G1106" s="16" t="s">
        <v>3476</v>
      </c>
      <c r="H1106" s="16">
        <v>1</v>
      </c>
      <c r="I1106" s="2"/>
      <c r="J1106" s="2"/>
      <c r="K1106" s="2"/>
      <c r="L1106" s="43"/>
      <c r="M1106" s="43"/>
      <c r="N1106" s="43"/>
      <c r="O1106" s="43"/>
      <c r="P1106" s="43"/>
      <c r="Q1106" s="43"/>
      <c r="R1106" s="43"/>
      <c r="S1106" s="43"/>
      <c r="T1106" s="43"/>
      <c r="U1106" s="43"/>
      <c r="V1106" s="4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I1106" s="3"/>
      <c r="BJ1106" s="3"/>
      <c r="BK1106" s="3"/>
      <c r="BL1106" s="3"/>
      <c r="BM1106" s="3"/>
      <c r="BN1106" s="3"/>
      <c r="BO1106" s="3"/>
      <c r="BP1106" s="3"/>
      <c r="BQ1106" s="3"/>
      <c r="BR1106" s="3"/>
      <c r="BS1106" s="3"/>
      <c r="BT1106" s="3"/>
      <c r="BU1106" s="3"/>
      <c r="BV1106" s="3"/>
      <c r="BW1106" s="3"/>
    </row>
    <row r="1107" spans="1:75" ht="17.25" x14ac:dyDescent="0.3">
      <c r="A1107" s="49">
        <v>4506</v>
      </c>
      <c r="B1107" s="18" t="s">
        <v>268</v>
      </c>
      <c r="C1107" s="12" t="s">
        <v>3022</v>
      </c>
      <c r="D1107" s="12" t="s">
        <v>3023</v>
      </c>
      <c r="E1107" s="17" t="s">
        <v>3468</v>
      </c>
      <c r="F1107" s="17" t="s">
        <v>3469</v>
      </c>
      <c r="G1107" s="16" t="s">
        <v>3476</v>
      </c>
      <c r="H1107" s="13">
        <v>0</v>
      </c>
      <c r="I1107" s="2"/>
      <c r="J1107" s="2"/>
      <c r="K1107" s="2"/>
      <c r="L1107" s="43"/>
      <c r="M1107" s="43"/>
      <c r="N1107" s="43"/>
      <c r="O1107" s="43"/>
      <c r="P1107" s="43"/>
      <c r="Q1107" s="43"/>
      <c r="R1107" s="43"/>
      <c r="S1107" s="43"/>
      <c r="T1107" s="43"/>
      <c r="U1107" s="43"/>
      <c r="V1107" s="4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I1107" s="3"/>
      <c r="BJ1107" s="3"/>
      <c r="BK1107" s="3"/>
      <c r="BL1107" s="3"/>
      <c r="BM1107" s="3"/>
      <c r="BN1107" s="3"/>
      <c r="BO1107" s="3"/>
      <c r="BP1107" s="3"/>
      <c r="BQ1107" s="3"/>
      <c r="BR1107" s="3"/>
      <c r="BS1107" s="3"/>
      <c r="BT1107" s="3"/>
      <c r="BU1107" s="3"/>
      <c r="BV1107" s="3"/>
      <c r="BW1107" s="3"/>
    </row>
    <row r="1108" spans="1:75" ht="17.25" x14ac:dyDescent="0.3">
      <c r="A1108" s="49">
        <v>4796</v>
      </c>
      <c r="B1108" s="18" t="s">
        <v>268</v>
      </c>
      <c r="C1108" s="18" t="s">
        <v>3026</v>
      </c>
      <c r="D1108" s="18" t="s">
        <v>3027</v>
      </c>
      <c r="E1108" s="17" t="s">
        <v>3468</v>
      </c>
      <c r="F1108" s="17" t="s">
        <v>3469</v>
      </c>
      <c r="G1108" s="16" t="s">
        <v>3476</v>
      </c>
      <c r="H1108" s="16">
        <v>1</v>
      </c>
      <c r="I1108" s="2"/>
      <c r="J1108" s="2"/>
      <c r="K1108" s="2"/>
      <c r="L1108" s="43"/>
      <c r="M1108" s="43"/>
      <c r="N1108" s="43"/>
      <c r="O1108" s="43"/>
      <c r="P1108" s="43"/>
      <c r="Q1108" s="43"/>
      <c r="R1108" s="43"/>
      <c r="S1108" s="43"/>
      <c r="T1108" s="43"/>
      <c r="U1108" s="43"/>
      <c r="V1108" s="4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I1108" s="3"/>
      <c r="BJ1108" s="3"/>
      <c r="BK1108" s="3"/>
      <c r="BL1108" s="3"/>
      <c r="BM1108" s="3"/>
      <c r="BN1108" s="3"/>
      <c r="BO1108" s="3"/>
      <c r="BP1108" s="3"/>
      <c r="BQ1108" s="3"/>
      <c r="BR1108" s="3"/>
      <c r="BS1108" s="3"/>
      <c r="BT1108" s="3"/>
      <c r="BU1108" s="3"/>
      <c r="BV1108" s="3"/>
      <c r="BW1108" s="3"/>
    </row>
    <row r="1109" spans="1:75" ht="17.25" x14ac:dyDescent="0.3">
      <c r="A1109" s="49" t="s">
        <v>3067</v>
      </c>
      <c r="B1109" s="18" t="s">
        <v>268</v>
      </c>
      <c r="C1109" s="12" t="s">
        <v>3044</v>
      </c>
      <c r="D1109" s="18" t="s">
        <v>3045</v>
      </c>
      <c r="E1109" s="16" t="s">
        <v>3468</v>
      </c>
      <c r="F1109" s="16" t="s">
        <v>3469</v>
      </c>
      <c r="G1109" s="16" t="s">
        <v>3476</v>
      </c>
      <c r="H1109" s="16">
        <v>0</v>
      </c>
      <c r="I1109" s="2"/>
      <c r="J1109" s="2"/>
      <c r="K1109" s="2"/>
      <c r="L1109" s="43"/>
      <c r="M1109" s="43"/>
      <c r="N1109" s="43"/>
      <c r="O1109" s="43"/>
      <c r="P1109" s="43"/>
      <c r="Q1109" s="43"/>
      <c r="R1109" s="43"/>
      <c r="S1109" s="43"/>
      <c r="T1109" s="43"/>
      <c r="U1109" s="43"/>
      <c r="V1109" s="4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I1109" s="3"/>
      <c r="BJ1109" s="3"/>
      <c r="BK1109" s="3"/>
      <c r="BL1109" s="3"/>
      <c r="BM1109" s="3"/>
      <c r="BN1109" s="3"/>
      <c r="BO1109" s="3"/>
      <c r="BP1109" s="3"/>
      <c r="BQ1109" s="3"/>
      <c r="BR1109" s="3"/>
      <c r="BS1109" s="3"/>
      <c r="BT1109" s="3"/>
      <c r="BU1109" s="3"/>
      <c r="BV1109" s="3"/>
      <c r="BW1109" s="3"/>
    </row>
    <row r="1110" spans="1:75" ht="17.25" x14ac:dyDescent="0.3">
      <c r="A1110" s="49" t="s">
        <v>3067</v>
      </c>
      <c r="B1110" s="18" t="s">
        <v>268</v>
      </c>
      <c r="C1110" s="12" t="s">
        <v>3463</v>
      </c>
      <c r="D1110" s="18" t="s">
        <v>3464</v>
      </c>
      <c r="E1110" s="16" t="s">
        <v>3468</v>
      </c>
      <c r="F1110" s="16" t="s">
        <v>3469</v>
      </c>
      <c r="G1110" s="16" t="s">
        <v>3476</v>
      </c>
      <c r="H1110" s="16">
        <v>0</v>
      </c>
      <c r="I1110" s="2"/>
      <c r="J1110" s="2"/>
      <c r="K1110" s="2"/>
      <c r="L1110" s="43"/>
      <c r="M1110" s="43"/>
      <c r="N1110" s="43"/>
      <c r="O1110" s="43"/>
      <c r="P1110" s="43"/>
      <c r="Q1110" s="43"/>
      <c r="R1110" s="43"/>
      <c r="S1110" s="43"/>
      <c r="T1110" s="43"/>
      <c r="U1110" s="43"/>
      <c r="V1110" s="4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I1110" s="3"/>
      <c r="BJ1110" s="3"/>
      <c r="BK1110" s="3"/>
      <c r="BL1110" s="3"/>
      <c r="BM1110" s="3"/>
      <c r="BN1110" s="3"/>
      <c r="BO1110" s="3"/>
      <c r="BP1110" s="3"/>
      <c r="BQ1110" s="3"/>
      <c r="BR1110" s="3"/>
      <c r="BS1110" s="3"/>
      <c r="BT1110" s="3"/>
      <c r="BU1110" s="3"/>
      <c r="BV1110" s="3"/>
      <c r="BW1110" s="3"/>
    </row>
    <row r="1111" spans="1:75" ht="17.25" x14ac:dyDescent="0.3">
      <c r="A1111" s="49" t="s">
        <v>3067</v>
      </c>
      <c r="B1111" s="18" t="s">
        <v>268</v>
      </c>
      <c r="C1111" s="12" t="s">
        <v>3033</v>
      </c>
      <c r="D1111" s="18" t="s">
        <v>3034</v>
      </c>
      <c r="E1111" s="16" t="s">
        <v>3468</v>
      </c>
      <c r="F1111" s="16" t="s">
        <v>3469</v>
      </c>
      <c r="G1111" s="16" t="s">
        <v>3476</v>
      </c>
      <c r="H1111" s="16">
        <v>0</v>
      </c>
      <c r="I1111" s="2"/>
      <c r="J1111" s="2"/>
      <c r="K1111" s="2"/>
      <c r="L1111" s="43"/>
      <c r="M1111" s="43"/>
      <c r="N1111" s="43"/>
      <c r="O1111" s="43"/>
      <c r="P1111" s="43"/>
      <c r="Q1111" s="43"/>
      <c r="R1111" s="43"/>
      <c r="S1111" s="43"/>
      <c r="T1111" s="43"/>
      <c r="U1111" s="43"/>
      <c r="V1111" s="4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I1111" s="3"/>
      <c r="BJ1111" s="3"/>
      <c r="BK1111" s="3"/>
      <c r="BL1111" s="3"/>
      <c r="BM1111" s="3"/>
      <c r="BN1111" s="3"/>
      <c r="BO1111" s="3"/>
      <c r="BP1111" s="3"/>
      <c r="BQ1111" s="3"/>
      <c r="BR1111" s="3"/>
      <c r="BS1111" s="3"/>
      <c r="BT1111" s="3"/>
      <c r="BU1111" s="3"/>
      <c r="BV1111" s="3"/>
      <c r="BW1111" s="3"/>
    </row>
    <row r="1112" spans="1:75" ht="17.25" x14ac:dyDescent="0.3">
      <c r="A1112" s="49" t="s">
        <v>3067</v>
      </c>
      <c r="B1112" s="18" t="s">
        <v>268</v>
      </c>
      <c r="C1112" s="12" t="s">
        <v>3051</v>
      </c>
      <c r="D1112" s="18" t="s">
        <v>3052</v>
      </c>
      <c r="E1112" s="16"/>
      <c r="F1112" s="16" t="s">
        <v>3469</v>
      </c>
      <c r="G1112" s="16" t="s">
        <v>3476</v>
      </c>
      <c r="H1112" s="16">
        <v>0</v>
      </c>
      <c r="I1112" s="2"/>
      <c r="J1112" s="2"/>
      <c r="K1112" s="2"/>
      <c r="L1112" s="43"/>
      <c r="M1112" s="43"/>
      <c r="N1112" s="43"/>
      <c r="O1112" s="43"/>
      <c r="P1112" s="43"/>
      <c r="Q1112" s="43"/>
      <c r="R1112" s="43"/>
      <c r="S1112" s="43"/>
      <c r="T1112" s="43"/>
      <c r="U1112" s="43"/>
      <c r="V1112" s="4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I1112" s="3"/>
      <c r="BJ1112" s="3"/>
      <c r="BK1112" s="3"/>
      <c r="BL1112" s="3"/>
      <c r="BM1112" s="3"/>
      <c r="BN1112" s="3"/>
      <c r="BO1112" s="3"/>
      <c r="BP1112" s="3"/>
      <c r="BQ1112" s="3"/>
      <c r="BR1112" s="3"/>
      <c r="BS1112" s="3"/>
      <c r="BT1112" s="3"/>
      <c r="BU1112" s="3"/>
      <c r="BV1112" s="3"/>
      <c r="BW1112" s="3"/>
    </row>
    <row r="1113" spans="1:75" ht="17.25" x14ac:dyDescent="0.3">
      <c r="A1113" s="49" t="s">
        <v>3067</v>
      </c>
      <c r="B1113" s="22" t="s">
        <v>268</v>
      </c>
      <c r="C1113" s="18" t="s">
        <v>3078</v>
      </c>
      <c r="D1113" s="18" t="s">
        <v>3079</v>
      </c>
      <c r="E1113" s="16" t="s">
        <v>3468</v>
      </c>
      <c r="F1113" s="16" t="s">
        <v>3469</v>
      </c>
      <c r="G1113" s="16" t="s">
        <v>3529</v>
      </c>
      <c r="H1113" s="16">
        <v>0</v>
      </c>
      <c r="I1113" s="2"/>
      <c r="J1113" s="2"/>
      <c r="K1113" s="2"/>
      <c r="L1113" s="43"/>
      <c r="M1113" s="43"/>
      <c r="N1113" s="43"/>
      <c r="O1113" s="43"/>
      <c r="P1113" s="43"/>
      <c r="Q1113" s="43"/>
      <c r="R1113" s="43"/>
      <c r="S1113" s="43"/>
      <c r="T1113" s="43"/>
      <c r="U1113" s="43"/>
      <c r="V1113" s="4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I1113" s="3"/>
      <c r="BJ1113" s="3"/>
      <c r="BK1113" s="3"/>
      <c r="BL1113" s="3"/>
      <c r="BM1113" s="3"/>
      <c r="BN1113" s="3"/>
      <c r="BO1113" s="3"/>
      <c r="BP1113" s="3"/>
      <c r="BQ1113" s="3"/>
      <c r="BR1113" s="3"/>
      <c r="BS1113" s="3"/>
      <c r="BT1113" s="3"/>
      <c r="BU1113" s="3"/>
      <c r="BV1113" s="3"/>
      <c r="BW1113" s="3"/>
    </row>
    <row r="1114" spans="1:75" ht="17.25" x14ac:dyDescent="0.3">
      <c r="A1114" s="49" t="s">
        <v>3067</v>
      </c>
      <c r="B1114" s="22" t="s">
        <v>268</v>
      </c>
      <c r="C1114" s="18" t="s">
        <v>3076</v>
      </c>
      <c r="D1114" s="18" t="s">
        <v>3077</v>
      </c>
      <c r="E1114" s="16" t="s">
        <v>3468</v>
      </c>
      <c r="F1114" s="16" t="s">
        <v>3469</v>
      </c>
      <c r="G1114" s="16" t="s">
        <v>3529</v>
      </c>
      <c r="H1114" s="16">
        <v>0</v>
      </c>
      <c r="I1114" s="2"/>
      <c r="J1114" s="2"/>
      <c r="K1114" s="2"/>
      <c r="L1114" s="43"/>
      <c r="M1114" s="43"/>
      <c r="N1114" s="43"/>
      <c r="O1114" s="43"/>
      <c r="P1114" s="43"/>
      <c r="Q1114" s="43"/>
      <c r="R1114" s="43"/>
      <c r="S1114" s="43"/>
      <c r="T1114" s="43"/>
      <c r="U1114" s="43"/>
      <c r="V1114" s="4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I1114" s="3"/>
      <c r="BJ1114" s="3"/>
      <c r="BK1114" s="3"/>
      <c r="BL1114" s="3"/>
      <c r="BM1114" s="3"/>
      <c r="BN1114" s="3"/>
      <c r="BO1114" s="3"/>
      <c r="BP1114" s="3"/>
      <c r="BQ1114" s="3"/>
      <c r="BR1114" s="3"/>
      <c r="BS1114" s="3"/>
      <c r="BT1114" s="3"/>
      <c r="BU1114" s="3"/>
      <c r="BV1114" s="3"/>
      <c r="BW1114" s="3"/>
    </row>
    <row r="1115" spans="1:75" ht="17.25" x14ac:dyDescent="0.3">
      <c r="A1115" s="49" t="s">
        <v>3067</v>
      </c>
      <c r="B1115" s="18" t="s">
        <v>268</v>
      </c>
      <c r="C1115" s="12" t="s">
        <v>146</v>
      </c>
      <c r="D1115" s="18" t="s">
        <v>3035</v>
      </c>
      <c r="E1115" s="16" t="s">
        <v>3468</v>
      </c>
      <c r="F1115" s="16" t="s">
        <v>3469</v>
      </c>
      <c r="G1115" s="16" t="s">
        <v>3476</v>
      </c>
      <c r="H1115" s="16">
        <v>2</v>
      </c>
      <c r="I1115" s="2"/>
      <c r="J1115" s="2"/>
      <c r="K1115" s="2"/>
      <c r="L1115" s="43"/>
      <c r="M1115" s="43"/>
      <c r="N1115" s="43"/>
      <c r="O1115" s="43"/>
      <c r="P1115" s="43"/>
      <c r="Q1115" s="43"/>
      <c r="R1115" s="43"/>
      <c r="S1115" s="43"/>
      <c r="T1115" s="43"/>
      <c r="U1115" s="43"/>
      <c r="V1115" s="4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I1115" s="3"/>
      <c r="BJ1115" s="3"/>
      <c r="BK1115" s="3"/>
      <c r="BL1115" s="3"/>
      <c r="BM1115" s="3"/>
      <c r="BN1115" s="3"/>
      <c r="BO1115" s="3"/>
      <c r="BP1115" s="3"/>
      <c r="BQ1115" s="3"/>
      <c r="BR1115" s="3"/>
      <c r="BS1115" s="3"/>
      <c r="BT1115" s="3"/>
      <c r="BU1115" s="3"/>
      <c r="BV1115" s="3"/>
      <c r="BW1115" s="3"/>
    </row>
    <row r="1116" spans="1:75" ht="17.25" x14ac:dyDescent="0.3">
      <c r="A1116" s="49" t="s">
        <v>3067</v>
      </c>
      <c r="B1116" s="18" t="s">
        <v>268</v>
      </c>
      <c r="C1116" s="12" t="s">
        <v>3095</v>
      </c>
      <c r="D1116" s="12" t="s">
        <v>3096</v>
      </c>
      <c r="E1116" s="17" t="s">
        <v>3468</v>
      </c>
      <c r="F1116" s="17" t="s">
        <v>3469</v>
      </c>
      <c r="G1116" s="16" t="s">
        <v>3529</v>
      </c>
      <c r="H1116" s="16">
        <v>0</v>
      </c>
      <c r="I1116" s="2"/>
      <c r="J1116" s="2"/>
      <c r="K1116" s="2"/>
      <c r="L1116" s="43"/>
      <c r="M1116" s="43"/>
      <c r="N1116" s="43"/>
      <c r="O1116" s="43"/>
      <c r="P1116" s="43"/>
      <c r="Q1116" s="43"/>
      <c r="R1116" s="43"/>
      <c r="S1116" s="43"/>
      <c r="T1116" s="43"/>
      <c r="U1116" s="43"/>
      <c r="V1116" s="4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I1116" s="3"/>
      <c r="BJ1116" s="3"/>
      <c r="BK1116" s="3"/>
      <c r="BL1116" s="3"/>
      <c r="BM1116" s="3"/>
      <c r="BN1116" s="3"/>
      <c r="BO1116" s="3"/>
      <c r="BP1116" s="3"/>
      <c r="BQ1116" s="3"/>
      <c r="BR1116" s="3"/>
      <c r="BS1116" s="3"/>
      <c r="BT1116" s="3"/>
      <c r="BU1116" s="3"/>
      <c r="BV1116" s="3"/>
      <c r="BW1116" s="3"/>
    </row>
    <row r="1117" spans="1:75" ht="17.25" x14ac:dyDescent="0.3">
      <c r="A1117" s="49" t="s">
        <v>3067</v>
      </c>
      <c r="B1117" s="18" t="s">
        <v>268</v>
      </c>
      <c r="C1117" s="12" t="s">
        <v>3474</v>
      </c>
      <c r="D1117" s="18" t="s">
        <v>3475</v>
      </c>
      <c r="E1117" s="16" t="s">
        <v>3468</v>
      </c>
      <c r="F1117" s="16" t="s">
        <v>3469</v>
      </c>
      <c r="G1117" s="16" t="s">
        <v>3476</v>
      </c>
      <c r="H1117" s="16">
        <v>0</v>
      </c>
      <c r="I1117" s="2"/>
      <c r="J1117" s="2"/>
      <c r="K1117" s="2"/>
      <c r="L1117" s="43"/>
      <c r="M1117" s="43"/>
      <c r="N1117" s="43"/>
      <c r="O1117" s="43"/>
      <c r="P1117" s="43"/>
      <c r="Q1117" s="43"/>
      <c r="R1117" s="43"/>
      <c r="S1117" s="43"/>
      <c r="T1117" s="43"/>
      <c r="U1117" s="43"/>
      <c r="V1117" s="4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I1117" s="3"/>
      <c r="BJ1117" s="3"/>
      <c r="BK1117" s="3"/>
      <c r="BL1117" s="3"/>
      <c r="BM1117" s="3"/>
      <c r="BN1117" s="3"/>
      <c r="BO1117" s="3"/>
      <c r="BP1117" s="3"/>
      <c r="BQ1117" s="3"/>
      <c r="BR1117" s="3"/>
      <c r="BS1117" s="3"/>
      <c r="BT1117" s="3"/>
      <c r="BU1117" s="3"/>
      <c r="BV1117" s="3"/>
      <c r="BW1117" s="3"/>
    </row>
    <row r="1118" spans="1:75" ht="17.25" x14ac:dyDescent="0.3">
      <c r="A1118" s="49" t="s">
        <v>3067</v>
      </c>
      <c r="B1118" s="18" t="s">
        <v>268</v>
      </c>
      <c r="C1118" s="12" t="s">
        <v>3091</v>
      </c>
      <c r="D1118" s="12" t="s">
        <v>3092</v>
      </c>
      <c r="E1118" s="17" t="s">
        <v>3468</v>
      </c>
      <c r="F1118" s="17" t="s">
        <v>3469</v>
      </c>
      <c r="G1118" s="16" t="s">
        <v>3529</v>
      </c>
      <c r="H1118" s="16">
        <v>0</v>
      </c>
      <c r="I1118" s="2"/>
      <c r="J1118" s="2"/>
      <c r="K1118" s="2"/>
      <c r="L1118" s="43"/>
      <c r="M1118" s="43"/>
      <c r="N1118" s="43"/>
      <c r="O1118" s="43"/>
      <c r="P1118" s="43"/>
      <c r="Q1118" s="43"/>
      <c r="R1118" s="43"/>
      <c r="S1118" s="43"/>
      <c r="T1118" s="43"/>
      <c r="U1118" s="43"/>
      <c r="V1118" s="4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I1118" s="3"/>
      <c r="BJ1118" s="3"/>
      <c r="BK1118" s="3"/>
      <c r="BL1118" s="3"/>
      <c r="BM1118" s="3"/>
      <c r="BN1118" s="3"/>
      <c r="BO1118" s="3"/>
      <c r="BP1118" s="3"/>
      <c r="BQ1118" s="3"/>
      <c r="BR1118" s="3"/>
      <c r="BS1118" s="3"/>
      <c r="BT1118" s="3"/>
      <c r="BU1118" s="3"/>
      <c r="BV1118" s="3"/>
      <c r="BW1118" s="3"/>
    </row>
    <row r="1119" spans="1:75" ht="17.25" x14ac:dyDescent="0.3">
      <c r="A1119" s="49" t="s">
        <v>3067</v>
      </c>
      <c r="B1119" s="12" t="s">
        <v>268</v>
      </c>
      <c r="C1119" s="18" t="s">
        <v>3478</v>
      </c>
      <c r="D1119" s="18" t="s">
        <v>3151</v>
      </c>
      <c r="E1119" s="17" t="s">
        <v>3468</v>
      </c>
      <c r="F1119" s="17" t="s">
        <v>3469</v>
      </c>
      <c r="G1119" s="16" t="s">
        <v>3476</v>
      </c>
      <c r="H1119" s="17">
        <v>0</v>
      </c>
      <c r="I1119" s="2"/>
      <c r="J1119" s="2"/>
      <c r="K1119" s="2"/>
      <c r="L1119" s="43"/>
      <c r="M1119" s="43"/>
      <c r="N1119" s="43"/>
      <c r="O1119" s="43"/>
      <c r="P1119" s="43"/>
      <c r="Q1119" s="43"/>
      <c r="R1119" s="43"/>
      <c r="S1119" s="43"/>
      <c r="T1119" s="43"/>
      <c r="U1119" s="43"/>
      <c r="V1119" s="4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I1119" s="3"/>
      <c r="BJ1119" s="3"/>
      <c r="BK1119" s="3"/>
      <c r="BL1119" s="3"/>
      <c r="BM1119" s="3"/>
      <c r="BN1119" s="3"/>
      <c r="BO1119" s="3"/>
      <c r="BP1119" s="3"/>
      <c r="BQ1119" s="3"/>
      <c r="BR1119" s="3"/>
      <c r="BS1119" s="3"/>
      <c r="BT1119" s="3"/>
      <c r="BU1119" s="3"/>
      <c r="BV1119" s="3"/>
      <c r="BW1119" s="3"/>
    </row>
    <row r="1120" spans="1:75" ht="17.25" x14ac:dyDescent="0.3">
      <c r="A1120" s="49" t="s">
        <v>3067</v>
      </c>
      <c r="B1120" s="18" t="s">
        <v>268</v>
      </c>
      <c r="C1120" s="18" t="s">
        <v>3099</v>
      </c>
      <c r="D1120" s="18" t="s">
        <v>3100</v>
      </c>
      <c r="E1120" s="17" t="s">
        <v>3468</v>
      </c>
      <c r="F1120" s="17" t="s">
        <v>3469</v>
      </c>
      <c r="G1120" s="16" t="s">
        <v>3529</v>
      </c>
      <c r="H1120" s="17">
        <v>0</v>
      </c>
      <c r="I1120" s="2"/>
      <c r="J1120" s="2"/>
      <c r="K1120" s="2"/>
      <c r="L1120" s="43"/>
      <c r="M1120" s="43"/>
      <c r="N1120" s="43"/>
      <c r="O1120" s="43"/>
      <c r="P1120" s="43"/>
      <c r="Q1120" s="43"/>
      <c r="R1120" s="43"/>
      <c r="S1120" s="43"/>
      <c r="T1120" s="43"/>
      <c r="U1120" s="43"/>
      <c r="V1120" s="4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I1120" s="3"/>
      <c r="BJ1120" s="3"/>
      <c r="BK1120" s="3"/>
      <c r="BL1120" s="3"/>
      <c r="BM1120" s="3"/>
      <c r="BN1120" s="3"/>
      <c r="BO1120" s="3"/>
      <c r="BP1120" s="3"/>
      <c r="BQ1120" s="3"/>
      <c r="BR1120" s="3"/>
      <c r="BS1120" s="3"/>
      <c r="BT1120" s="3"/>
      <c r="BU1120" s="3"/>
      <c r="BV1120" s="3"/>
      <c r="BW1120" s="3"/>
    </row>
    <row r="1121" spans="1:75" ht="17.25" x14ac:dyDescent="0.3">
      <c r="A1121" s="49" t="s">
        <v>3067</v>
      </c>
      <c r="B1121" s="18" t="s">
        <v>268</v>
      </c>
      <c r="C1121" s="18" t="s">
        <v>3103</v>
      </c>
      <c r="D1121" s="18" t="s">
        <v>3104</v>
      </c>
      <c r="E1121" s="17" t="s">
        <v>3468</v>
      </c>
      <c r="F1121" s="17" t="s">
        <v>3469</v>
      </c>
      <c r="G1121" s="16" t="s">
        <v>3529</v>
      </c>
      <c r="H1121" s="17">
        <v>0</v>
      </c>
      <c r="I1121" s="2"/>
      <c r="J1121" s="2"/>
      <c r="K1121" s="2"/>
      <c r="L1121" s="43"/>
      <c r="M1121" s="43"/>
      <c r="N1121" s="43"/>
      <c r="O1121" s="43"/>
      <c r="P1121" s="43"/>
      <c r="Q1121" s="43"/>
      <c r="R1121" s="43"/>
      <c r="S1121" s="43"/>
      <c r="T1121" s="43"/>
      <c r="U1121" s="43"/>
      <c r="V1121" s="4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I1121" s="3"/>
      <c r="BJ1121" s="3"/>
      <c r="BK1121" s="3"/>
      <c r="BL1121" s="3"/>
      <c r="BM1121" s="3"/>
      <c r="BN1121" s="3"/>
      <c r="BO1121" s="3"/>
      <c r="BP1121" s="3"/>
      <c r="BQ1121" s="3"/>
      <c r="BR1121" s="3"/>
      <c r="BS1121" s="3"/>
      <c r="BT1121" s="3"/>
      <c r="BU1121" s="3"/>
      <c r="BV1121" s="3"/>
      <c r="BW1121" s="3"/>
    </row>
    <row r="1122" spans="1:75" ht="17.25" x14ac:dyDescent="0.3">
      <c r="A1122" s="14">
        <v>355</v>
      </c>
      <c r="B1122" s="12" t="s">
        <v>504</v>
      </c>
      <c r="C1122" s="12" t="s">
        <v>3182</v>
      </c>
      <c r="D1122" s="12" t="s">
        <v>3183</v>
      </c>
      <c r="E1122" s="13" t="s">
        <v>3468</v>
      </c>
      <c r="F1122" s="13" t="s">
        <v>3469</v>
      </c>
      <c r="G1122" s="13" t="s">
        <v>17</v>
      </c>
      <c r="H1122" s="13">
        <v>3</v>
      </c>
      <c r="I1122" s="2"/>
      <c r="J1122" s="2"/>
      <c r="K1122" s="2"/>
      <c r="L1122" s="43"/>
      <c r="M1122" s="43"/>
      <c r="N1122" s="43"/>
      <c r="O1122" s="43"/>
      <c r="P1122" s="43"/>
      <c r="Q1122" s="43"/>
      <c r="R1122" s="43"/>
      <c r="S1122" s="43"/>
      <c r="T1122" s="43"/>
      <c r="U1122" s="43"/>
      <c r="V1122" s="4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I1122" s="3"/>
      <c r="BJ1122" s="3"/>
      <c r="BK1122" s="3"/>
      <c r="BL1122" s="3"/>
      <c r="BM1122" s="3"/>
      <c r="BN1122" s="3"/>
      <c r="BO1122" s="3"/>
      <c r="BP1122" s="3"/>
      <c r="BQ1122" s="3"/>
      <c r="BR1122" s="3"/>
      <c r="BS1122" s="3"/>
      <c r="BT1122" s="3"/>
      <c r="BU1122" s="3"/>
      <c r="BV1122" s="3"/>
      <c r="BW1122" s="3"/>
    </row>
    <row r="1123" spans="1:75" ht="17.25" x14ac:dyDescent="0.3">
      <c r="A1123" s="14">
        <v>423</v>
      </c>
      <c r="B1123" s="12" t="s">
        <v>504</v>
      </c>
      <c r="C1123" s="12" t="s">
        <v>959</v>
      </c>
      <c r="D1123" s="12" t="s">
        <v>960</v>
      </c>
      <c r="E1123" s="13" t="s">
        <v>3468</v>
      </c>
      <c r="F1123" s="13" t="s">
        <v>3469</v>
      </c>
      <c r="G1123" s="13" t="s">
        <v>17</v>
      </c>
      <c r="H1123" s="13">
        <v>3</v>
      </c>
      <c r="I1123" s="2"/>
      <c r="J1123" s="2"/>
      <c r="K1123" s="2"/>
      <c r="L1123" s="43"/>
      <c r="M1123" s="43"/>
      <c r="N1123" s="43"/>
      <c r="O1123" s="43"/>
      <c r="P1123" s="43"/>
      <c r="Q1123" s="43"/>
      <c r="R1123" s="43"/>
      <c r="S1123" s="43"/>
      <c r="T1123" s="43"/>
      <c r="U1123" s="43"/>
      <c r="V1123" s="4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I1123" s="3"/>
      <c r="BJ1123" s="3"/>
      <c r="BK1123" s="3"/>
      <c r="BL1123" s="3"/>
      <c r="BM1123" s="3"/>
      <c r="BN1123" s="3"/>
      <c r="BO1123" s="3"/>
      <c r="BP1123" s="3"/>
      <c r="BQ1123" s="3"/>
      <c r="BR1123" s="3"/>
      <c r="BS1123" s="3"/>
      <c r="BT1123" s="3"/>
      <c r="BU1123" s="3"/>
      <c r="BV1123" s="3"/>
      <c r="BW1123" s="3"/>
    </row>
    <row r="1124" spans="1:75" ht="17.25" x14ac:dyDescent="0.3">
      <c r="A1124" s="14">
        <v>480</v>
      </c>
      <c r="B1124" s="12" t="s">
        <v>504</v>
      </c>
      <c r="C1124" s="12" t="s">
        <v>1055</v>
      </c>
      <c r="D1124" s="12" t="s">
        <v>67</v>
      </c>
      <c r="E1124" s="13" t="s">
        <v>3468</v>
      </c>
      <c r="F1124" s="13" t="s">
        <v>3469</v>
      </c>
      <c r="G1124" s="13" t="s">
        <v>17</v>
      </c>
      <c r="H1124" s="13">
        <v>3</v>
      </c>
      <c r="I1124" s="2"/>
      <c r="J1124" s="2"/>
      <c r="K1124" s="2"/>
      <c r="L1124" s="43"/>
      <c r="M1124" s="43"/>
      <c r="N1124" s="43"/>
      <c r="O1124" s="43"/>
      <c r="P1124" s="43"/>
      <c r="Q1124" s="43"/>
      <c r="R1124" s="43"/>
      <c r="S1124" s="43"/>
      <c r="T1124" s="43"/>
      <c r="U1124" s="43"/>
      <c r="V1124" s="4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I1124" s="3"/>
      <c r="BJ1124" s="3"/>
      <c r="BK1124" s="3"/>
      <c r="BL1124" s="3"/>
      <c r="BM1124" s="3"/>
      <c r="BN1124" s="3"/>
      <c r="BO1124" s="3"/>
      <c r="BP1124" s="3"/>
      <c r="BQ1124" s="3"/>
      <c r="BR1124" s="3"/>
      <c r="BS1124" s="3"/>
      <c r="BT1124" s="3"/>
      <c r="BU1124" s="3"/>
      <c r="BV1124" s="3"/>
      <c r="BW1124" s="3"/>
    </row>
    <row r="1125" spans="1:75" ht="17.25" x14ac:dyDescent="0.3">
      <c r="A1125" s="14">
        <v>501</v>
      </c>
      <c r="B1125" s="12" t="s">
        <v>504</v>
      </c>
      <c r="C1125" s="12" t="s">
        <v>1088</v>
      </c>
      <c r="D1125" s="12" t="s">
        <v>1089</v>
      </c>
      <c r="E1125" s="13" t="s">
        <v>3468</v>
      </c>
      <c r="F1125" s="13" t="s">
        <v>3469</v>
      </c>
      <c r="G1125" s="13" t="s">
        <v>17</v>
      </c>
      <c r="H1125" s="13">
        <v>3</v>
      </c>
      <c r="I1125" s="2"/>
      <c r="J1125" s="2"/>
      <c r="K1125" s="2"/>
      <c r="L1125" s="43"/>
      <c r="M1125" s="43"/>
      <c r="N1125" s="43"/>
      <c r="O1125" s="43"/>
      <c r="P1125" s="43"/>
      <c r="Q1125" s="43"/>
      <c r="R1125" s="43"/>
      <c r="S1125" s="43"/>
      <c r="T1125" s="43"/>
      <c r="U1125" s="43"/>
      <c r="V1125" s="4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I1125" s="3"/>
      <c r="BJ1125" s="3"/>
      <c r="BK1125" s="3"/>
      <c r="BL1125" s="3"/>
      <c r="BM1125" s="3"/>
      <c r="BN1125" s="3"/>
      <c r="BO1125" s="3"/>
      <c r="BP1125" s="3"/>
      <c r="BQ1125" s="3"/>
      <c r="BR1125" s="3"/>
      <c r="BS1125" s="3"/>
      <c r="BT1125" s="3"/>
      <c r="BU1125" s="3"/>
      <c r="BV1125" s="3"/>
      <c r="BW1125" s="3"/>
    </row>
    <row r="1126" spans="1:75" ht="17.25" x14ac:dyDescent="0.3">
      <c r="A1126" s="14">
        <v>551</v>
      </c>
      <c r="B1126" s="12" t="s">
        <v>504</v>
      </c>
      <c r="C1126" s="12" t="s">
        <v>1153</v>
      </c>
      <c r="D1126" s="12" t="s">
        <v>1154</v>
      </c>
      <c r="E1126" s="13" t="s">
        <v>3468</v>
      </c>
      <c r="F1126" s="13" t="s">
        <v>3469</v>
      </c>
      <c r="G1126" s="13" t="s">
        <v>17</v>
      </c>
      <c r="H1126" s="13">
        <v>3</v>
      </c>
      <c r="I1126" s="2"/>
      <c r="J1126" s="2"/>
      <c r="K1126" s="2"/>
      <c r="L1126" s="43"/>
      <c r="M1126" s="43"/>
      <c r="N1126" s="43"/>
      <c r="O1126" s="43"/>
      <c r="P1126" s="43"/>
      <c r="Q1126" s="43"/>
      <c r="R1126" s="43"/>
      <c r="S1126" s="43"/>
      <c r="T1126" s="43"/>
      <c r="U1126" s="43"/>
      <c r="V1126" s="4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I1126" s="3"/>
      <c r="BJ1126" s="3"/>
      <c r="BK1126" s="3"/>
      <c r="BL1126" s="3"/>
      <c r="BM1126" s="3"/>
      <c r="BN1126" s="3"/>
      <c r="BO1126" s="3"/>
      <c r="BP1126" s="3"/>
      <c r="BQ1126" s="3"/>
      <c r="BR1126" s="3"/>
      <c r="BS1126" s="3"/>
      <c r="BT1126" s="3"/>
      <c r="BU1126" s="3"/>
      <c r="BV1126" s="3"/>
      <c r="BW1126" s="3"/>
    </row>
    <row r="1127" spans="1:75" ht="17.25" x14ac:dyDescent="0.3">
      <c r="A1127" s="14">
        <v>592</v>
      </c>
      <c r="B1127" s="12" t="s">
        <v>504</v>
      </c>
      <c r="C1127" s="12" t="s">
        <v>1212</v>
      </c>
      <c r="D1127" s="12" t="s">
        <v>1213</v>
      </c>
      <c r="E1127" s="13" t="s">
        <v>3468</v>
      </c>
      <c r="F1127" s="13" t="s">
        <v>3469</v>
      </c>
      <c r="G1127" s="13" t="s">
        <v>17</v>
      </c>
      <c r="H1127" s="13">
        <v>3</v>
      </c>
      <c r="I1127" s="2"/>
      <c r="J1127" s="2"/>
      <c r="K1127" s="2"/>
      <c r="L1127" s="43"/>
      <c r="M1127" s="43"/>
      <c r="N1127" s="43"/>
      <c r="O1127" s="43"/>
      <c r="P1127" s="43"/>
      <c r="Q1127" s="43"/>
      <c r="R1127" s="43"/>
      <c r="S1127" s="43"/>
      <c r="T1127" s="43"/>
      <c r="U1127" s="43"/>
      <c r="V1127" s="4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I1127" s="3"/>
      <c r="BJ1127" s="3"/>
      <c r="BK1127" s="3"/>
      <c r="BL1127" s="3"/>
      <c r="BM1127" s="3"/>
      <c r="BN1127" s="3"/>
      <c r="BO1127" s="3"/>
      <c r="BP1127" s="3"/>
      <c r="BQ1127" s="3"/>
      <c r="BR1127" s="3"/>
      <c r="BS1127" s="3"/>
      <c r="BT1127" s="3"/>
      <c r="BU1127" s="3"/>
      <c r="BV1127" s="3"/>
      <c r="BW1127" s="3"/>
    </row>
    <row r="1128" spans="1:75" ht="17.25" x14ac:dyDescent="0.3">
      <c r="A1128" s="14">
        <v>629</v>
      </c>
      <c r="B1128" s="12" t="s">
        <v>504</v>
      </c>
      <c r="C1128" s="12" t="s">
        <v>1264</v>
      </c>
      <c r="D1128" s="12" t="s">
        <v>1265</v>
      </c>
      <c r="E1128" s="13" t="s">
        <v>3468</v>
      </c>
      <c r="F1128" s="13" t="s">
        <v>3469</v>
      </c>
      <c r="G1128" s="13" t="s">
        <v>17</v>
      </c>
      <c r="H1128" s="13">
        <v>3</v>
      </c>
      <c r="I1128" s="2"/>
      <c r="J1128" s="2"/>
      <c r="K1128" s="2"/>
      <c r="L1128" s="43"/>
      <c r="M1128" s="43"/>
      <c r="N1128" s="43"/>
      <c r="O1128" s="43"/>
      <c r="P1128" s="43"/>
      <c r="Q1128" s="43"/>
      <c r="R1128" s="43"/>
      <c r="S1128" s="43"/>
      <c r="T1128" s="43"/>
      <c r="U1128" s="43"/>
      <c r="V1128" s="4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I1128" s="3"/>
      <c r="BJ1128" s="3"/>
      <c r="BK1128" s="3"/>
      <c r="BL1128" s="3"/>
      <c r="BM1128" s="3"/>
      <c r="BN1128" s="3"/>
      <c r="BO1128" s="3"/>
      <c r="BP1128" s="3"/>
      <c r="BQ1128" s="3"/>
      <c r="BR1128" s="3"/>
      <c r="BS1128" s="3"/>
      <c r="BT1128" s="3"/>
      <c r="BU1128" s="3"/>
      <c r="BV1128" s="3"/>
      <c r="BW1128" s="3"/>
    </row>
    <row r="1129" spans="1:75" ht="17.25" x14ac:dyDescent="0.3">
      <c r="A1129" s="14">
        <v>692</v>
      </c>
      <c r="B1129" s="12" t="s">
        <v>504</v>
      </c>
      <c r="C1129" s="12" t="s">
        <v>1350</v>
      </c>
      <c r="D1129" s="12" t="s">
        <v>1284</v>
      </c>
      <c r="E1129" s="13" t="s">
        <v>3468</v>
      </c>
      <c r="F1129" s="13" t="s">
        <v>3469</v>
      </c>
      <c r="G1129" s="13" t="s">
        <v>17</v>
      </c>
      <c r="H1129" s="13">
        <v>3</v>
      </c>
      <c r="I1129" s="2"/>
      <c r="J1129" s="2"/>
      <c r="K1129" s="2"/>
      <c r="L1129" s="43"/>
      <c r="M1129" s="43"/>
      <c r="N1129" s="43"/>
      <c r="O1129" s="43"/>
      <c r="P1129" s="43"/>
      <c r="Q1129" s="43"/>
      <c r="R1129" s="43"/>
      <c r="S1129" s="43"/>
      <c r="T1129" s="43"/>
      <c r="U1129" s="43"/>
      <c r="V1129" s="4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I1129" s="3"/>
      <c r="BJ1129" s="3"/>
      <c r="BK1129" s="3"/>
      <c r="BL1129" s="3"/>
      <c r="BM1129" s="3"/>
      <c r="BN1129" s="3"/>
      <c r="BO1129" s="3"/>
      <c r="BP1129" s="3"/>
      <c r="BQ1129" s="3"/>
      <c r="BR1129" s="3"/>
      <c r="BS1129" s="3"/>
      <c r="BT1129" s="3"/>
      <c r="BU1129" s="3"/>
      <c r="BV1129" s="3"/>
      <c r="BW1129" s="3"/>
    </row>
    <row r="1130" spans="1:75" ht="17.25" x14ac:dyDescent="0.3">
      <c r="A1130" s="14">
        <v>726</v>
      </c>
      <c r="B1130" s="12" t="s">
        <v>504</v>
      </c>
      <c r="C1130" s="12" t="s">
        <v>1402</v>
      </c>
      <c r="D1130" s="12" t="s">
        <v>1403</v>
      </c>
      <c r="E1130" s="13" t="s">
        <v>3468</v>
      </c>
      <c r="F1130" s="13" t="s">
        <v>3469</v>
      </c>
      <c r="G1130" s="13" t="s">
        <v>17</v>
      </c>
      <c r="H1130" s="13">
        <v>3</v>
      </c>
      <c r="I1130" s="2"/>
      <c r="J1130" s="2"/>
      <c r="K1130" s="2"/>
      <c r="L1130" s="43"/>
      <c r="M1130" s="43"/>
      <c r="N1130" s="43"/>
      <c r="O1130" s="43"/>
      <c r="P1130" s="43"/>
      <c r="Q1130" s="43"/>
      <c r="R1130" s="43"/>
      <c r="S1130" s="43"/>
      <c r="T1130" s="43"/>
      <c r="U1130" s="43"/>
      <c r="V1130" s="4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I1130" s="3"/>
      <c r="BJ1130" s="3"/>
      <c r="BK1130" s="3"/>
      <c r="BL1130" s="3"/>
      <c r="BM1130" s="3"/>
      <c r="BN1130" s="3"/>
      <c r="BO1130" s="3"/>
      <c r="BP1130" s="3"/>
      <c r="BQ1130" s="3"/>
      <c r="BR1130" s="3"/>
      <c r="BS1130" s="3"/>
      <c r="BT1130" s="3"/>
      <c r="BU1130" s="3"/>
      <c r="BV1130" s="3"/>
      <c r="BW1130" s="3"/>
    </row>
    <row r="1131" spans="1:75" ht="17.25" x14ac:dyDescent="0.3">
      <c r="A1131" s="14">
        <v>795</v>
      </c>
      <c r="B1131" s="12" t="s">
        <v>504</v>
      </c>
      <c r="C1131" s="12" t="s">
        <v>1501</v>
      </c>
      <c r="D1131" s="12" t="s">
        <v>1502</v>
      </c>
      <c r="E1131" s="13" t="s">
        <v>3468</v>
      </c>
      <c r="F1131" s="13" t="s">
        <v>3469</v>
      </c>
      <c r="G1131" s="13" t="s">
        <v>17</v>
      </c>
      <c r="H1131" s="13">
        <v>3</v>
      </c>
      <c r="I1131" s="2"/>
      <c r="J1131" s="2"/>
      <c r="K1131" s="2"/>
      <c r="L1131" s="43"/>
      <c r="M1131" s="43"/>
      <c r="N1131" s="43"/>
      <c r="O1131" s="43"/>
      <c r="P1131" s="43"/>
      <c r="Q1131" s="43"/>
      <c r="R1131" s="43"/>
      <c r="S1131" s="43"/>
      <c r="T1131" s="43"/>
      <c r="U1131" s="43"/>
      <c r="V1131" s="4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I1131" s="3"/>
      <c r="BJ1131" s="3"/>
      <c r="BK1131" s="3"/>
      <c r="BL1131" s="3"/>
      <c r="BM1131" s="3"/>
      <c r="BN1131" s="3"/>
      <c r="BO1131" s="3"/>
      <c r="BP1131" s="3"/>
      <c r="BQ1131" s="3"/>
      <c r="BR1131" s="3"/>
      <c r="BS1131" s="3"/>
      <c r="BT1131" s="3"/>
      <c r="BU1131" s="3"/>
      <c r="BV1131" s="3"/>
      <c r="BW1131" s="3"/>
    </row>
    <row r="1132" spans="1:75" ht="17.25" x14ac:dyDescent="0.3">
      <c r="A1132" s="14">
        <v>808</v>
      </c>
      <c r="B1132" s="12" t="s">
        <v>504</v>
      </c>
      <c r="C1132" s="12" t="s">
        <v>1523</v>
      </c>
      <c r="D1132" s="12" t="s">
        <v>1524</v>
      </c>
      <c r="E1132" s="13" t="s">
        <v>3468</v>
      </c>
      <c r="F1132" s="13" t="s">
        <v>3469</v>
      </c>
      <c r="G1132" s="13" t="s">
        <v>17</v>
      </c>
      <c r="H1132" s="13">
        <v>3</v>
      </c>
      <c r="I1132" s="2"/>
      <c r="J1132" s="2"/>
      <c r="K1132" s="2"/>
      <c r="L1132" s="43"/>
      <c r="M1132" s="43"/>
      <c r="N1132" s="43"/>
      <c r="O1132" s="43"/>
      <c r="P1132" s="43"/>
      <c r="Q1132" s="43"/>
      <c r="R1132" s="43"/>
      <c r="S1132" s="43"/>
      <c r="T1132" s="43"/>
      <c r="U1132" s="43"/>
      <c r="V1132" s="4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I1132" s="3"/>
      <c r="BJ1132" s="3"/>
      <c r="BK1132" s="3"/>
      <c r="BL1132" s="3"/>
      <c r="BM1132" s="3"/>
      <c r="BN1132" s="3"/>
      <c r="BO1132" s="3"/>
      <c r="BP1132" s="3"/>
      <c r="BQ1132" s="3"/>
      <c r="BR1132" s="3"/>
      <c r="BS1132" s="3"/>
      <c r="BT1132" s="3"/>
      <c r="BU1132" s="3"/>
      <c r="BV1132" s="3"/>
      <c r="BW1132" s="3"/>
    </row>
    <row r="1133" spans="1:75" ht="17.25" x14ac:dyDescent="0.3">
      <c r="A1133" s="14">
        <v>817</v>
      </c>
      <c r="B1133" s="12" t="s">
        <v>504</v>
      </c>
      <c r="C1133" s="12" t="s">
        <v>1539</v>
      </c>
      <c r="D1133" s="12" t="s">
        <v>1540</v>
      </c>
      <c r="E1133" s="13" t="s">
        <v>3468</v>
      </c>
      <c r="F1133" s="13" t="s">
        <v>3469</v>
      </c>
      <c r="G1133" s="13" t="s">
        <v>17</v>
      </c>
      <c r="H1133" s="13">
        <v>3</v>
      </c>
      <c r="I1133" s="2"/>
      <c r="J1133" s="2"/>
      <c r="K1133" s="2"/>
      <c r="L1133" s="43"/>
      <c r="M1133" s="43"/>
      <c r="N1133" s="43"/>
      <c r="O1133" s="43"/>
      <c r="P1133" s="43"/>
      <c r="Q1133" s="43"/>
      <c r="R1133" s="43"/>
      <c r="S1133" s="43"/>
      <c r="T1133" s="43"/>
      <c r="U1133" s="43"/>
      <c r="V1133" s="4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I1133" s="3"/>
      <c r="BJ1133" s="3"/>
      <c r="BK1133" s="3"/>
      <c r="BL1133" s="3"/>
      <c r="BM1133" s="3"/>
      <c r="BN1133" s="3"/>
      <c r="BO1133" s="3"/>
      <c r="BP1133" s="3"/>
      <c r="BQ1133" s="3"/>
      <c r="BR1133" s="3"/>
      <c r="BS1133" s="3"/>
      <c r="BT1133" s="3"/>
      <c r="BU1133" s="3"/>
      <c r="BV1133" s="3"/>
      <c r="BW1133" s="3"/>
    </row>
    <row r="1134" spans="1:75" ht="17.25" x14ac:dyDescent="0.3">
      <c r="A1134" s="14">
        <v>843</v>
      </c>
      <c r="B1134" s="12" t="s">
        <v>504</v>
      </c>
      <c r="C1134" s="12" t="s">
        <v>1570</v>
      </c>
      <c r="D1134" s="12" t="s">
        <v>3549</v>
      </c>
      <c r="E1134" s="13" t="s">
        <v>3468</v>
      </c>
      <c r="F1134" s="13" t="s">
        <v>3469</v>
      </c>
      <c r="G1134" s="13" t="s">
        <v>17</v>
      </c>
      <c r="H1134" s="13">
        <v>3</v>
      </c>
      <c r="I1134" s="2"/>
      <c r="J1134" s="2"/>
      <c r="K1134" s="2"/>
      <c r="L1134" s="43"/>
      <c r="M1134" s="43"/>
      <c r="N1134" s="43"/>
      <c r="O1134" s="43"/>
      <c r="P1134" s="43"/>
      <c r="Q1134" s="43"/>
      <c r="R1134" s="43"/>
      <c r="S1134" s="43"/>
      <c r="T1134" s="43"/>
      <c r="U1134" s="43"/>
      <c r="V1134" s="4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I1134" s="3"/>
      <c r="BJ1134" s="3"/>
      <c r="BK1134" s="3"/>
      <c r="BL1134" s="3"/>
      <c r="BM1134" s="3"/>
      <c r="BN1134" s="3"/>
      <c r="BO1134" s="3"/>
      <c r="BP1134" s="3"/>
      <c r="BQ1134" s="3"/>
      <c r="BR1134" s="3"/>
      <c r="BS1134" s="3"/>
      <c r="BT1134" s="3"/>
      <c r="BU1134" s="3"/>
      <c r="BV1134" s="3"/>
      <c r="BW1134" s="3"/>
    </row>
    <row r="1135" spans="1:75" ht="17.25" x14ac:dyDescent="0.3">
      <c r="A1135" s="14">
        <v>864</v>
      </c>
      <c r="B1135" s="12" t="s">
        <v>504</v>
      </c>
      <c r="C1135" s="12" t="s">
        <v>1602</v>
      </c>
      <c r="D1135" s="12" t="s">
        <v>1603</v>
      </c>
      <c r="E1135" s="13" t="s">
        <v>3468</v>
      </c>
      <c r="F1135" s="13" t="s">
        <v>3469</v>
      </c>
      <c r="G1135" s="13" t="s">
        <v>17</v>
      </c>
      <c r="H1135" s="13">
        <v>3</v>
      </c>
      <c r="I1135" s="2"/>
      <c r="J1135" s="2"/>
      <c r="K1135" s="2"/>
      <c r="L1135" s="43"/>
      <c r="M1135" s="43"/>
      <c r="N1135" s="43"/>
      <c r="O1135" s="43"/>
      <c r="P1135" s="43"/>
      <c r="Q1135" s="43"/>
      <c r="R1135" s="43"/>
      <c r="S1135" s="43"/>
      <c r="T1135" s="43"/>
      <c r="U1135" s="43"/>
      <c r="V1135" s="4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I1135" s="3"/>
      <c r="BJ1135" s="3"/>
      <c r="BK1135" s="3"/>
      <c r="BL1135" s="3"/>
      <c r="BM1135" s="3"/>
      <c r="BN1135" s="3"/>
      <c r="BO1135" s="3"/>
      <c r="BP1135" s="3"/>
      <c r="BQ1135" s="3"/>
      <c r="BR1135" s="3"/>
      <c r="BS1135" s="3"/>
      <c r="BT1135" s="3"/>
      <c r="BU1135" s="3"/>
      <c r="BV1135" s="3"/>
      <c r="BW1135" s="3"/>
    </row>
    <row r="1136" spans="1:75" ht="17.25" x14ac:dyDescent="0.3">
      <c r="A1136" s="14">
        <v>924</v>
      </c>
      <c r="B1136" s="12" t="s">
        <v>504</v>
      </c>
      <c r="C1136" s="12" t="s">
        <v>1682</v>
      </c>
      <c r="D1136" s="12" t="s">
        <v>1683</v>
      </c>
      <c r="E1136" s="13" t="s">
        <v>3468</v>
      </c>
      <c r="F1136" s="13" t="s">
        <v>3469</v>
      </c>
      <c r="G1136" s="13" t="s">
        <v>17</v>
      </c>
      <c r="H1136" s="13">
        <v>3</v>
      </c>
      <c r="I1136" s="2"/>
      <c r="J1136" s="2"/>
      <c r="K1136" s="2"/>
      <c r="L1136" s="43"/>
      <c r="M1136" s="43"/>
      <c r="N1136" s="43"/>
      <c r="O1136" s="43"/>
      <c r="P1136" s="43"/>
      <c r="Q1136" s="43"/>
      <c r="R1136" s="43"/>
      <c r="S1136" s="43"/>
      <c r="T1136" s="43"/>
      <c r="U1136" s="43"/>
      <c r="V1136" s="4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I1136" s="3"/>
      <c r="BJ1136" s="3"/>
      <c r="BK1136" s="3"/>
      <c r="BL1136" s="3"/>
      <c r="BM1136" s="3"/>
      <c r="BN1136" s="3"/>
      <c r="BO1136" s="3"/>
      <c r="BP1136" s="3"/>
      <c r="BQ1136" s="3"/>
      <c r="BR1136" s="3"/>
      <c r="BS1136" s="3"/>
      <c r="BT1136" s="3"/>
      <c r="BU1136" s="3"/>
      <c r="BV1136" s="3"/>
      <c r="BW1136" s="3"/>
    </row>
    <row r="1137" spans="1:75" ht="17.25" x14ac:dyDescent="0.3">
      <c r="A1137" s="14">
        <v>926</v>
      </c>
      <c r="B1137" s="12" t="s">
        <v>504</v>
      </c>
      <c r="C1137" s="12" t="s">
        <v>1686</v>
      </c>
      <c r="D1137" s="12" t="s">
        <v>1687</v>
      </c>
      <c r="E1137" s="13"/>
      <c r="F1137" s="13" t="s">
        <v>3469</v>
      </c>
      <c r="G1137" s="13" t="s">
        <v>17</v>
      </c>
      <c r="H1137" s="13">
        <v>3</v>
      </c>
      <c r="I1137" s="2"/>
      <c r="J1137" s="2"/>
      <c r="K1137" s="2"/>
      <c r="L1137" s="43"/>
      <c r="M1137" s="43"/>
      <c r="N1137" s="43"/>
      <c r="O1137" s="43"/>
      <c r="P1137" s="43"/>
      <c r="Q1137" s="43"/>
      <c r="R1137" s="43"/>
      <c r="S1137" s="43"/>
      <c r="T1137" s="43"/>
      <c r="U1137" s="43"/>
      <c r="V1137" s="4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I1137" s="3"/>
      <c r="BJ1137" s="3"/>
      <c r="BK1137" s="3"/>
      <c r="BL1137" s="3"/>
      <c r="BM1137" s="3"/>
      <c r="BN1137" s="3"/>
      <c r="BO1137" s="3"/>
      <c r="BP1137" s="3"/>
      <c r="BQ1137" s="3"/>
      <c r="BR1137" s="3"/>
      <c r="BS1137" s="3"/>
      <c r="BT1137" s="3"/>
      <c r="BU1137" s="3"/>
      <c r="BV1137" s="3"/>
      <c r="BW1137" s="3"/>
    </row>
    <row r="1138" spans="1:75" ht="17.25" x14ac:dyDescent="0.3">
      <c r="A1138" s="14">
        <v>1019</v>
      </c>
      <c r="B1138" s="12" t="s">
        <v>504</v>
      </c>
      <c r="C1138" s="12" t="s">
        <v>1800</v>
      </c>
      <c r="D1138" s="12" t="s">
        <v>1801</v>
      </c>
      <c r="E1138" s="13" t="s">
        <v>3468</v>
      </c>
      <c r="F1138" s="13" t="s">
        <v>3469</v>
      </c>
      <c r="G1138" s="13" t="s">
        <v>17</v>
      </c>
      <c r="H1138" s="13">
        <v>3</v>
      </c>
      <c r="I1138" s="2"/>
      <c r="J1138" s="2"/>
      <c r="K1138" s="2"/>
      <c r="L1138" s="43"/>
      <c r="M1138" s="43"/>
      <c r="N1138" s="43"/>
      <c r="O1138" s="43"/>
      <c r="P1138" s="43"/>
      <c r="Q1138" s="43"/>
      <c r="R1138" s="43"/>
      <c r="S1138" s="43"/>
      <c r="T1138" s="43"/>
      <c r="U1138" s="43"/>
      <c r="V1138" s="4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I1138" s="3"/>
      <c r="BJ1138" s="3"/>
      <c r="BK1138" s="3"/>
      <c r="BL1138" s="3"/>
      <c r="BM1138" s="3"/>
      <c r="BN1138" s="3"/>
      <c r="BO1138" s="3"/>
      <c r="BP1138" s="3"/>
      <c r="BQ1138" s="3"/>
      <c r="BR1138" s="3"/>
      <c r="BS1138" s="3"/>
      <c r="BT1138" s="3"/>
      <c r="BU1138" s="3"/>
      <c r="BV1138" s="3"/>
      <c r="BW1138" s="3"/>
    </row>
    <row r="1139" spans="1:75" ht="17.25" x14ac:dyDescent="0.3">
      <c r="A1139" s="14">
        <v>1054</v>
      </c>
      <c r="B1139" s="12" t="s">
        <v>504</v>
      </c>
      <c r="C1139" s="12" t="s">
        <v>1844</v>
      </c>
      <c r="D1139" s="12" t="s">
        <v>1845</v>
      </c>
      <c r="E1139" s="13"/>
      <c r="F1139" s="13" t="s">
        <v>3469</v>
      </c>
      <c r="G1139" s="13" t="s">
        <v>17</v>
      </c>
      <c r="H1139" s="13">
        <v>2</v>
      </c>
      <c r="I1139" s="2"/>
      <c r="J1139" s="2"/>
      <c r="K1139" s="2"/>
      <c r="L1139" s="43"/>
      <c r="M1139" s="43"/>
      <c r="N1139" s="43"/>
      <c r="O1139" s="43"/>
      <c r="P1139" s="43"/>
      <c r="Q1139" s="43"/>
      <c r="R1139" s="43"/>
      <c r="S1139" s="43"/>
      <c r="T1139" s="43"/>
      <c r="U1139" s="43"/>
      <c r="V1139" s="4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I1139" s="3"/>
      <c r="BJ1139" s="3"/>
      <c r="BK1139" s="3"/>
      <c r="BL1139" s="3"/>
      <c r="BM1139" s="3"/>
      <c r="BN1139" s="3"/>
      <c r="BO1139" s="3"/>
      <c r="BP1139" s="3"/>
      <c r="BQ1139" s="3"/>
      <c r="BR1139" s="3"/>
      <c r="BS1139" s="3"/>
      <c r="BT1139" s="3"/>
      <c r="BU1139" s="3"/>
      <c r="BV1139" s="3"/>
      <c r="BW1139" s="3"/>
    </row>
    <row r="1140" spans="1:75" ht="17.25" x14ac:dyDescent="0.3">
      <c r="A1140" s="14">
        <v>1062</v>
      </c>
      <c r="B1140" s="12" t="s">
        <v>504</v>
      </c>
      <c r="C1140" s="12" t="s">
        <v>1852</v>
      </c>
      <c r="D1140" s="12" t="s">
        <v>1853</v>
      </c>
      <c r="E1140" s="13" t="s">
        <v>3468</v>
      </c>
      <c r="F1140" s="13" t="s">
        <v>3469</v>
      </c>
      <c r="G1140" s="13" t="s">
        <v>17</v>
      </c>
      <c r="H1140" s="13">
        <v>3</v>
      </c>
      <c r="I1140" s="2"/>
      <c r="J1140" s="2"/>
      <c r="K1140" s="2"/>
      <c r="L1140" s="43"/>
      <c r="M1140" s="43"/>
      <c r="N1140" s="43"/>
      <c r="O1140" s="43"/>
      <c r="P1140" s="43"/>
      <c r="Q1140" s="43"/>
      <c r="R1140" s="43"/>
      <c r="S1140" s="43"/>
      <c r="T1140" s="43"/>
      <c r="U1140" s="43"/>
      <c r="V1140" s="4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I1140" s="3"/>
      <c r="BJ1140" s="3"/>
      <c r="BK1140" s="3"/>
      <c r="BL1140" s="3"/>
      <c r="BM1140" s="3"/>
      <c r="BN1140" s="3"/>
      <c r="BO1140" s="3"/>
      <c r="BP1140" s="3"/>
      <c r="BQ1140" s="3"/>
      <c r="BR1140" s="3"/>
      <c r="BS1140" s="3"/>
      <c r="BT1140" s="3"/>
      <c r="BU1140" s="3"/>
      <c r="BV1140" s="3"/>
      <c r="BW1140" s="3"/>
    </row>
    <row r="1141" spans="1:75" ht="17.25" x14ac:dyDescent="0.3">
      <c r="A1141" s="14">
        <v>1066</v>
      </c>
      <c r="B1141" s="12" t="s">
        <v>504</v>
      </c>
      <c r="C1141" s="12" t="s">
        <v>1857</v>
      </c>
      <c r="D1141" s="12" t="s">
        <v>1858</v>
      </c>
      <c r="E1141" s="13"/>
      <c r="F1141" s="13" t="s">
        <v>3469</v>
      </c>
      <c r="G1141" s="13" t="s">
        <v>17</v>
      </c>
      <c r="H1141" s="13">
        <v>3</v>
      </c>
      <c r="I1141" s="2"/>
      <c r="J1141" s="2"/>
      <c r="K1141" s="2"/>
      <c r="L1141" s="43"/>
      <c r="M1141" s="43"/>
      <c r="N1141" s="43"/>
      <c r="O1141" s="43"/>
      <c r="P1141" s="43"/>
      <c r="Q1141" s="43"/>
      <c r="R1141" s="43"/>
      <c r="S1141" s="43"/>
      <c r="T1141" s="43"/>
      <c r="U1141" s="43"/>
      <c r="V1141" s="4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I1141" s="3"/>
      <c r="BJ1141" s="3"/>
      <c r="BK1141" s="3"/>
      <c r="BL1141" s="3"/>
      <c r="BM1141" s="3"/>
      <c r="BN1141" s="3"/>
      <c r="BO1141" s="3"/>
      <c r="BP1141" s="3"/>
      <c r="BQ1141" s="3"/>
      <c r="BR1141" s="3"/>
      <c r="BS1141" s="3"/>
      <c r="BT1141" s="3"/>
      <c r="BU1141" s="3"/>
      <c r="BV1141" s="3"/>
      <c r="BW1141" s="3"/>
    </row>
    <row r="1142" spans="1:75" ht="17.25" x14ac:dyDescent="0.3">
      <c r="A1142" s="14">
        <v>1119</v>
      </c>
      <c r="B1142" s="12" t="s">
        <v>504</v>
      </c>
      <c r="C1142" s="12" t="s">
        <v>1927</v>
      </c>
      <c r="D1142" s="12" t="s">
        <v>1928</v>
      </c>
      <c r="E1142" s="13" t="s">
        <v>3468</v>
      </c>
      <c r="F1142" s="13" t="s">
        <v>3469</v>
      </c>
      <c r="G1142" s="13" t="s">
        <v>17</v>
      </c>
      <c r="H1142" s="13">
        <v>3</v>
      </c>
      <c r="I1142" s="2"/>
      <c r="J1142" s="2"/>
      <c r="K1142" s="2"/>
      <c r="L1142" s="43"/>
      <c r="M1142" s="43"/>
      <c r="N1142" s="43"/>
      <c r="O1142" s="43"/>
      <c r="P1142" s="43"/>
      <c r="Q1142" s="43"/>
      <c r="R1142" s="43"/>
      <c r="S1142" s="43"/>
      <c r="T1142" s="43"/>
      <c r="U1142" s="43"/>
      <c r="V1142" s="4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I1142" s="3"/>
      <c r="BJ1142" s="3"/>
      <c r="BK1142" s="3"/>
      <c r="BL1142" s="3"/>
      <c r="BM1142" s="3"/>
      <c r="BN1142" s="3"/>
      <c r="BO1142" s="3"/>
      <c r="BP1142" s="3"/>
      <c r="BQ1142" s="3"/>
      <c r="BR1142" s="3"/>
      <c r="BS1142" s="3"/>
      <c r="BT1142" s="3"/>
      <c r="BU1142" s="3"/>
      <c r="BV1142" s="3"/>
      <c r="BW1142" s="3"/>
    </row>
    <row r="1143" spans="1:75" ht="17.25" x14ac:dyDescent="0.3">
      <c r="A1143" s="14">
        <v>1211</v>
      </c>
      <c r="B1143" s="12" t="s">
        <v>504</v>
      </c>
      <c r="C1143" s="12" t="s">
        <v>2028</v>
      </c>
      <c r="D1143" s="12" t="s">
        <v>2029</v>
      </c>
      <c r="E1143" s="13" t="s">
        <v>3468</v>
      </c>
      <c r="F1143" s="13" t="s">
        <v>3469</v>
      </c>
      <c r="G1143" s="13" t="s">
        <v>17</v>
      </c>
      <c r="H1143" s="13">
        <v>2</v>
      </c>
      <c r="I1143" s="2"/>
      <c r="J1143" s="2"/>
      <c r="K1143" s="2"/>
      <c r="L1143" s="43"/>
      <c r="M1143" s="43"/>
      <c r="N1143" s="43"/>
      <c r="O1143" s="43"/>
      <c r="P1143" s="43"/>
      <c r="Q1143" s="43"/>
      <c r="R1143" s="43"/>
      <c r="S1143" s="43"/>
      <c r="T1143" s="43"/>
      <c r="U1143" s="43"/>
      <c r="V1143" s="4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I1143" s="3"/>
      <c r="BJ1143" s="3"/>
      <c r="BK1143" s="3"/>
      <c r="BL1143" s="3"/>
      <c r="BM1143" s="3"/>
      <c r="BN1143" s="3"/>
      <c r="BO1143" s="3"/>
      <c r="BP1143" s="3"/>
      <c r="BQ1143" s="3"/>
      <c r="BR1143" s="3"/>
      <c r="BS1143" s="3"/>
      <c r="BT1143" s="3"/>
      <c r="BU1143" s="3"/>
      <c r="BV1143" s="3"/>
      <c r="BW1143" s="3"/>
    </row>
    <row r="1144" spans="1:75" ht="17.25" x14ac:dyDescent="0.3">
      <c r="A1144" s="14">
        <v>1235</v>
      </c>
      <c r="B1144" s="12" t="s">
        <v>504</v>
      </c>
      <c r="C1144" s="12" t="s">
        <v>2049</v>
      </c>
      <c r="D1144" s="12" t="s">
        <v>2050</v>
      </c>
      <c r="E1144" s="13" t="s">
        <v>3468</v>
      </c>
      <c r="F1144" s="13" t="s">
        <v>3469</v>
      </c>
      <c r="G1144" s="13" t="s">
        <v>17</v>
      </c>
      <c r="H1144" s="13">
        <v>3</v>
      </c>
      <c r="I1144" s="2"/>
      <c r="J1144" s="2"/>
      <c r="K1144" s="2"/>
      <c r="L1144" s="43"/>
      <c r="M1144" s="43"/>
      <c r="N1144" s="43"/>
      <c r="O1144" s="43"/>
      <c r="P1144" s="43"/>
      <c r="Q1144" s="43"/>
      <c r="R1144" s="43"/>
      <c r="S1144" s="43"/>
      <c r="T1144" s="43"/>
      <c r="U1144" s="43"/>
      <c r="V1144" s="4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I1144" s="3"/>
      <c r="BJ1144" s="3"/>
      <c r="BK1144" s="3"/>
      <c r="BL1144" s="3"/>
      <c r="BM1144" s="3"/>
      <c r="BN1144" s="3"/>
      <c r="BO1144" s="3"/>
      <c r="BP1144" s="3"/>
      <c r="BQ1144" s="3"/>
      <c r="BR1144" s="3"/>
      <c r="BS1144" s="3"/>
      <c r="BT1144" s="3"/>
      <c r="BU1144" s="3"/>
      <c r="BV1144" s="3"/>
      <c r="BW1144" s="3"/>
    </row>
    <row r="1145" spans="1:75" ht="17.25" x14ac:dyDescent="0.3">
      <c r="A1145" s="14">
        <v>1315</v>
      </c>
      <c r="B1145" s="12" t="s">
        <v>504</v>
      </c>
      <c r="C1145" s="12" t="s">
        <v>2126</v>
      </c>
      <c r="D1145" s="12" t="s">
        <v>2127</v>
      </c>
      <c r="E1145" s="13" t="s">
        <v>3468</v>
      </c>
      <c r="F1145" s="13" t="s">
        <v>3469</v>
      </c>
      <c r="G1145" s="13" t="s">
        <v>17</v>
      </c>
      <c r="H1145" s="13">
        <v>3</v>
      </c>
      <c r="I1145" s="2"/>
      <c r="J1145" s="2"/>
      <c r="K1145" s="2"/>
      <c r="L1145" s="43"/>
      <c r="M1145" s="43"/>
      <c r="N1145" s="43"/>
      <c r="O1145" s="43"/>
      <c r="P1145" s="43"/>
      <c r="Q1145" s="43"/>
      <c r="R1145" s="43"/>
      <c r="S1145" s="43"/>
      <c r="T1145" s="43"/>
      <c r="U1145" s="43"/>
      <c r="V1145" s="4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I1145" s="3"/>
      <c r="BJ1145" s="3"/>
      <c r="BK1145" s="3"/>
      <c r="BL1145" s="3"/>
      <c r="BM1145" s="3"/>
      <c r="BN1145" s="3"/>
      <c r="BO1145" s="3"/>
      <c r="BP1145" s="3"/>
      <c r="BQ1145" s="3"/>
      <c r="BR1145" s="3"/>
      <c r="BS1145" s="3"/>
      <c r="BT1145" s="3"/>
      <c r="BU1145" s="3"/>
      <c r="BV1145" s="3"/>
      <c r="BW1145" s="3"/>
    </row>
    <row r="1146" spans="1:75" ht="17.25" x14ac:dyDescent="0.3">
      <c r="A1146" s="14">
        <v>1388</v>
      </c>
      <c r="B1146" s="12" t="s">
        <v>504</v>
      </c>
      <c r="C1146" s="12" t="s">
        <v>709</v>
      </c>
      <c r="D1146" s="12" t="s">
        <v>2203</v>
      </c>
      <c r="E1146" s="13"/>
      <c r="F1146" s="13" t="s">
        <v>3469</v>
      </c>
      <c r="G1146" s="13" t="s">
        <v>17</v>
      </c>
      <c r="H1146" s="13">
        <v>3</v>
      </c>
      <c r="I1146" s="2"/>
      <c r="J1146" s="2"/>
      <c r="K1146" s="2"/>
      <c r="L1146" s="43"/>
      <c r="M1146" s="43"/>
      <c r="N1146" s="43"/>
      <c r="O1146" s="43"/>
      <c r="P1146" s="43"/>
      <c r="Q1146" s="43"/>
      <c r="R1146" s="43"/>
      <c r="S1146" s="43"/>
      <c r="T1146" s="43"/>
      <c r="U1146" s="43"/>
      <c r="V1146" s="4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I1146" s="3"/>
      <c r="BJ1146" s="3"/>
      <c r="BK1146" s="3"/>
      <c r="BL1146" s="3"/>
      <c r="BM1146" s="3"/>
      <c r="BN1146" s="3"/>
      <c r="BO1146" s="3"/>
      <c r="BP1146" s="3"/>
      <c r="BQ1146" s="3"/>
      <c r="BR1146" s="3"/>
      <c r="BS1146" s="3"/>
      <c r="BT1146" s="3"/>
      <c r="BU1146" s="3"/>
      <c r="BV1146" s="3"/>
      <c r="BW1146" s="3"/>
    </row>
    <row r="1147" spans="1:75" ht="17.25" x14ac:dyDescent="0.3">
      <c r="A1147" s="14">
        <v>1473</v>
      </c>
      <c r="B1147" s="12" t="s">
        <v>504</v>
      </c>
      <c r="C1147" s="12" t="s">
        <v>2283</v>
      </c>
      <c r="D1147" s="12" t="s">
        <v>2284</v>
      </c>
      <c r="E1147" s="13"/>
      <c r="F1147" s="13" t="s">
        <v>3469</v>
      </c>
      <c r="G1147" s="13" t="s">
        <v>17</v>
      </c>
      <c r="H1147" s="13">
        <v>2</v>
      </c>
      <c r="I1147" s="2"/>
      <c r="J1147" s="2"/>
      <c r="K1147" s="2"/>
      <c r="L1147" s="43"/>
      <c r="M1147" s="43"/>
      <c r="N1147" s="43"/>
      <c r="O1147" s="43"/>
      <c r="P1147" s="43"/>
      <c r="Q1147" s="43"/>
      <c r="R1147" s="43"/>
      <c r="S1147" s="43"/>
      <c r="T1147" s="43"/>
      <c r="U1147" s="43"/>
      <c r="V1147" s="4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I1147" s="3"/>
      <c r="BJ1147" s="3"/>
      <c r="BK1147" s="3"/>
      <c r="BL1147" s="3"/>
      <c r="BM1147" s="3"/>
      <c r="BN1147" s="3"/>
      <c r="BO1147" s="3"/>
      <c r="BP1147" s="3"/>
      <c r="BQ1147" s="3"/>
      <c r="BR1147" s="3"/>
      <c r="BS1147" s="3"/>
      <c r="BT1147" s="3"/>
      <c r="BU1147" s="3"/>
      <c r="BV1147" s="3"/>
      <c r="BW1147" s="3"/>
    </row>
    <row r="1148" spans="1:75" ht="17.25" x14ac:dyDescent="0.3">
      <c r="A1148" s="14">
        <v>1482</v>
      </c>
      <c r="B1148" s="12" t="s">
        <v>504</v>
      </c>
      <c r="C1148" s="12" t="s">
        <v>2291</v>
      </c>
      <c r="D1148" s="12" t="s">
        <v>2292</v>
      </c>
      <c r="E1148" s="13"/>
      <c r="F1148" s="13" t="s">
        <v>3469</v>
      </c>
      <c r="G1148" s="13" t="s">
        <v>17</v>
      </c>
      <c r="H1148" s="13">
        <v>2</v>
      </c>
      <c r="I1148" s="2"/>
      <c r="J1148" s="2"/>
      <c r="K1148" s="2"/>
      <c r="L1148" s="43"/>
      <c r="M1148" s="43"/>
      <c r="N1148" s="43"/>
      <c r="O1148" s="43"/>
      <c r="P1148" s="43"/>
      <c r="Q1148" s="43"/>
      <c r="R1148" s="43"/>
      <c r="S1148" s="43"/>
      <c r="T1148" s="43"/>
      <c r="U1148" s="43"/>
      <c r="V1148" s="4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I1148" s="3"/>
      <c r="BJ1148" s="3"/>
      <c r="BK1148" s="3"/>
      <c r="BL1148" s="3"/>
      <c r="BM1148" s="3"/>
      <c r="BN1148" s="3"/>
      <c r="BO1148" s="3"/>
      <c r="BP1148" s="3"/>
      <c r="BQ1148" s="3"/>
      <c r="BR1148" s="3"/>
      <c r="BS1148" s="3"/>
      <c r="BT1148" s="3"/>
      <c r="BU1148" s="3"/>
      <c r="BV1148" s="3"/>
      <c r="BW1148" s="3"/>
    </row>
    <row r="1149" spans="1:75" ht="17.25" x14ac:dyDescent="0.3">
      <c r="A1149" s="14">
        <v>1695</v>
      </c>
      <c r="B1149" s="12" t="s">
        <v>504</v>
      </c>
      <c r="C1149" s="12" t="s">
        <v>2509</v>
      </c>
      <c r="D1149" s="12" t="s">
        <v>2510</v>
      </c>
      <c r="E1149" s="13"/>
      <c r="F1149" s="13" t="s">
        <v>3469</v>
      </c>
      <c r="G1149" s="13" t="s">
        <v>17</v>
      </c>
      <c r="H1149" s="13">
        <v>3</v>
      </c>
      <c r="I1149" s="2"/>
      <c r="J1149" s="2"/>
      <c r="K1149" s="2"/>
      <c r="L1149" s="43"/>
      <c r="M1149" s="43"/>
      <c r="N1149" s="43"/>
      <c r="O1149" s="43"/>
      <c r="P1149" s="43"/>
      <c r="Q1149" s="43"/>
      <c r="R1149" s="43"/>
      <c r="S1149" s="43"/>
      <c r="T1149" s="43"/>
      <c r="U1149" s="43"/>
      <c r="V1149" s="4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I1149" s="3"/>
      <c r="BJ1149" s="3"/>
      <c r="BK1149" s="3"/>
      <c r="BL1149" s="3"/>
      <c r="BM1149" s="3"/>
      <c r="BN1149" s="3"/>
      <c r="BO1149" s="3"/>
      <c r="BP1149" s="3"/>
      <c r="BQ1149" s="3"/>
      <c r="BR1149" s="3"/>
      <c r="BS1149" s="3"/>
      <c r="BT1149" s="3"/>
      <c r="BU1149" s="3"/>
      <c r="BV1149" s="3"/>
      <c r="BW1149" s="3"/>
    </row>
    <row r="1150" spans="1:75" ht="17.25" x14ac:dyDescent="0.3">
      <c r="A1150" s="14">
        <v>1711</v>
      </c>
      <c r="B1150" s="12" t="s">
        <v>504</v>
      </c>
      <c r="C1150" s="12" t="s">
        <v>1859</v>
      </c>
      <c r="D1150" s="12" t="s">
        <v>2525</v>
      </c>
      <c r="E1150" s="13" t="s">
        <v>3468</v>
      </c>
      <c r="F1150" s="13" t="s">
        <v>3469</v>
      </c>
      <c r="G1150" s="13" t="s">
        <v>17</v>
      </c>
      <c r="H1150" s="13">
        <v>3</v>
      </c>
      <c r="I1150" s="2"/>
      <c r="J1150" s="2"/>
      <c r="K1150" s="2"/>
      <c r="L1150" s="43"/>
      <c r="M1150" s="43"/>
      <c r="N1150" s="43"/>
      <c r="O1150" s="43"/>
      <c r="P1150" s="43"/>
      <c r="Q1150" s="43"/>
      <c r="R1150" s="43"/>
      <c r="S1150" s="43"/>
      <c r="T1150" s="43"/>
      <c r="U1150" s="43"/>
      <c r="V1150" s="4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I1150" s="3"/>
      <c r="BJ1150" s="3"/>
      <c r="BK1150" s="3"/>
      <c r="BL1150" s="3"/>
      <c r="BM1150" s="3"/>
      <c r="BN1150" s="3"/>
      <c r="BO1150" s="3"/>
      <c r="BP1150" s="3"/>
      <c r="BQ1150" s="3"/>
      <c r="BR1150" s="3"/>
      <c r="BS1150" s="3"/>
      <c r="BT1150" s="3"/>
      <c r="BU1150" s="3"/>
      <c r="BV1150" s="3"/>
      <c r="BW1150" s="3"/>
    </row>
    <row r="1151" spans="1:75" ht="17.25" x14ac:dyDescent="0.3">
      <c r="A1151" s="14">
        <v>1824</v>
      </c>
      <c r="B1151" s="12" t="s">
        <v>504</v>
      </c>
      <c r="C1151" s="12" t="s">
        <v>2628</v>
      </c>
      <c r="D1151" s="12" t="s">
        <v>2629</v>
      </c>
      <c r="E1151" s="13"/>
      <c r="F1151" s="13" t="s">
        <v>3469</v>
      </c>
      <c r="G1151" s="13" t="s">
        <v>17</v>
      </c>
      <c r="H1151" s="13">
        <v>3</v>
      </c>
      <c r="I1151" s="2"/>
      <c r="J1151" s="2"/>
      <c r="K1151" s="2"/>
      <c r="L1151" s="43"/>
      <c r="M1151" s="43"/>
      <c r="N1151" s="43"/>
      <c r="O1151" s="43"/>
      <c r="P1151" s="43"/>
      <c r="Q1151" s="43"/>
      <c r="R1151" s="43"/>
      <c r="S1151" s="43"/>
      <c r="T1151" s="43"/>
      <c r="U1151" s="43"/>
      <c r="V1151" s="4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I1151" s="3"/>
      <c r="BJ1151" s="3"/>
      <c r="BK1151" s="3"/>
      <c r="BL1151" s="3"/>
      <c r="BM1151" s="3"/>
      <c r="BN1151" s="3"/>
      <c r="BO1151" s="3"/>
      <c r="BP1151" s="3"/>
      <c r="BQ1151" s="3"/>
      <c r="BR1151" s="3"/>
      <c r="BS1151" s="3"/>
      <c r="BT1151" s="3"/>
      <c r="BU1151" s="3"/>
      <c r="BV1151" s="3"/>
      <c r="BW1151" s="3"/>
    </row>
    <row r="1152" spans="1:75" ht="17.25" x14ac:dyDescent="0.3">
      <c r="A1152" s="14">
        <v>1844</v>
      </c>
      <c r="B1152" s="12" t="s">
        <v>504</v>
      </c>
      <c r="C1152" s="12" t="s">
        <v>2638</v>
      </c>
      <c r="D1152" s="12" t="s">
        <v>2639</v>
      </c>
      <c r="E1152" s="13"/>
      <c r="F1152" s="13" t="s">
        <v>3469</v>
      </c>
      <c r="G1152" s="13" t="s">
        <v>17</v>
      </c>
      <c r="H1152" s="13">
        <v>3</v>
      </c>
      <c r="I1152" s="2"/>
      <c r="J1152" s="2"/>
      <c r="K1152" s="2"/>
      <c r="L1152" s="43"/>
      <c r="M1152" s="43"/>
      <c r="N1152" s="43"/>
      <c r="O1152" s="43"/>
      <c r="P1152" s="43"/>
      <c r="Q1152" s="43"/>
      <c r="R1152" s="43"/>
      <c r="S1152" s="43"/>
      <c r="T1152" s="43"/>
      <c r="U1152" s="43"/>
      <c r="V1152" s="4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I1152" s="3"/>
      <c r="BJ1152" s="3"/>
      <c r="BK1152" s="3"/>
      <c r="BL1152" s="3"/>
      <c r="BM1152" s="3"/>
      <c r="BN1152" s="3"/>
      <c r="BO1152" s="3"/>
      <c r="BP1152" s="3"/>
      <c r="BQ1152" s="3"/>
      <c r="BR1152" s="3"/>
      <c r="BS1152" s="3"/>
      <c r="BT1152" s="3"/>
      <c r="BU1152" s="3"/>
      <c r="BV1152" s="3"/>
      <c r="BW1152" s="3"/>
    </row>
    <row r="1153" spans="1:75" ht="17.25" x14ac:dyDescent="0.3">
      <c r="A1153" s="14">
        <v>1848</v>
      </c>
      <c r="B1153" s="12" t="s">
        <v>504</v>
      </c>
      <c r="C1153" s="12" t="s">
        <v>2644</v>
      </c>
      <c r="D1153" s="12" t="s">
        <v>2645</v>
      </c>
      <c r="E1153" s="13" t="s">
        <v>3468</v>
      </c>
      <c r="F1153" s="13" t="s">
        <v>3469</v>
      </c>
      <c r="G1153" s="13" t="s">
        <v>17</v>
      </c>
      <c r="H1153" s="13">
        <v>1</v>
      </c>
      <c r="I1153" s="2"/>
      <c r="J1153" s="2"/>
      <c r="K1153" s="2"/>
      <c r="L1153" s="43"/>
      <c r="M1153" s="43"/>
      <c r="N1153" s="43"/>
      <c r="O1153" s="43"/>
      <c r="P1153" s="43"/>
      <c r="Q1153" s="43"/>
      <c r="R1153" s="43"/>
      <c r="S1153" s="43"/>
      <c r="T1153" s="43"/>
      <c r="U1153" s="43"/>
      <c r="V1153" s="4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I1153" s="3"/>
      <c r="BJ1153" s="3"/>
      <c r="BK1153" s="3"/>
      <c r="BL1153" s="3"/>
      <c r="BM1153" s="3"/>
      <c r="BN1153" s="3"/>
      <c r="BO1153" s="3"/>
      <c r="BP1153" s="3"/>
      <c r="BQ1153" s="3"/>
      <c r="BR1153" s="3"/>
      <c r="BS1153" s="3"/>
      <c r="BT1153" s="3"/>
      <c r="BU1153" s="3"/>
      <c r="BV1153" s="3"/>
      <c r="BW1153" s="3"/>
    </row>
    <row r="1154" spans="1:75" ht="17.25" x14ac:dyDescent="0.3">
      <c r="A1154" s="14">
        <v>1877</v>
      </c>
      <c r="B1154" s="12" t="s">
        <v>504</v>
      </c>
      <c r="C1154" s="12" t="s">
        <v>2672</v>
      </c>
      <c r="D1154" s="12" t="s">
        <v>2673</v>
      </c>
      <c r="E1154" s="13"/>
      <c r="F1154" s="13" t="s">
        <v>3469</v>
      </c>
      <c r="G1154" s="13" t="s">
        <v>17</v>
      </c>
      <c r="H1154" s="13">
        <v>2</v>
      </c>
      <c r="I1154" s="2"/>
      <c r="J1154" s="2"/>
      <c r="K1154" s="2"/>
      <c r="L1154" s="43"/>
      <c r="M1154" s="43"/>
      <c r="N1154" s="43"/>
      <c r="O1154" s="43"/>
      <c r="P1154" s="43"/>
      <c r="Q1154" s="43"/>
      <c r="R1154" s="43"/>
      <c r="S1154" s="43"/>
      <c r="T1154" s="43"/>
      <c r="U1154" s="43"/>
      <c r="V1154" s="4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I1154" s="3"/>
      <c r="BJ1154" s="3"/>
      <c r="BK1154" s="3"/>
      <c r="BL1154" s="3"/>
      <c r="BM1154" s="3"/>
      <c r="BN1154" s="3"/>
      <c r="BO1154" s="3"/>
      <c r="BP1154" s="3"/>
      <c r="BQ1154" s="3"/>
      <c r="BR1154" s="3"/>
      <c r="BS1154" s="3"/>
      <c r="BT1154" s="3"/>
      <c r="BU1154" s="3"/>
      <c r="BV1154" s="3"/>
      <c r="BW1154" s="3"/>
    </row>
    <row r="1155" spans="1:75" ht="17.25" x14ac:dyDescent="0.3">
      <c r="A1155" s="14">
        <v>1936</v>
      </c>
      <c r="B1155" s="12" t="s">
        <v>504</v>
      </c>
      <c r="C1155" s="12" t="s">
        <v>2707</v>
      </c>
      <c r="D1155" s="12" t="s">
        <v>2708</v>
      </c>
      <c r="E1155" s="13" t="s">
        <v>3468</v>
      </c>
      <c r="F1155" s="13" t="s">
        <v>3469</v>
      </c>
      <c r="G1155" s="13" t="s">
        <v>17</v>
      </c>
      <c r="H1155" s="13">
        <v>1</v>
      </c>
      <c r="I1155" s="2"/>
      <c r="J1155" s="2"/>
      <c r="K1155" s="2"/>
      <c r="L1155" s="43"/>
      <c r="M1155" s="43"/>
      <c r="N1155" s="43"/>
      <c r="O1155" s="43"/>
      <c r="P1155" s="43"/>
      <c r="Q1155" s="43"/>
      <c r="R1155" s="43"/>
      <c r="S1155" s="43"/>
      <c r="T1155" s="43"/>
      <c r="U1155" s="43"/>
      <c r="V1155" s="4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I1155" s="3"/>
      <c r="BJ1155" s="3"/>
      <c r="BK1155" s="3"/>
      <c r="BL1155" s="3"/>
      <c r="BM1155" s="3"/>
      <c r="BN1155" s="3"/>
      <c r="BO1155" s="3"/>
      <c r="BP1155" s="3"/>
      <c r="BQ1155" s="3"/>
      <c r="BR1155" s="3"/>
      <c r="BS1155" s="3"/>
      <c r="BT1155" s="3"/>
      <c r="BU1155" s="3"/>
      <c r="BV1155" s="3"/>
      <c r="BW1155" s="3"/>
    </row>
    <row r="1156" spans="1:75" ht="17.25" x14ac:dyDescent="0.3">
      <c r="A1156" s="49">
        <v>2060</v>
      </c>
      <c r="B1156" s="12" t="s">
        <v>504</v>
      </c>
      <c r="C1156" s="12" t="s">
        <v>2784</v>
      </c>
      <c r="D1156" s="12" t="s">
        <v>2785</v>
      </c>
      <c r="E1156" s="19" t="s">
        <v>3468</v>
      </c>
      <c r="F1156" s="19" t="s">
        <v>3469</v>
      </c>
      <c r="G1156" s="13" t="s">
        <v>3476</v>
      </c>
      <c r="H1156" s="16">
        <v>0</v>
      </c>
      <c r="I1156" s="2"/>
      <c r="J1156" s="2"/>
      <c r="K1156" s="2"/>
      <c r="L1156" s="43"/>
      <c r="M1156" s="43"/>
      <c r="N1156" s="43"/>
      <c r="O1156" s="43"/>
      <c r="P1156" s="43"/>
      <c r="Q1156" s="43"/>
      <c r="R1156" s="43"/>
      <c r="S1156" s="43"/>
      <c r="T1156" s="43"/>
      <c r="U1156" s="43"/>
      <c r="V1156" s="4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I1156" s="3"/>
      <c r="BJ1156" s="3"/>
      <c r="BK1156" s="3"/>
      <c r="BL1156" s="3"/>
      <c r="BM1156" s="3"/>
      <c r="BN1156" s="3"/>
      <c r="BO1156" s="3"/>
      <c r="BP1156" s="3"/>
      <c r="BQ1156" s="3"/>
      <c r="BR1156" s="3"/>
      <c r="BS1156" s="3"/>
      <c r="BT1156" s="3"/>
      <c r="BU1156" s="3"/>
      <c r="BV1156" s="3"/>
      <c r="BW1156" s="3"/>
    </row>
    <row r="1157" spans="1:75" ht="17.25" x14ac:dyDescent="0.3">
      <c r="A1157" s="14">
        <v>2329</v>
      </c>
      <c r="B1157" s="18" t="s">
        <v>504</v>
      </c>
      <c r="C1157" s="12" t="s">
        <v>2848</v>
      </c>
      <c r="D1157" s="18" t="s">
        <v>2849</v>
      </c>
      <c r="E1157" s="16"/>
      <c r="F1157" s="16" t="s">
        <v>3469</v>
      </c>
      <c r="G1157" s="16" t="s">
        <v>3476</v>
      </c>
      <c r="H1157" s="16">
        <v>2</v>
      </c>
      <c r="I1157" s="2"/>
      <c r="J1157" s="2"/>
      <c r="K1157" s="2"/>
      <c r="L1157" s="43"/>
      <c r="M1157" s="43"/>
      <c r="N1157" s="43"/>
      <c r="O1157" s="43"/>
      <c r="P1157" s="43"/>
      <c r="Q1157" s="43"/>
      <c r="R1157" s="43"/>
      <c r="S1157" s="43"/>
      <c r="T1157" s="43"/>
      <c r="U1157" s="43"/>
      <c r="V1157" s="4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I1157" s="3"/>
      <c r="BJ1157" s="3"/>
      <c r="BK1157" s="3"/>
      <c r="BL1157" s="3"/>
      <c r="BM1157" s="3"/>
      <c r="BN1157" s="3"/>
      <c r="BO1157" s="3"/>
      <c r="BP1157" s="3"/>
      <c r="BQ1157" s="3"/>
      <c r="BR1157" s="3"/>
      <c r="BS1157" s="3"/>
      <c r="BT1157" s="3"/>
      <c r="BU1157" s="3"/>
      <c r="BV1157" s="3"/>
      <c r="BW1157" s="3"/>
    </row>
    <row r="1158" spans="1:75" ht="17.25" x14ac:dyDescent="0.3">
      <c r="A1158" s="49">
        <v>2732</v>
      </c>
      <c r="B1158" s="18" t="s">
        <v>504</v>
      </c>
      <c r="C1158" s="15" t="s">
        <v>2906</v>
      </c>
      <c r="D1158" s="18" t="s">
        <v>2907</v>
      </c>
      <c r="E1158" s="16" t="s">
        <v>3468</v>
      </c>
      <c r="F1158" s="16" t="s">
        <v>3469</v>
      </c>
      <c r="G1158" s="17" t="s">
        <v>3476</v>
      </c>
      <c r="H1158" s="16">
        <v>2</v>
      </c>
      <c r="I1158" s="2"/>
      <c r="J1158" s="2"/>
      <c r="K1158" s="2"/>
      <c r="L1158" s="43"/>
      <c r="M1158" s="43"/>
      <c r="N1158" s="43"/>
      <c r="O1158" s="43"/>
      <c r="P1158" s="43"/>
      <c r="Q1158" s="43"/>
      <c r="R1158" s="43"/>
      <c r="S1158" s="43"/>
      <c r="T1158" s="43"/>
      <c r="U1158" s="43"/>
      <c r="V1158" s="4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I1158" s="3"/>
      <c r="BJ1158" s="3"/>
      <c r="BK1158" s="3"/>
      <c r="BL1158" s="3"/>
      <c r="BM1158" s="3"/>
      <c r="BN1158" s="3"/>
      <c r="BO1158" s="3"/>
      <c r="BP1158" s="3"/>
      <c r="BQ1158" s="3"/>
      <c r="BR1158" s="3"/>
      <c r="BS1158" s="3"/>
      <c r="BT1158" s="3"/>
      <c r="BU1158" s="3"/>
      <c r="BV1158" s="3"/>
      <c r="BW1158" s="3"/>
    </row>
    <row r="1159" spans="1:75" ht="17.25" x14ac:dyDescent="0.3">
      <c r="A1159" s="14">
        <v>310</v>
      </c>
      <c r="B1159" s="12" t="s">
        <v>3187</v>
      </c>
      <c r="C1159" s="12" t="s">
        <v>787</v>
      </c>
      <c r="D1159" s="12" t="s">
        <v>788</v>
      </c>
      <c r="E1159" s="13" t="s">
        <v>3468</v>
      </c>
      <c r="F1159" s="13" t="s">
        <v>3469</v>
      </c>
      <c r="G1159" s="13" t="s">
        <v>17</v>
      </c>
      <c r="H1159" s="13">
        <v>3</v>
      </c>
      <c r="I1159" s="2"/>
      <c r="J1159" s="2"/>
      <c r="K1159" s="2"/>
      <c r="L1159" s="43"/>
      <c r="M1159" s="43"/>
      <c r="N1159" s="43"/>
      <c r="O1159" s="43"/>
      <c r="P1159" s="43"/>
      <c r="Q1159" s="43"/>
      <c r="R1159" s="43"/>
      <c r="S1159" s="43"/>
      <c r="T1159" s="43"/>
      <c r="U1159" s="43"/>
      <c r="V1159" s="4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I1159" s="3"/>
      <c r="BJ1159" s="3"/>
      <c r="BK1159" s="3"/>
      <c r="BL1159" s="3"/>
      <c r="BM1159" s="3"/>
      <c r="BN1159" s="3"/>
      <c r="BO1159" s="3"/>
      <c r="BP1159" s="3"/>
      <c r="BQ1159" s="3"/>
      <c r="BR1159" s="3"/>
      <c r="BS1159" s="3"/>
      <c r="BT1159" s="3"/>
      <c r="BU1159" s="3"/>
      <c r="BV1159" s="3"/>
      <c r="BW1159" s="3"/>
    </row>
    <row r="1160" spans="1:75" ht="17.25" x14ac:dyDescent="0.3">
      <c r="A1160" s="49" t="s">
        <v>3067</v>
      </c>
      <c r="B1160" s="18" t="s">
        <v>3187</v>
      </c>
      <c r="C1160" s="12" t="s">
        <v>3089</v>
      </c>
      <c r="D1160" s="12" t="s">
        <v>3090</v>
      </c>
      <c r="E1160" s="17" t="s">
        <v>3468</v>
      </c>
      <c r="F1160" s="17" t="s">
        <v>3469</v>
      </c>
      <c r="G1160" s="16" t="s">
        <v>3529</v>
      </c>
      <c r="H1160" s="16">
        <v>0</v>
      </c>
      <c r="I1160" s="2"/>
      <c r="J1160" s="2"/>
      <c r="K1160" s="2"/>
      <c r="L1160" s="43"/>
      <c r="M1160" s="43"/>
      <c r="N1160" s="43"/>
      <c r="O1160" s="43"/>
      <c r="P1160" s="43"/>
      <c r="Q1160" s="43"/>
      <c r="R1160" s="43"/>
      <c r="S1160" s="43"/>
      <c r="T1160" s="43"/>
      <c r="U1160" s="43"/>
      <c r="V1160" s="4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I1160" s="3"/>
      <c r="BJ1160" s="3"/>
      <c r="BK1160" s="3"/>
      <c r="BL1160" s="3"/>
      <c r="BM1160" s="3"/>
      <c r="BN1160" s="3"/>
      <c r="BO1160" s="3"/>
      <c r="BP1160" s="3"/>
      <c r="BQ1160" s="3"/>
      <c r="BR1160" s="3"/>
      <c r="BS1160" s="3"/>
      <c r="BT1160" s="3"/>
      <c r="BU1160" s="3"/>
      <c r="BV1160" s="3"/>
      <c r="BW1160" s="3"/>
    </row>
    <row r="1161" spans="1:75" ht="17.25" x14ac:dyDescent="0.3">
      <c r="A1161" s="49" t="s">
        <v>3067</v>
      </c>
      <c r="B1161" s="23" t="s">
        <v>3187</v>
      </c>
      <c r="C1161" s="23" t="s">
        <v>3479</v>
      </c>
      <c r="D1161" s="23" t="s">
        <v>3107</v>
      </c>
      <c r="E1161" s="13" t="s">
        <v>3468</v>
      </c>
      <c r="F1161" s="13" t="s">
        <v>3469</v>
      </c>
      <c r="G1161" s="16" t="s">
        <v>3476</v>
      </c>
      <c r="H1161" s="17">
        <v>0</v>
      </c>
      <c r="I1161" s="2"/>
      <c r="J1161" s="2"/>
      <c r="K1161" s="2"/>
      <c r="L1161" s="43"/>
      <c r="M1161" s="43"/>
      <c r="N1161" s="43"/>
      <c r="O1161" s="43"/>
      <c r="P1161" s="43"/>
      <c r="Q1161" s="43"/>
      <c r="R1161" s="43"/>
      <c r="S1161" s="43"/>
      <c r="T1161" s="43"/>
      <c r="U1161" s="43"/>
      <c r="V1161" s="4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I1161" s="3"/>
      <c r="BJ1161" s="3"/>
      <c r="BK1161" s="3"/>
      <c r="BL1161" s="3"/>
      <c r="BM1161" s="3"/>
      <c r="BN1161" s="3"/>
      <c r="BO1161" s="3"/>
      <c r="BP1161" s="3"/>
      <c r="BQ1161" s="3"/>
      <c r="BR1161" s="3"/>
      <c r="BS1161" s="3"/>
      <c r="BT1161" s="3"/>
      <c r="BU1161" s="3"/>
      <c r="BV1161" s="3"/>
      <c r="BW1161" s="3"/>
    </row>
    <row r="1162" spans="1:75" ht="17.25" x14ac:dyDescent="0.3">
      <c r="A1162" s="14">
        <v>64</v>
      </c>
      <c r="B1162" s="12" t="s">
        <v>313</v>
      </c>
      <c r="C1162" s="12" t="s">
        <v>314</v>
      </c>
      <c r="D1162" s="12" t="s">
        <v>315</v>
      </c>
      <c r="E1162" s="13" t="s">
        <v>3468</v>
      </c>
      <c r="F1162" s="13" t="s">
        <v>3469</v>
      </c>
      <c r="G1162" s="13" t="s">
        <v>17</v>
      </c>
      <c r="H1162" s="13">
        <v>3</v>
      </c>
      <c r="I1162" s="2"/>
      <c r="J1162" s="2"/>
      <c r="K1162" s="2"/>
      <c r="L1162" s="43"/>
      <c r="M1162" s="43"/>
      <c r="N1162" s="43"/>
      <c r="O1162" s="43"/>
      <c r="P1162" s="43"/>
      <c r="Q1162" s="43"/>
      <c r="R1162" s="43"/>
      <c r="S1162" s="43"/>
      <c r="T1162" s="43"/>
      <c r="U1162" s="43"/>
      <c r="V1162" s="4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I1162" s="3"/>
      <c r="BJ1162" s="3"/>
      <c r="BK1162" s="3"/>
      <c r="BL1162" s="3"/>
      <c r="BM1162" s="3"/>
      <c r="BN1162" s="3"/>
      <c r="BO1162" s="3"/>
      <c r="BP1162" s="3"/>
      <c r="BQ1162" s="3"/>
      <c r="BR1162" s="3"/>
      <c r="BS1162" s="3"/>
      <c r="BT1162" s="3"/>
      <c r="BU1162" s="3"/>
      <c r="BV1162" s="3"/>
      <c r="BW1162" s="3"/>
    </row>
    <row r="1163" spans="1:75" ht="17.25" x14ac:dyDescent="0.3">
      <c r="A1163" s="14">
        <v>134</v>
      </c>
      <c r="B1163" s="12" t="s">
        <v>313</v>
      </c>
      <c r="C1163" s="12" t="s">
        <v>481</v>
      </c>
      <c r="D1163" s="12" t="s">
        <v>482</v>
      </c>
      <c r="E1163" s="13" t="s">
        <v>3468</v>
      </c>
      <c r="F1163" s="13" t="s">
        <v>3469</v>
      </c>
      <c r="G1163" s="13" t="s">
        <v>17</v>
      </c>
      <c r="H1163" s="13">
        <v>3</v>
      </c>
      <c r="I1163" s="2"/>
      <c r="J1163" s="2"/>
      <c r="K1163" s="2"/>
      <c r="L1163" s="43"/>
      <c r="M1163" s="43"/>
      <c r="N1163" s="43"/>
      <c r="O1163" s="43"/>
      <c r="P1163" s="43"/>
      <c r="Q1163" s="43"/>
      <c r="R1163" s="43"/>
      <c r="S1163" s="43"/>
      <c r="T1163" s="43"/>
      <c r="U1163" s="43"/>
      <c r="V1163" s="4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I1163" s="3"/>
      <c r="BJ1163" s="3"/>
      <c r="BK1163" s="3"/>
      <c r="BL1163" s="3"/>
      <c r="BM1163" s="3"/>
      <c r="BN1163" s="3"/>
      <c r="BO1163" s="3"/>
      <c r="BP1163" s="3"/>
      <c r="BQ1163" s="3"/>
      <c r="BR1163" s="3"/>
      <c r="BS1163" s="3"/>
      <c r="BT1163" s="3"/>
      <c r="BU1163" s="3"/>
      <c r="BV1163" s="3"/>
      <c r="BW1163" s="3"/>
    </row>
    <row r="1164" spans="1:75" ht="17.25" x14ac:dyDescent="0.3">
      <c r="A1164" s="14">
        <v>191</v>
      </c>
      <c r="B1164" s="12" t="s">
        <v>313</v>
      </c>
      <c r="C1164" s="12" t="s">
        <v>588</v>
      </c>
      <c r="D1164" s="12" t="s">
        <v>589</v>
      </c>
      <c r="E1164" s="13" t="s">
        <v>3468</v>
      </c>
      <c r="F1164" s="13" t="s">
        <v>3469</v>
      </c>
      <c r="G1164" s="13" t="s">
        <v>17</v>
      </c>
      <c r="H1164" s="13">
        <v>3</v>
      </c>
      <c r="I1164" s="2"/>
      <c r="J1164" s="2"/>
      <c r="K1164" s="2"/>
      <c r="L1164" s="43"/>
      <c r="M1164" s="43"/>
      <c r="N1164" s="43"/>
      <c r="O1164" s="43"/>
      <c r="P1164" s="43"/>
      <c r="Q1164" s="43"/>
      <c r="R1164" s="43"/>
      <c r="S1164" s="43"/>
      <c r="T1164" s="43"/>
      <c r="U1164" s="43"/>
      <c r="V1164" s="4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I1164" s="3"/>
      <c r="BJ1164" s="3"/>
      <c r="BK1164" s="3"/>
      <c r="BL1164" s="3"/>
      <c r="BM1164" s="3"/>
      <c r="BN1164" s="3"/>
      <c r="BO1164" s="3"/>
      <c r="BP1164" s="3"/>
      <c r="BQ1164" s="3"/>
      <c r="BR1164" s="3"/>
      <c r="BS1164" s="3"/>
      <c r="BT1164" s="3"/>
      <c r="BU1164" s="3"/>
      <c r="BV1164" s="3"/>
      <c r="BW1164" s="3"/>
    </row>
    <row r="1165" spans="1:75" ht="17.25" x14ac:dyDescent="0.3">
      <c r="A1165" s="14">
        <v>241</v>
      </c>
      <c r="B1165" s="12" t="s">
        <v>313</v>
      </c>
      <c r="C1165" s="12" t="s">
        <v>677</v>
      </c>
      <c r="D1165" s="12" t="s">
        <v>678</v>
      </c>
      <c r="E1165" s="13" t="s">
        <v>3468</v>
      </c>
      <c r="F1165" s="13" t="s">
        <v>3469</v>
      </c>
      <c r="G1165" s="13" t="s">
        <v>17</v>
      </c>
      <c r="H1165" s="13">
        <v>3</v>
      </c>
      <c r="I1165" s="2"/>
      <c r="J1165" s="2"/>
      <c r="K1165" s="2"/>
      <c r="L1165" s="43"/>
      <c r="M1165" s="43"/>
      <c r="N1165" s="43"/>
      <c r="O1165" s="43"/>
      <c r="P1165" s="43"/>
      <c r="Q1165" s="43"/>
      <c r="R1165" s="43"/>
      <c r="S1165" s="43"/>
      <c r="T1165" s="43"/>
      <c r="U1165" s="43"/>
      <c r="V1165" s="4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I1165" s="3"/>
      <c r="BJ1165" s="3"/>
      <c r="BK1165" s="3"/>
      <c r="BL1165" s="3"/>
      <c r="BM1165" s="3"/>
      <c r="BN1165" s="3"/>
      <c r="BO1165" s="3"/>
      <c r="BP1165" s="3"/>
      <c r="BQ1165" s="3"/>
      <c r="BR1165" s="3"/>
      <c r="BS1165" s="3"/>
      <c r="BT1165" s="3"/>
      <c r="BU1165" s="3"/>
      <c r="BV1165" s="3"/>
      <c r="BW1165" s="3"/>
    </row>
    <row r="1166" spans="1:75" ht="17.25" x14ac:dyDescent="0.3">
      <c r="A1166" s="14">
        <v>248</v>
      </c>
      <c r="B1166" s="12" t="s">
        <v>313</v>
      </c>
      <c r="C1166" s="12" t="s">
        <v>687</v>
      </c>
      <c r="D1166" s="12" t="s">
        <v>688</v>
      </c>
      <c r="E1166" s="13" t="s">
        <v>3468</v>
      </c>
      <c r="F1166" s="13" t="s">
        <v>3469</v>
      </c>
      <c r="G1166" s="13" t="s">
        <v>17</v>
      </c>
      <c r="H1166" s="13">
        <v>3</v>
      </c>
      <c r="I1166" s="2"/>
      <c r="J1166" s="2"/>
      <c r="K1166" s="2"/>
      <c r="L1166" s="43"/>
      <c r="M1166" s="43"/>
      <c r="N1166" s="43"/>
      <c r="O1166" s="43"/>
      <c r="P1166" s="43"/>
      <c r="Q1166" s="43"/>
      <c r="R1166" s="43"/>
      <c r="S1166" s="43"/>
      <c r="T1166" s="43"/>
      <c r="U1166" s="43"/>
      <c r="V1166" s="4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I1166" s="3"/>
      <c r="BJ1166" s="3"/>
      <c r="BK1166" s="3"/>
      <c r="BL1166" s="3"/>
      <c r="BM1166" s="3"/>
      <c r="BN1166" s="3"/>
      <c r="BO1166" s="3"/>
      <c r="BP1166" s="3"/>
      <c r="BQ1166" s="3"/>
      <c r="BR1166" s="3"/>
      <c r="BS1166" s="3"/>
      <c r="BT1166" s="3"/>
      <c r="BU1166" s="3"/>
      <c r="BV1166" s="3"/>
      <c r="BW1166" s="3"/>
    </row>
    <row r="1167" spans="1:75" ht="17.25" x14ac:dyDescent="0.3">
      <c r="A1167" s="14">
        <v>284</v>
      </c>
      <c r="B1167" s="12" t="s">
        <v>313</v>
      </c>
      <c r="C1167" s="12" t="s">
        <v>751</v>
      </c>
      <c r="D1167" s="12" t="s">
        <v>752</v>
      </c>
      <c r="E1167" s="13" t="s">
        <v>3468</v>
      </c>
      <c r="F1167" s="13" t="s">
        <v>3469</v>
      </c>
      <c r="G1167" s="13" t="s">
        <v>17</v>
      </c>
      <c r="H1167" s="13">
        <v>3</v>
      </c>
      <c r="I1167" s="2"/>
      <c r="J1167" s="2"/>
      <c r="K1167" s="2"/>
      <c r="L1167" s="43"/>
      <c r="M1167" s="43"/>
      <c r="N1167" s="43"/>
      <c r="O1167" s="43"/>
      <c r="P1167" s="43"/>
      <c r="Q1167" s="43"/>
      <c r="R1167" s="43"/>
      <c r="S1167" s="43"/>
      <c r="T1167" s="43"/>
      <c r="U1167" s="43"/>
      <c r="V1167" s="4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I1167" s="3"/>
      <c r="BJ1167" s="3"/>
      <c r="BK1167" s="3"/>
      <c r="BL1167" s="3"/>
      <c r="BM1167" s="3"/>
      <c r="BN1167" s="3"/>
      <c r="BO1167" s="3"/>
      <c r="BP1167" s="3"/>
      <c r="BQ1167" s="3"/>
      <c r="BR1167" s="3"/>
      <c r="BS1167" s="3"/>
      <c r="BT1167" s="3"/>
      <c r="BU1167" s="3"/>
      <c r="BV1167" s="3"/>
      <c r="BW1167" s="3"/>
    </row>
    <row r="1168" spans="1:75" ht="17.25" x14ac:dyDescent="0.3">
      <c r="A1168" s="14">
        <v>425</v>
      </c>
      <c r="B1168" s="12" t="s">
        <v>313</v>
      </c>
      <c r="C1168" s="12" t="s">
        <v>963</v>
      </c>
      <c r="D1168" s="12" t="s">
        <v>964</v>
      </c>
      <c r="E1168" s="13" t="s">
        <v>3468</v>
      </c>
      <c r="F1168" s="13" t="s">
        <v>3469</v>
      </c>
      <c r="G1168" s="13" t="s">
        <v>17</v>
      </c>
      <c r="H1168" s="13">
        <v>3</v>
      </c>
      <c r="I1168" s="2"/>
      <c r="J1168" s="2"/>
      <c r="K1168" s="2"/>
      <c r="L1168" s="43"/>
      <c r="M1168" s="43"/>
      <c r="N1168" s="43"/>
      <c r="O1168" s="43"/>
      <c r="P1168" s="43"/>
      <c r="Q1168" s="43"/>
      <c r="R1168" s="43"/>
      <c r="S1168" s="43"/>
      <c r="T1168" s="43"/>
      <c r="U1168" s="43"/>
      <c r="V1168" s="4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I1168" s="3"/>
      <c r="BJ1168" s="3"/>
      <c r="BK1168" s="3"/>
      <c r="BL1168" s="3"/>
      <c r="BM1168" s="3"/>
      <c r="BN1168" s="3"/>
      <c r="BO1168" s="3"/>
      <c r="BP1168" s="3"/>
      <c r="BQ1168" s="3"/>
      <c r="BR1168" s="3"/>
      <c r="BS1168" s="3"/>
      <c r="BT1168" s="3"/>
      <c r="BU1168" s="3"/>
      <c r="BV1168" s="3"/>
      <c r="BW1168" s="3"/>
    </row>
    <row r="1169" spans="1:75" ht="17.25" x14ac:dyDescent="0.3">
      <c r="A1169" s="14">
        <v>438</v>
      </c>
      <c r="B1169" s="12" t="s">
        <v>313</v>
      </c>
      <c r="C1169" s="12" t="s">
        <v>984</v>
      </c>
      <c r="D1169" s="12" t="s">
        <v>985</v>
      </c>
      <c r="E1169" s="13" t="s">
        <v>3468</v>
      </c>
      <c r="F1169" s="13" t="s">
        <v>3469</v>
      </c>
      <c r="G1169" s="13" t="s">
        <v>17</v>
      </c>
      <c r="H1169" s="13">
        <v>3</v>
      </c>
      <c r="I1169" s="2"/>
      <c r="J1169" s="2"/>
      <c r="K1169" s="2"/>
      <c r="L1169" s="43"/>
      <c r="M1169" s="43"/>
      <c r="N1169" s="43"/>
      <c r="O1169" s="43"/>
      <c r="P1169" s="43"/>
      <c r="Q1169" s="43"/>
      <c r="R1169" s="43"/>
      <c r="S1169" s="43"/>
      <c r="T1169" s="43"/>
      <c r="U1169" s="43"/>
      <c r="V1169" s="4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I1169" s="3"/>
      <c r="BJ1169" s="3"/>
      <c r="BK1169" s="3"/>
      <c r="BL1169" s="3"/>
      <c r="BM1169" s="3"/>
      <c r="BN1169" s="3"/>
      <c r="BO1169" s="3"/>
      <c r="BP1169" s="3"/>
      <c r="BQ1169" s="3"/>
      <c r="BR1169" s="3"/>
      <c r="BS1169" s="3"/>
      <c r="BT1169" s="3"/>
      <c r="BU1169" s="3"/>
      <c r="BV1169" s="3"/>
      <c r="BW1169" s="3"/>
    </row>
    <row r="1170" spans="1:75" ht="17.25" x14ac:dyDescent="0.3">
      <c r="A1170" s="14">
        <v>440</v>
      </c>
      <c r="B1170" s="12" t="s">
        <v>313</v>
      </c>
      <c r="C1170" s="12" t="s">
        <v>986</v>
      </c>
      <c r="D1170" s="12" t="s">
        <v>987</v>
      </c>
      <c r="E1170" s="13" t="s">
        <v>3468</v>
      </c>
      <c r="F1170" s="13" t="s">
        <v>3469</v>
      </c>
      <c r="G1170" s="13" t="s">
        <v>17</v>
      </c>
      <c r="H1170" s="13">
        <v>3</v>
      </c>
      <c r="I1170" s="2"/>
      <c r="J1170" s="2"/>
      <c r="K1170" s="2"/>
      <c r="L1170" s="43"/>
      <c r="M1170" s="43"/>
      <c r="N1170" s="43"/>
      <c r="O1170" s="43"/>
      <c r="P1170" s="43"/>
      <c r="Q1170" s="43"/>
      <c r="R1170" s="43"/>
      <c r="S1170" s="43"/>
      <c r="T1170" s="43"/>
      <c r="U1170" s="43"/>
      <c r="V1170" s="4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I1170" s="3"/>
      <c r="BJ1170" s="3"/>
      <c r="BK1170" s="3"/>
      <c r="BL1170" s="3"/>
      <c r="BM1170" s="3"/>
      <c r="BN1170" s="3"/>
      <c r="BO1170" s="3"/>
      <c r="BP1170" s="3"/>
      <c r="BQ1170" s="3"/>
      <c r="BR1170" s="3"/>
      <c r="BS1170" s="3"/>
      <c r="BT1170" s="3"/>
      <c r="BU1170" s="3"/>
      <c r="BV1170" s="3"/>
      <c r="BW1170" s="3"/>
    </row>
    <row r="1171" spans="1:75" ht="17.25" x14ac:dyDescent="0.3">
      <c r="A1171" s="14">
        <v>449</v>
      </c>
      <c r="B1171" s="12" t="s">
        <v>313</v>
      </c>
      <c r="C1171" s="12" t="s">
        <v>1000</v>
      </c>
      <c r="D1171" s="12" t="s">
        <v>1001</v>
      </c>
      <c r="E1171" s="13" t="s">
        <v>3468</v>
      </c>
      <c r="F1171" s="13" t="s">
        <v>3469</v>
      </c>
      <c r="G1171" s="13" t="s">
        <v>17</v>
      </c>
      <c r="H1171" s="13">
        <v>3</v>
      </c>
      <c r="I1171" s="2"/>
      <c r="J1171" s="2"/>
      <c r="K1171" s="2"/>
      <c r="L1171" s="43"/>
      <c r="M1171" s="43"/>
      <c r="N1171" s="43"/>
      <c r="O1171" s="43"/>
      <c r="P1171" s="43"/>
      <c r="Q1171" s="43"/>
      <c r="R1171" s="43"/>
      <c r="S1171" s="43"/>
      <c r="T1171" s="43"/>
      <c r="U1171" s="43"/>
      <c r="V1171" s="4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I1171" s="3"/>
      <c r="BJ1171" s="3"/>
      <c r="BK1171" s="3"/>
      <c r="BL1171" s="3"/>
      <c r="BM1171" s="3"/>
      <c r="BN1171" s="3"/>
      <c r="BO1171" s="3"/>
      <c r="BP1171" s="3"/>
      <c r="BQ1171" s="3"/>
      <c r="BR1171" s="3"/>
      <c r="BS1171" s="3"/>
      <c r="BT1171" s="3"/>
      <c r="BU1171" s="3"/>
      <c r="BV1171" s="3"/>
      <c r="BW1171" s="3"/>
    </row>
    <row r="1172" spans="1:75" ht="17.25" x14ac:dyDescent="0.3">
      <c r="A1172" s="14">
        <v>603</v>
      </c>
      <c r="B1172" s="12" t="s">
        <v>313</v>
      </c>
      <c r="C1172" s="12" t="s">
        <v>1224</v>
      </c>
      <c r="D1172" s="12" t="s">
        <v>1225</v>
      </c>
      <c r="E1172" s="13" t="s">
        <v>3468</v>
      </c>
      <c r="F1172" s="13" t="s">
        <v>3469</v>
      </c>
      <c r="G1172" s="13" t="s">
        <v>17</v>
      </c>
      <c r="H1172" s="13">
        <v>3</v>
      </c>
      <c r="I1172" s="2"/>
      <c r="J1172" s="2"/>
      <c r="K1172" s="2"/>
      <c r="L1172" s="43"/>
      <c r="M1172" s="43"/>
      <c r="N1172" s="43"/>
      <c r="O1172" s="43"/>
      <c r="P1172" s="43"/>
      <c r="Q1172" s="43"/>
      <c r="R1172" s="43"/>
      <c r="S1172" s="43"/>
      <c r="T1172" s="43"/>
      <c r="U1172" s="43"/>
      <c r="V1172" s="4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I1172" s="3"/>
      <c r="BJ1172" s="3"/>
      <c r="BK1172" s="3"/>
      <c r="BL1172" s="3"/>
      <c r="BM1172" s="3"/>
      <c r="BN1172" s="3"/>
      <c r="BO1172" s="3"/>
      <c r="BP1172" s="3"/>
      <c r="BQ1172" s="3"/>
      <c r="BR1172" s="3"/>
      <c r="BS1172" s="3"/>
      <c r="BT1172" s="3"/>
      <c r="BU1172" s="3"/>
      <c r="BV1172" s="3"/>
      <c r="BW1172" s="3"/>
    </row>
    <row r="1173" spans="1:75" ht="17.25" x14ac:dyDescent="0.3">
      <c r="A1173" s="14">
        <v>641</v>
      </c>
      <c r="B1173" s="12" t="s">
        <v>313</v>
      </c>
      <c r="C1173" s="12" t="s">
        <v>1280</v>
      </c>
      <c r="D1173" s="12" t="s">
        <v>1281</v>
      </c>
      <c r="E1173" s="13" t="s">
        <v>3468</v>
      </c>
      <c r="F1173" s="13" t="s">
        <v>3469</v>
      </c>
      <c r="G1173" s="13" t="s">
        <v>17</v>
      </c>
      <c r="H1173" s="13">
        <v>3</v>
      </c>
      <c r="I1173" s="2"/>
      <c r="J1173" s="2"/>
      <c r="K1173" s="2"/>
      <c r="L1173" s="43"/>
      <c r="M1173" s="43"/>
      <c r="N1173" s="43"/>
      <c r="O1173" s="43"/>
      <c r="P1173" s="43"/>
      <c r="Q1173" s="43"/>
      <c r="R1173" s="43"/>
      <c r="S1173" s="43"/>
      <c r="T1173" s="43"/>
      <c r="U1173" s="43"/>
      <c r="V1173" s="4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I1173" s="3"/>
      <c r="BJ1173" s="3"/>
      <c r="BK1173" s="3"/>
      <c r="BL1173" s="3"/>
      <c r="BM1173" s="3"/>
      <c r="BN1173" s="3"/>
      <c r="BO1173" s="3"/>
      <c r="BP1173" s="3"/>
      <c r="BQ1173" s="3"/>
      <c r="BR1173" s="3"/>
      <c r="BS1173" s="3"/>
      <c r="BT1173" s="3"/>
      <c r="BU1173" s="3"/>
      <c r="BV1173" s="3"/>
      <c r="BW1173" s="3"/>
    </row>
    <row r="1174" spans="1:75" ht="17.25" x14ac:dyDescent="0.3">
      <c r="A1174" s="14">
        <v>819</v>
      </c>
      <c r="B1174" s="12" t="s">
        <v>313</v>
      </c>
      <c r="C1174" s="12" t="s">
        <v>1543</v>
      </c>
      <c r="D1174" s="12" t="s">
        <v>1544</v>
      </c>
      <c r="E1174" s="13" t="s">
        <v>3468</v>
      </c>
      <c r="F1174" s="13" t="s">
        <v>3469</v>
      </c>
      <c r="G1174" s="13" t="s">
        <v>17</v>
      </c>
      <c r="H1174" s="13">
        <v>3</v>
      </c>
      <c r="I1174" s="2"/>
      <c r="J1174" s="2"/>
      <c r="K1174" s="2"/>
      <c r="L1174" s="43"/>
      <c r="M1174" s="43"/>
      <c r="N1174" s="43"/>
      <c r="O1174" s="43"/>
      <c r="P1174" s="43"/>
      <c r="Q1174" s="43"/>
      <c r="R1174" s="43"/>
      <c r="S1174" s="43"/>
      <c r="T1174" s="43"/>
      <c r="U1174" s="43"/>
      <c r="V1174" s="4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I1174" s="3"/>
      <c r="BJ1174" s="3"/>
      <c r="BK1174" s="3"/>
      <c r="BL1174" s="3"/>
      <c r="BM1174" s="3"/>
      <c r="BN1174" s="3"/>
      <c r="BO1174" s="3"/>
      <c r="BP1174" s="3"/>
      <c r="BQ1174" s="3"/>
      <c r="BR1174" s="3"/>
      <c r="BS1174" s="3"/>
      <c r="BT1174" s="3"/>
      <c r="BU1174" s="3"/>
      <c r="BV1174" s="3"/>
      <c r="BW1174" s="3"/>
    </row>
    <row r="1175" spans="1:75" ht="17.25" x14ac:dyDescent="0.3">
      <c r="A1175" s="14">
        <v>829</v>
      </c>
      <c r="B1175" s="12" t="s">
        <v>313</v>
      </c>
      <c r="C1175" s="12" t="s">
        <v>1555</v>
      </c>
      <c r="D1175" s="12" t="s">
        <v>1556</v>
      </c>
      <c r="E1175" s="13" t="s">
        <v>3468</v>
      </c>
      <c r="F1175" s="13" t="s">
        <v>3469</v>
      </c>
      <c r="G1175" s="13" t="s">
        <v>17</v>
      </c>
      <c r="H1175" s="13">
        <v>2</v>
      </c>
      <c r="I1175" s="2"/>
      <c r="J1175" s="2"/>
      <c r="K1175" s="2"/>
      <c r="L1175" s="43"/>
      <c r="M1175" s="43"/>
      <c r="N1175" s="43"/>
      <c r="O1175" s="43"/>
      <c r="P1175" s="43"/>
      <c r="Q1175" s="43"/>
      <c r="R1175" s="43"/>
      <c r="S1175" s="43"/>
      <c r="T1175" s="43"/>
      <c r="U1175" s="43"/>
      <c r="V1175" s="4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I1175" s="3"/>
      <c r="BJ1175" s="3"/>
      <c r="BK1175" s="3"/>
      <c r="BL1175" s="3"/>
      <c r="BM1175" s="3"/>
      <c r="BN1175" s="3"/>
      <c r="BO1175" s="3"/>
      <c r="BP1175" s="3"/>
      <c r="BQ1175" s="3"/>
      <c r="BR1175" s="3"/>
      <c r="BS1175" s="3"/>
      <c r="BT1175" s="3"/>
      <c r="BU1175" s="3"/>
      <c r="BV1175" s="3"/>
      <c r="BW1175" s="3"/>
    </row>
    <row r="1176" spans="1:75" ht="17.25" x14ac:dyDescent="0.3">
      <c r="A1176" s="14">
        <v>963</v>
      </c>
      <c r="B1176" s="12" t="s">
        <v>313</v>
      </c>
      <c r="C1176" s="12" t="s">
        <v>1736</v>
      </c>
      <c r="D1176" s="12" t="s">
        <v>1737</v>
      </c>
      <c r="E1176" s="13" t="s">
        <v>3468</v>
      </c>
      <c r="F1176" s="13" t="s">
        <v>3469</v>
      </c>
      <c r="G1176" s="13" t="s">
        <v>17</v>
      </c>
      <c r="H1176" s="13">
        <v>2</v>
      </c>
      <c r="I1176" s="2"/>
      <c r="J1176" s="2"/>
      <c r="K1176" s="2"/>
      <c r="L1176" s="43"/>
      <c r="M1176" s="43"/>
      <c r="N1176" s="43"/>
      <c r="O1176" s="43"/>
      <c r="P1176" s="43"/>
      <c r="Q1176" s="43"/>
      <c r="R1176" s="43"/>
      <c r="S1176" s="43"/>
      <c r="T1176" s="43"/>
      <c r="U1176" s="43"/>
      <c r="V1176" s="4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I1176" s="3"/>
      <c r="BJ1176" s="3"/>
      <c r="BK1176" s="3"/>
      <c r="BL1176" s="3"/>
      <c r="BM1176" s="3"/>
      <c r="BN1176" s="3"/>
      <c r="BO1176" s="3"/>
      <c r="BP1176" s="3"/>
      <c r="BQ1176" s="3"/>
      <c r="BR1176" s="3"/>
      <c r="BS1176" s="3"/>
      <c r="BT1176" s="3"/>
      <c r="BU1176" s="3"/>
      <c r="BV1176" s="3"/>
      <c r="BW1176" s="3"/>
    </row>
    <row r="1177" spans="1:75" ht="17.25" x14ac:dyDescent="0.3">
      <c r="A1177" s="14">
        <v>991</v>
      </c>
      <c r="B1177" s="12" t="s">
        <v>313</v>
      </c>
      <c r="C1177" s="12" t="s">
        <v>1767</v>
      </c>
      <c r="D1177" s="12" t="s">
        <v>1768</v>
      </c>
      <c r="E1177" s="13" t="s">
        <v>3468</v>
      </c>
      <c r="F1177" s="13" t="s">
        <v>3469</v>
      </c>
      <c r="G1177" s="13" t="s">
        <v>17</v>
      </c>
      <c r="H1177" s="13">
        <v>3</v>
      </c>
      <c r="I1177" s="2"/>
      <c r="J1177" s="2"/>
      <c r="K1177" s="2"/>
      <c r="L1177" s="43"/>
      <c r="M1177" s="43"/>
      <c r="N1177" s="43"/>
      <c r="O1177" s="43"/>
      <c r="P1177" s="43"/>
      <c r="Q1177" s="43"/>
      <c r="R1177" s="43"/>
      <c r="S1177" s="43"/>
      <c r="T1177" s="43"/>
      <c r="U1177" s="43"/>
      <c r="V1177" s="4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I1177" s="3"/>
      <c r="BJ1177" s="3"/>
      <c r="BK1177" s="3"/>
      <c r="BL1177" s="3"/>
      <c r="BM1177" s="3"/>
      <c r="BN1177" s="3"/>
      <c r="BO1177" s="3"/>
      <c r="BP1177" s="3"/>
      <c r="BQ1177" s="3"/>
      <c r="BR1177" s="3"/>
      <c r="BS1177" s="3"/>
      <c r="BT1177" s="3"/>
      <c r="BU1177" s="3"/>
      <c r="BV1177" s="3"/>
      <c r="BW1177" s="3"/>
    </row>
    <row r="1178" spans="1:75" ht="17.25" x14ac:dyDescent="0.3">
      <c r="A1178" s="14">
        <v>1091</v>
      </c>
      <c r="B1178" s="12" t="s">
        <v>313</v>
      </c>
      <c r="C1178" s="12" t="s">
        <v>1889</v>
      </c>
      <c r="D1178" s="12" t="s">
        <v>1890</v>
      </c>
      <c r="E1178" s="13" t="s">
        <v>3468</v>
      </c>
      <c r="F1178" s="13" t="s">
        <v>3469</v>
      </c>
      <c r="G1178" s="13" t="s">
        <v>17</v>
      </c>
      <c r="H1178" s="13">
        <v>2</v>
      </c>
      <c r="I1178" s="2"/>
      <c r="J1178" s="2"/>
      <c r="K1178" s="2"/>
      <c r="L1178" s="43"/>
      <c r="M1178" s="43"/>
      <c r="N1178" s="43"/>
      <c r="O1178" s="43"/>
      <c r="P1178" s="43"/>
      <c r="Q1178" s="43"/>
      <c r="R1178" s="43"/>
      <c r="S1178" s="43"/>
      <c r="T1178" s="43"/>
      <c r="U1178" s="43"/>
      <c r="V1178" s="4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I1178" s="3"/>
      <c r="BJ1178" s="3"/>
      <c r="BK1178" s="3"/>
      <c r="BL1178" s="3"/>
      <c r="BM1178" s="3"/>
      <c r="BN1178" s="3"/>
      <c r="BO1178" s="3"/>
      <c r="BP1178" s="3"/>
      <c r="BQ1178" s="3"/>
      <c r="BR1178" s="3"/>
      <c r="BS1178" s="3"/>
      <c r="BT1178" s="3"/>
      <c r="BU1178" s="3"/>
      <c r="BV1178" s="3"/>
      <c r="BW1178" s="3"/>
    </row>
    <row r="1179" spans="1:75" ht="17.25" x14ac:dyDescent="0.3">
      <c r="A1179" s="14">
        <v>1138</v>
      </c>
      <c r="B1179" s="12" t="s">
        <v>313</v>
      </c>
      <c r="C1179" s="12" t="s">
        <v>1944</v>
      </c>
      <c r="D1179" s="12" t="s">
        <v>1945</v>
      </c>
      <c r="E1179" s="13" t="s">
        <v>3468</v>
      </c>
      <c r="F1179" s="13" t="s">
        <v>3469</v>
      </c>
      <c r="G1179" s="13" t="s">
        <v>17</v>
      </c>
      <c r="H1179" s="13">
        <v>2</v>
      </c>
      <c r="I1179" s="2"/>
      <c r="J1179" s="2"/>
      <c r="K1179" s="2"/>
      <c r="L1179" s="43"/>
      <c r="M1179" s="43"/>
      <c r="N1179" s="43"/>
      <c r="O1179" s="43"/>
      <c r="P1179" s="43"/>
      <c r="Q1179" s="43"/>
      <c r="R1179" s="43"/>
      <c r="S1179" s="43"/>
      <c r="T1179" s="43"/>
      <c r="U1179" s="43"/>
      <c r="V1179" s="4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I1179" s="3"/>
      <c r="BJ1179" s="3"/>
      <c r="BK1179" s="3"/>
      <c r="BL1179" s="3"/>
      <c r="BM1179" s="3"/>
      <c r="BN1179" s="3"/>
      <c r="BO1179" s="3"/>
      <c r="BP1179" s="3"/>
      <c r="BQ1179" s="3"/>
      <c r="BR1179" s="3"/>
      <c r="BS1179" s="3"/>
      <c r="BT1179" s="3"/>
      <c r="BU1179" s="3"/>
      <c r="BV1179" s="3"/>
      <c r="BW1179" s="3"/>
    </row>
    <row r="1180" spans="1:75" ht="17.25" x14ac:dyDescent="0.3">
      <c r="A1180" s="14">
        <v>1215</v>
      </c>
      <c r="B1180" s="12" t="s">
        <v>313</v>
      </c>
      <c r="C1180" s="12" t="s">
        <v>2034</v>
      </c>
      <c r="D1180" s="12" t="s">
        <v>2035</v>
      </c>
      <c r="E1180" s="13" t="s">
        <v>3468</v>
      </c>
      <c r="F1180" s="13" t="s">
        <v>3469</v>
      </c>
      <c r="G1180" s="13" t="s">
        <v>17</v>
      </c>
      <c r="H1180" s="13">
        <v>2</v>
      </c>
      <c r="I1180" s="2"/>
      <c r="J1180" s="2"/>
      <c r="K1180" s="2"/>
      <c r="L1180" s="43"/>
      <c r="M1180" s="43"/>
      <c r="N1180" s="43"/>
      <c r="O1180" s="43"/>
      <c r="P1180" s="43"/>
      <c r="Q1180" s="43"/>
      <c r="R1180" s="43"/>
      <c r="S1180" s="43"/>
      <c r="T1180" s="43"/>
      <c r="U1180" s="43"/>
      <c r="V1180" s="4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I1180" s="3"/>
      <c r="BJ1180" s="3"/>
      <c r="BK1180" s="3"/>
      <c r="BL1180" s="3"/>
      <c r="BM1180" s="3"/>
      <c r="BN1180" s="3"/>
      <c r="BO1180" s="3"/>
      <c r="BP1180" s="3"/>
      <c r="BQ1180" s="3"/>
      <c r="BR1180" s="3"/>
      <c r="BS1180" s="3"/>
      <c r="BT1180" s="3"/>
      <c r="BU1180" s="3"/>
      <c r="BV1180" s="3"/>
      <c r="BW1180" s="3"/>
    </row>
    <row r="1181" spans="1:75" ht="17.25" x14ac:dyDescent="0.3">
      <c r="A1181" s="14">
        <v>1588</v>
      </c>
      <c r="B1181" s="12" t="s">
        <v>313</v>
      </c>
      <c r="C1181" s="12" t="s">
        <v>2403</v>
      </c>
      <c r="D1181" s="12" t="s">
        <v>2404</v>
      </c>
      <c r="E1181" s="13" t="s">
        <v>3468</v>
      </c>
      <c r="F1181" s="13" t="s">
        <v>3469</v>
      </c>
      <c r="G1181" s="13" t="s">
        <v>17</v>
      </c>
      <c r="H1181" s="13">
        <v>2</v>
      </c>
      <c r="I1181" s="2"/>
      <c r="J1181" s="2"/>
      <c r="K1181" s="2"/>
      <c r="L1181" s="43"/>
      <c r="M1181" s="43"/>
      <c r="N1181" s="43"/>
      <c r="O1181" s="43"/>
      <c r="P1181" s="43"/>
      <c r="Q1181" s="43"/>
      <c r="R1181" s="43"/>
      <c r="S1181" s="43"/>
      <c r="T1181" s="43"/>
      <c r="U1181" s="43"/>
      <c r="V1181" s="4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I1181" s="3"/>
      <c r="BJ1181" s="3"/>
      <c r="BK1181" s="3"/>
      <c r="BL1181" s="3"/>
      <c r="BM1181" s="3"/>
      <c r="BN1181" s="3"/>
      <c r="BO1181" s="3"/>
      <c r="BP1181" s="3"/>
      <c r="BQ1181" s="3"/>
      <c r="BR1181" s="3"/>
      <c r="BS1181" s="3"/>
      <c r="BT1181" s="3"/>
      <c r="BU1181" s="3"/>
      <c r="BV1181" s="3"/>
      <c r="BW1181" s="3"/>
    </row>
    <row r="1182" spans="1:75" ht="17.25" x14ac:dyDescent="0.3">
      <c r="A1182" s="14">
        <v>1700</v>
      </c>
      <c r="B1182" s="12" t="s">
        <v>313</v>
      </c>
      <c r="C1182" s="12" t="s">
        <v>2517</v>
      </c>
      <c r="D1182" s="12" t="s">
        <v>2518</v>
      </c>
      <c r="E1182" s="13" t="s">
        <v>3468</v>
      </c>
      <c r="F1182" s="13" t="s">
        <v>3469</v>
      </c>
      <c r="G1182" s="13" t="s">
        <v>17</v>
      </c>
      <c r="H1182" s="13">
        <v>2</v>
      </c>
      <c r="I1182" s="2"/>
      <c r="J1182" s="2"/>
      <c r="K1182" s="2"/>
      <c r="L1182" s="43"/>
      <c r="M1182" s="43"/>
      <c r="N1182" s="43"/>
      <c r="O1182" s="43"/>
      <c r="P1182" s="43"/>
      <c r="Q1182" s="43"/>
      <c r="R1182" s="43"/>
      <c r="S1182" s="43"/>
      <c r="T1182" s="43"/>
      <c r="U1182" s="43"/>
      <c r="V1182" s="4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I1182" s="3"/>
      <c r="BJ1182" s="3"/>
      <c r="BK1182" s="3"/>
      <c r="BL1182" s="3"/>
      <c r="BM1182" s="3"/>
      <c r="BN1182" s="3"/>
      <c r="BO1182" s="3"/>
      <c r="BP1182" s="3"/>
      <c r="BQ1182" s="3"/>
      <c r="BR1182" s="3"/>
      <c r="BS1182" s="3"/>
      <c r="BT1182" s="3"/>
      <c r="BU1182" s="3"/>
      <c r="BV1182" s="3"/>
      <c r="BW1182" s="3"/>
    </row>
    <row r="1183" spans="1:75" ht="17.25" x14ac:dyDescent="0.3">
      <c r="A1183" s="14">
        <v>1731</v>
      </c>
      <c r="B1183" s="12" t="s">
        <v>313</v>
      </c>
      <c r="C1183" s="12" t="s">
        <v>2546</v>
      </c>
      <c r="D1183" s="12" t="s">
        <v>2547</v>
      </c>
      <c r="E1183" s="13" t="s">
        <v>3468</v>
      </c>
      <c r="F1183" s="13" t="s">
        <v>3469</v>
      </c>
      <c r="G1183" s="13" t="s">
        <v>17</v>
      </c>
      <c r="H1183" s="13">
        <v>3</v>
      </c>
      <c r="I1183" s="2"/>
      <c r="J1183" s="2"/>
      <c r="K1183" s="2"/>
      <c r="L1183" s="43"/>
      <c r="M1183" s="43"/>
      <c r="N1183" s="43"/>
      <c r="O1183" s="43"/>
      <c r="P1183" s="43"/>
      <c r="Q1183" s="43"/>
      <c r="R1183" s="43"/>
      <c r="S1183" s="43"/>
      <c r="T1183" s="43"/>
      <c r="U1183" s="43"/>
      <c r="V1183" s="4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I1183" s="3"/>
      <c r="BJ1183" s="3"/>
      <c r="BK1183" s="3"/>
      <c r="BL1183" s="3"/>
      <c r="BM1183" s="3"/>
      <c r="BN1183" s="3"/>
      <c r="BO1183" s="3"/>
      <c r="BP1183" s="3"/>
      <c r="BQ1183" s="3"/>
      <c r="BR1183" s="3"/>
      <c r="BS1183" s="3"/>
      <c r="BT1183" s="3"/>
      <c r="BU1183" s="3"/>
      <c r="BV1183" s="3"/>
      <c r="BW1183" s="3"/>
    </row>
    <row r="1184" spans="1:75" ht="17.25" x14ac:dyDescent="0.3">
      <c r="A1184" s="14">
        <v>1939</v>
      </c>
      <c r="B1184" s="12" t="s">
        <v>313</v>
      </c>
      <c r="C1184" s="12" t="s">
        <v>2712</v>
      </c>
      <c r="D1184" s="12" t="s">
        <v>2713</v>
      </c>
      <c r="E1184" s="13" t="s">
        <v>3468</v>
      </c>
      <c r="F1184" s="13" t="s">
        <v>3469</v>
      </c>
      <c r="G1184" s="13" t="s">
        <v>17</v>
      </c>
      <c r="H1184" s="13">
        <v>2</v>
      </c>
      <c r="I1184" s="2"/>
      <c r="J1184" s="2"/>
      <c r="K1184" s="2"/>
      <c r="L1184" s="43"/>
      <c r="M1184" s="43"/>
      <c r="N1184" s="43"/>
      <c r="O1184" s="43"/>
      <c r="P1184" s="43"/>
      <c r="Q1184" s="43"/>
      <c r="R1184" s="43"/>
      <c r="S1184" s="43"/>
      <c r="T1184" s="43"/>
      <c r="U1184" s="43"/>
      <c r="V1184" s="4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I1184" s="3"/>
      <c r="BJ1184" s="3"/>
      <c r="BK1184" s="3"/>
      <c r="BL1184" s="3"/>
      <c r="BM1184" s="3"/>
      <c r="BN1184" s="3"/>
      <c r="BO1184" s="3"/>
      <c r="BP1184" s="3"/>
      <c r="BQ1184" s="3"/>
      <c r="BR1184" s="3"/>
      <c r="BS1184" s="3"/>
      <c r="BT1184" s="3"/>
      <c r="BU1184" s="3"/>
      <c r="BV1184" s="3"/>
      <c r="BW1184" s="3"/>
    </row>
    <row r="1185" spans="1:75" ht="17.25" x14ac:dyDescent="0.3">
      <c r="A1185" s="14">
        <v>1967</v>
      </c>
      <c r="B1185" s="12" t="s">
        <v>313</v>
      </c>
      <c r="C1185" s="12" t="s">
        <v>2740</v>
      </c>
      <c r="D1185" s="12" t="s">
        <v>2741</v>
      </c>
      <c r="E1185" s="13" t="s">
        <v>3468</v>
      </c>
      <c r="F1185" s="13" t="s">
        <v>3469</v>
      </c>
      <c r="G1185" s="13" t="s">
        <v>17</v>
      </c>
      <c r="H1185" s="13">
        <v>2</v>
      </c>
      <c r="I1185" s="2"/>
      <c r="J1185" s="2"/>
      <c r="K1185" s="2"/>
      <c r="L1185" s="43"/>
      <c r="M1185" s="43"/>
      <c r="N1185" s="43"/>
      <c r="O1185" s="43"/>
      <c r="P1185" s="43"/>
      <c r="Q1185" s="43"/>
      <c r="R1185" s="43"/>
      <c r="S1185" s="43"/>
      <c r="T1185" s="43"/>
      <c r="U1185" s="43"/>
      <c r="V1185" s="4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I1185" s="3"/>
      <c r="BJ1185" s="3"/>
      <c r="BK1185" s="3"/>
      <c r="BL1185" s="3"/>
      <c r="BM1185" s="3"/>
      <c r="BN1185" s="3"/>
      <c r="BO1185" s="3"/>
      <c r="BP1185" s="3"/>
      <c r="BQ1185" s="3"/>
      <c r="BR1185" s="3"/>
      <c r="BS1185" s="3"/>
      <c r="BT1185" s="3"/>
      <c r="BU1185" s="3"/>
      <c r="BV1185" s="3"/>
      <c r="BW1185" s="3"/>
    </row>
    <row r="1186" spans="1:75" ht="17.25" x14ac:dyDescent="0.3">
      <c r="A1186" s="49">
        <v>2411</v>
      </c>
      <c r="B1186" s="12" t="s">
        <v>313</v>
      </c>
      <c r="C1186" s="12" t="s">
        <v>2862</v>
      </c>
      <c r="D1186" s="23" t="s">
        <v>2863</v>
      </c>
      <c r="E1186" s="19" t="s">
        <v>3468</v>
      </c>
      <c r="F1186" s="19" t="s">
        <v>3469</v>
      </c>
      <c r="G1186" s="16" t="s">
        <v>3476</v>
      </c>
      <c r="H1186" s="16">
        <v>1</v>
      </c>
      <c r="I1186" s="2"/>
      <c r="J1186" s="2"/>
      <c r="K1186" s="2"/>
      <c r="L1186" s="43"/>
      <c r="M1186" s="43"/>
      <c r="N1186" s="43"/>
      <c r="O1186" s="43"/>
      <c r="P1186" s="43"/>
      <c r="Q1186" s="43"/>
      <c r="R1186" s="43"/>
      <c r="S1186" s="43"/>
      <c r="T1186" s="43"/>
      <c r="U1186" s="43"/>
      <c r="V1186" s="4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I1186" s="3"/>
      <c r="BJ1186" s="3"/>
      <c r="BK1186" s="3"/>
      <c r="BL1186" s="3"/>
      <c r="BM1186" s="3"/>
      <c r="BN1186" s="3"/>
      <c r="BO1186" s="3"/>
      <c r="BP1186" s="3"/>
      <c r="BQ1186" s="3"/>
      <c r="BR1186" s="3"/>
      <c r="BS1186" s="3"/>
      <c r="BT1186" s="3"/>
      <c r="BU1186" s="3"/>
      <c r="BV1186" s="3"/>
      <c r="BW1186" s="3"/>
    </row>
    <row r="1187" spans="1:75" ht="17.25" x14ac:dyDescent="0.3">
      <c r="A1187" s="14">
        <v>2459</v>
      </c>
      <c r="B1187" s="18" t="s">
        <v>313</v>
      </c>
      <c r="C1187" s="12" t="s">
        <v>2869</v>
      </c>
      <c r="D1187" s="18" t="s">
        <v>2870</v>
      </c>
      <c r="E1187" s="16" t="s">
        <v>3468</v>
      </c>
      <c r="F1187" s="16" t="s">
        <v>3469</v>
      </c>
      <c r="G1187" s="16" t="s">
        <v>3476</v>
      </c>
      <c r="H1187" s="17">
        <v>1</v>
      </c>
      <c r="I1187" s="2"/>
      <c r="J1187" s="2"/>
      <c r="K1187" s="2"/>
      <c r="L1187" s="43"/>
      <c r="M1187" s="43"/>
      <c r="N1187" s="43"/>
      <c r="O1187" s="43"/>
      <c r="P1187" s="43"/>
      <c r="Q1187" s="43"/>
      <c r="R1187" s="43"/>
      <c r="S1187" s="43"/>
      <c r="T1187" s="43"/>
      <c r="U1187" s="43"/>
      <c r="V1187" s="4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I1187" s="3"/>
      <c r="BJ1187" s="3"/>
      <c r="BK1187" s="3"/>
      <c r="BL1187" s="3"/>
      <c r="BM1187" s="3"/>
      <c r="BN1187" s="3"/>
      <c r="BO1187" s="3"/>
      <c r="BP1187" s="3"/>
      <c r="BQ1187" s="3"/>
      <c r="BR1187" s="3"/>
      <c r="BS1187" s="3"/>
      <c r="BT1187" s="3"/>
      <c r="BU1187" s="3"/>
      <c r="BV1187" s="3"/>
      <c r="BW1187" s="3"/>
    </row>
    <row r="1188" spans="1:75" ht="17.25" x14ac:dyDescent="0.3">
      <c r="A1188" s="49">
        <v>2917</v>
      </c>
      <c r="B1188" s="12" t="s">
        <v>313</v>
      </c>
      <c r="C1188" s="12" t="s">
        <v>2932</v>
      </c>
      <c r="D1188" s="12" t="s">
        <v>2933</v>
      </c>
      <c r="E1188" s="19" t="s">
        <v>3468</v>
      </c>
      <c r="F1188" s="19" t="s">
        <v>3469</v>
      </c>
      <c r="G1188" s="17" t="s">
        <v>3476</v>
      </c>
      <c r="H1188" s="16">
        <v>0</v>
      </c>
      <c r="I1188" s="2"/>
      <c r="J1188" s="2"/>
      <c r="K1188" s="2"/>
      <c r="L1188" s="43"/>
      <c r="M1188" s="43"/>
      <c r="N1188" s="43"/>
      <c r="O1188" s="43"/>
      <c r="P1188" s="43"/>
      <c r="Q1188" s="43"/>
      <c r="R1188" s="43"/>
      <c r="S1188" s="43"/>
      <c r="T1188" s="43"/>
      <c r="U1188" s="43"/>
      <c r="V1188" s="4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I1188" s="3"/>
      <c r="BJ1188" s="3"/>
      <c r="BK1188" s="3"/>
      <c r="BL1188" s="3"/>
      <c r="BM1188" s="3"/>
      <c r="BN1188" s="3"/>
      <c r="BO1188" s="3"/>
      <c r="BP1188" s="3"/>
      <c r="BQ1188" s="3"/>
      <c r="BR1188" s="3"/>
      <c r="BS1188" s="3"/>
      <c r="BT1188" s="3"/>
      <c r="BU1188" s="3"/>
      <c r="BV1188" s="3"/>
      <c r="BW1188" s="3"/>
    </row>
    <row r="1189" spans="1:75" ht="17.25" x14ac:dyDescent="0.3">
      <c r="A1189" s="49">
        <v>3321</v>
      </c>
      <c r="B1189" s="18" t="s">
        <v>313</v>
      </c>
      <c r="C1189" s="12" t="s">
        <v>2954</v>
      </c>
      <c r="D1189" s="12" t="s">
        <v>2955</v>
      </c>
      <c r="E1189" s="17" t="s">
        <v>3468</v>
      </c>
      <c r="F1189" s="17" t="s">
        <v>3469</v>
      </c>
      <c r="G1189" s="16" t="s">
        <v>3476</v>
      </c>
      <c r="H1189" s="16">
        <v>0</v>
      </c>
      <c r="I1189" s="2"/>
      <c r="J1189" s="2"/>
      <c r="K1189" s="2"/>
      <c r="L1189" s="43"/>
      <c r="M1189" s="43"/>
      <c r="N1189" s="43"/>
      <c r="O1189" s="43"/>
      <c r="P1189" s="43"/>
      <c r="Q1189" s="43"/>
      <c r="R1189" s="43"/>
      <c r="S1189" s="43"/>
      <c r="T1189" s="43"/>
      <c r="U1189" s="43"/>
      <c r="V1189" s="4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I1189" s="3"/>
      <c r="BJ1189" s="3"/>
      <c r="BK1189" s="3"/>
      <c r="BL1189" s="3"/>
      <c r="BM1189" s="3"/>
      <c r="BN1189" s="3"/>
      <c r="BO1189" s="3"/>
      <c r="BP1189" s="3"/>
      <c r="BQ1189" s="3"/>
      <c r="BR1189" s="3"/>
      <c r="BS1189" s="3"/>
      <c r="BT1189" s="3"/>
      <c r="BU1189" s="3"/>
      <c r="BV1189" s="3"/>
      <c r="BW1189" s="3"/>
    </row>
    <row r="1190" spans="1:75" ht="17.25" x14ac:dyDescent="0.3">
      <c r="A1190" s="49">
        <v>3373</v>
      </c>
      <c r="B1190" s="12" t="s">
        <v>313</v>
      </c>
      <c r="C1190" s="12" t="s">
        <v>2960</v>
      </c>
      <c r="D1190" s="12" t="s">
        <v>2961</v>
      </c>
      <c r="E1190" s="19" t="s">
        <v>3468</v>
      </c>
      <c r="F1190" s="19" t="s">
        <v>3469</v>
      </c>
      <c r="G1190" s="16" t="s">
        <v>3476</v>
      </c>
      <c r="H1190" s="16">
        <v>1</v>
      </c>
      <c r="I1190" s="2"/>
      <c r="J1190" s="2"/>
      <c r="K1190" s="2"/>
      <c r="L1190" s="43"/>
      <c r="M1190" s="43"/>
      <c r="N1190" s="43"/>
      <c r="O1190" s="43"/>
      <c r="P1190" s="43"/>
      <c r="Q1190" s="43"/>
      <c r="R1190" s="43"/>
      <c r="S1190" s="43"/>
      <c r="T1190" s="43"/>
      <c r="U1190" s="43"/>
      <c r="V1190" s="4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I1190" s="3"/>
      <c r="BJ1190" s="3"/>
      <c r="BK1190" s="3"/>
      <c r="BL1190" s="3"/>
      <c r="BM1190" s="3"/>
      <c r="BN1190" s="3"/>
      <c r="BO1190" s="3"/>
      <c r="BP1190" s="3"/>
      <c r="BQ1190" s="3"/>
      <c r="BR1190" s="3"/>
      <c r="BS1190" s="3"/>
      <c r="BT1190" s="3"/>
      <c r="BU1190" s="3"/>
      <c r="BV1190" s="3"/>
      <c r="BW1190" s="3"/>
    </row>
    <row r="1191" spans="1:75" ht="17.25" x14ac:dyDescent="0.3">
      <c r="A1191" s="49">
        <v>3430</v>
      </c>
      <c r="B1191" s="12" t="s">
        <v>313</v>
      </c>
      <c r="C1191" s="12" t="s">
        <v>2973</v>
      </c>
      <c r="D1191" s="12" t="s">
        <v>2974</v>
      </c>
      <c r="E1191" s="17" t="s">
        <v>3468</v>
      </c>
      <c r="F1191" s="17" t="s">
        <v>3469</v>
      </c>
      <c r="G1191" s="16" t="s">
        <v>3476</v>
      </c>
      <c r="H1191" s="16">
        <v>1</v>
      </c>
      <c r="I1191" s="2"/>
      <c r="J1191" s="2"/>
      <c r="K1191" s="2"/>
      <c r="L1191" s="43"/>
      <c r="M1191" s="43"/>
      <c r="N1191" s="43"/>
      <c r="O1191" s="43"/>
      <c r="P1191" s="43"/>
      <c r="Q1191" s="43"/>
      <c r="R1191" s="43"/>
      <c r="S1191" s="43"/>
      <c r="T1191" s="43"/>
      <c r="U1191" s="43"/>
      <c r="V1191" s="4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I1191" s="3"/>
      <c r="BJ1191" s="3"/>
      <c r="BK1191" s="3"/>
      <c r="BL1191" s="3"/>
      <c r="BM1191" s="3"/>
      <c r="BN1191" s="3"/>
      <c r="BO1191" s="3"/>
      <c r="BP1191" s="3"/>
      <c r="BQ1191" s="3"/>
      <c r="BR1191" s="3"/>
      <c r="BS1191" s="3"/>
      <c r="BT1191" s="3"/>
      <c r="BU1191" s="3"/>
      <c r="BV1191" s="3"/>
      <c r="BW1191" s="3"/>
    </row>
    <row r="1192" spans="1:75" ht="17.25" x14ac:dyDescent="0.3">
      <c r="A1192" s="49">
        <v>4232</v>
      </c>
      <c r="B1192" s="12" t="s">
        <v>313</v>
      </c>
      <c r="C1192" s="12" t="s">
        <v>3018</v>
      </c>
      <c r="D1192" s="12" t="s">
        <v>3019</v>
      </c>
      <c r="E1192" s="17" t="s">
        <v>3468</v>
      </c>
      <c r="F1192" s="17" t="s">
        <v>3469</v>
      </c>
      <c r="G1192" s="16" t="s">
        <v>3476</v>
      </c>
      <c r="H1192" s="17">
        <v>1</v>
      </c>
      <c r="I1192" s="2"/>
      <c r="J1192" s="2"/>
      <c r="K1192" s="2"/>
      <c r="L1192" s="43"/>
      <c r="M1192" s="43"/>
      <c r="N1192" s="43"/>
      <c r="O1192" s="43"/>
      <c r="P1192" s="43"/>
      <c r="Q1192" s="43"/>
      <c r="R1192" s="43"/>
      <c r="S1192" s="43"/>
      <c r="T1192" s="43"/>
      <c r="U1192" s="43"/>
      <c r="V1192" s="4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I1192" s="3"/>
      <c r="BJ1192" s="3"/>
      <c r="BK1192" s="3"/>
      <c r="BL1192" s="3"/>
      <c r="BM1192" s="3"/>
      <c r="BN1192" s="3"/>
      <c r="BO1192" s="3"/>
      <c r="BP1192" s="3"/>
      <c r="BQ1192" s="3"/>
      <c r="BR1192" s="3"/>
      <c r="BS1192" s="3"/>
      <c r="BT1192" s="3"/>
      <c r="BU1192" s="3"/>
      <c r="BV1192" s="3"/>
      <c r="BW1192" s="3"/>
    </row>
    <row r="1193" spans="1:75" ht="17.25" x14ac:dyDescent="0.3">
      <c r="A1193" s="49" t="s">
        <v>3067</v>
      </c>
      <c r="B1193" s="18" t="s">
        <v>313</v>
      </c>
      <c r="C1193" s="12" t="s">
        <v>3055</v>
      </c>
      <c r="D1193" s="18" t="s">
        <v>3056</v>
      </c>
      <c r="E1193" s="16" t="s">
        <v>3468</v>
      </c>
      <c r="F1193" s="16" t="s">
        <v>3469</v>
      </c>
      <c r="G1193" s="16" t="s">
        <v>3476</v>
      </c>
      <c r="H1193" s="16">
        <v>0</v>
      </c>
      <c r="I1193" s="2"/>
      <c r="J1193" s="2"/>
      <c r="K1193" s="2"/>
      <c r="L1193" s="43"/>
      <c r="M1193" s="43"/>
      <c r="N1193" s="43"/>
      <c r="O1193" s="43"/>
      <c r="P1193" s="43"/>
      <c r="Q1193" s="43"/>
      <c r="R1193" s="43"/>
      <c r="S1193" s="43"/>
      <c r="T1193" s="43"/>
      <c r="U1193" s="43"/>
      <c r="V1193" s="4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I1193" s="3"/>
      <c r="BJ1193" s="3"/>
      <c r="BK1193" s="3"/>
      <c r="BL1193" s="3"/>
      <c r="BM1193" s="3"/>
      <c r="BN1193" s="3"/>
      <c r="BO1193" s="3"/>
      <c r="BP1193" s="3"/>
      <c r="BQ1193" s="3"/>
      <c r="BR1193" s="3"/>
      <c r="BS1193" s="3"/>
      <c r="BT1193" s="3"/>
      <c r="BU1193" s="3"/>
      <c r="BV1193" s="3"/>
      <c r="BW1193" s="3"/>
    </row>
    <row r="1194" spans="1:75" ht="17.25" x14ac:dyDescent="0.3">
      <c r="A1194" s="49" t="s">
        <v>3067</v>
      </c>
      <c r="B1194" s="18" t="s">
        <v>313</v>
      </c>
      <c r="C1194" s="12" t="s">
        <v>3053</v>
      </c>
      <c r="D1194" s="18" t="s">
        <v>3054</v>
      </c>
      <c r="E1194" s="16" t="s">
        <v>3468</v>
      </c>
      <c r="F1194" s="16" t="s">
        <v>3469</v>
      </c>
      <c r="G1194" s="16" t="s">
        <v>3476</v>
      </c>
      <c r="H1194" s="16">
        <v>0</v>
      </c>
      <c r="I1194" s="2"/>
      <c r="J1194" s="2"/>
      <c r="K1194" s="2"/>
      <c r="L1194" s="43"/>
      <c r="M1194" s="43"/>
      <c r="N1194" s="43"/>
      <c r="O1194" s="43"/>
      <c r="P1194" s="43"/>
      <c r="Q1194" s="43"/>
      <c r="R1194" s="43"/>
      <c r="S1194" s="43"/>
      <c r="T1194" s="43"/>
      <c r="U1194" s="43"/>
      <c r="V1194" s="4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I1194" s="3"/>
      <c r="BJ1194" s="3"/>
      <c r="BK1194" s="3"/>
      <c r="BL1194" s="3"/>
      <c r="BM1194" s="3"/>
      <c r="BN1194" s="3"/>
      <c r="BO1194" s="3"/>
      <c r="BP1194" s="3"/>
      <c r="BQ1194" s="3"/>
      <c r="BR1194" s="3"/>
      <c r="BS1194" s="3"/>
      <c r="BT1194" s="3"/>
      <c r="BU1194" s="3"/>
      <c r="BV1194" s="3"/>
      <c r="BW1194" s="3"/>
    </row>
    <row r="1195" spans="1:75" ht="17.25" x14ac:dyDescent="0.3">
      <c r="A1195" s="49" t="s">
        <v>3067</v>
      </c>
      <c r="B1195" s="18" t="s">
        <v>313</v>
      </c>
      <c r="C1195" s="12" t="s">
        <v>3038</v>
      </c>
      <c r="D1195" s="12" t="s">
        <v>3039</v>
      </c>
      <c r="E1195" s="17" t="s">
        <v>3468</v>
      </c>
      <c r="F1195" s="17" t="s">
        <v>3469</v>
      </c>
      <c r="G1195" s="16" t="s">
        <v>3476</v>
      </c>
      <c r="H1195" s="16">
        <v>1</v>
      </c>
      <c r="I1195" s="2"/>
      <c r="J1195" s="2"/>
      <c r="K1195" s="2"/>
      <c r="L1195" s="43"/>
      <c r="M1195" s="43"/>
      <c r="N1195" s="43"/>
      <c r="O1195" s="43"/>
      <c r="P1195" s="43"/>
      <c r="Q1195" s="43"/>
      <c r="R1195" s="43"/>
      <c r="S1195" s="43"/>
      <c r="T1195" s="43"/>
      <c r="U1195" s="43"/>
      <c r="V1195" s="4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I1195" s="3"/>
      <c r="BJ1195" s="3"/>
      <c r="BK1195" s="3"/>
      <c r="BL1195" s="3"/>
      <c r="BM1195" s="3"/>
      <c r="BN1195" s="3"/>
      <c r="BO1195" s="3"/>
      <c r="BP1195" s="3"/>
      <c r="BQ1195" s="3"/>
      <c r="BR1195" s="3"/>
      <c r="BS1195" s="3"/>
      <c r="BT1195" s="3"/>
      <c r="BU1195" s="3"/>
      <c r="BV1195" s="3"/>
      <c r="BW1195" s="3"/>
    </row>
    <row r="1196" spans="1:75" ht="17.25" x14ac:dyDescent="0.3">
      <c r="A1196" s="49">
        <v>2700</v>
      </c>
      <c r="B1196" s="12" t="s">
        <v>299</v>
      </c>
      <c r="C1196" s="12" t="s">
        <v>2904</v>
      </c>
      <c r="D1196" s="23" t="s">
        <v>2905</v>
      </c>
      <c r="E1196" s="19" t="s">
        <v>3468</v>
      </c>
      <c r="F1196" s="19" t="s">
        <v>3469</v>
      </c>
      <c r="G1196" s="17" t="s">
        <v>3476</v>
      </c>
      <c r="H1196" s="16">
        <v>1</v>
      </c>
      <c r="I1196" s="2"/>
      <c r="J1196" s="2"/>
      <c r="K1196" s="2"/>
      <c r="L1196" s="43"/>
      <c r="M1196" s="43"/>
      <c r="N1196" s="43"/>
      <c r="O1196" s="43"/>
      <c r="P1196" s="43"/>
      <c r="Q1196" s="43"/>
      <c r="R1196" s="43"/>
      <c r="S1196" s="43"/>
      <c r="T1196" s="43"/>
      <c r="U1196" s="43"/>
      <c r="V1196" s="4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I1196" s="3"/>
      <c r="BJ1196" s="3"/>
      <c r="BK1196" s="3"/>
      <c r="BL1196" s="3"/>
      <c r="BM1196" s="3"/>
      <c r="BN1196" s="3"/>
      <c r="BO1196" s="3"/>
      <c r="BP1196" s="3"/>
      <c r="BQ1196" s="3"/>
      <c r="BR1196" s="3"/>
      <c r="BS1196" s="3"/>
      <c r="BT1196" s="3"/>
      <c r="BU1196" s="3"/>
      <c r="BV1196" s="3"/>
      <c r="BW1196" s="3"/>
    </row>
    <row r="1197" spans="1:75" ht="17.25" x14ac:dyDescent="0.3">
      <c r="A1197" s="49">
        <v>2730</v>
      </c>
      <c r="B1197" s="12" t="s">
        <v>299</v>
      </c>
      <c r="C1197" s="12" t="s">
        <v>2908</v>
      </c>
      <c r="D1197" s="12" t="s">
        <v>2909</v>
      </c>
      <c r="E1197" s="19" t="s">
        <v>3468</v>
      </c>
      <c r="F1197" s="19" t="s">
        <v>3469</v>
      </c>
      <c r="G1197" s="17" t="s">
        <v>3476</v>
      </c>
      <c r="H1197" s="16">
        <v>1</v>
      </c>
      <c r="I1197" s="2"/>
      <c r="J1197" s="2"/>
      <c r="K1197" s="2"/>
      <c r="L1197" s="43"/>
      <c r="M1197" s="43"/>
      <c r="N1197" s="43"/>
      <c r="O1197" s="43"/>
      <c r="P1197" s="43"/>
      <c r="Q1197" s="43"/>
      <c r="R1197" s="43"/>
      <c r="S1197" s="43"/>
      <c r="T1197" s="43"/>
      <c r="U1197" s="43"/>
      <c r="V1197" s="4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I1197" s="3"/>
      <c r="BJ1197" s="3"/>
      <c r="BK1197" s="3"/>
      <c r="BL1197" s="3"/>
      <c r="BM1197" s="3"/>
      <c r="BN1197" s="3"/>
      <c r="BO1197" s="3"/>
      <c r="BP1197" s="3"/>
      <c r="BQ1197" s="3"/>
      <c r="BR1197" s="3"/>
      <c r="BS1197" s="3"/>
      <c r="BT1197" s="3"/>
      <c r="BU1197" s="3"/>
      <c r="BV1197" s="3"/>
      <c r="BW1197" s="3"/>
    </row>
    <row r="1198" spans="1:75" ht="17.25" x14ac:dyDescent="0.3">
      <c r="A1198" s="49">
        <v>4571</v>
      </c>
      <c r="B1198" s="18" t="s">
        <v>299</v>
      </c>
      <c r="C1198" s="18" t="s">
        <v>3028</v>
      </c>
      <c r="D1198" s="18" t="s">
        <v>3029</v>
      </c>
      <c r="E1198" s="17" t="s">
        <v>3468</v>
      </c>
      <c r="F1198" s="17" t="s">
        <v>3469</v>
      </c>
      <c r="G1198" s="16" t="s">
        <v>3476</v>
      </c>
      <c r="H1198" s="16">
        <v>0</v>
      </c>
      <c r="I1198" s="2"/>
      <c r="J1198" s="2"/>
      <c r="K1198" s="2"/>
      <c r="L1198" s="43"/>
      <c r="M1198" s="43"/>
      <c r="N1198" s="43"/>
      <c r="O1198" s="43"/>
      <c r="P1198" s="43"/>
      <c r="Q1198" s="43"/>
      <c r="R1198" s="43"/>
      <c r="S1198" s="43"/>
      <c r="T1198" s="43"/>
      <c r="U1198" s="43"/>
      <c r="V1198" s="4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I1198" s="3"/>
      <c r="BJ1198" s="3"/>
      <c r="BK1198" s="3"/>
      <c r="BL1198" s="3"/>
      <c r="BM1198" s="3"/>
      <c r="BN1198" s="3"/>
      <c r="BO1198" s="3"/>
      <c r="BP1198" s="3"/>
      <c r="BQ1198" s="3"/>
      <c r="BR1198" s="3"/>
      <c r="BS1198" s="3"/>
      <c r="BT1198" s="3"/>
      <c r="BU1198" s="3"/>
      <c r="BV1198" s="3"/>
      <c r="BW1198" s="3"/>
    </row>
    <row r="1199" spans="1:75" ht="17.25" x14ac:dyDescent="0.3">
      <c r="A1199" s="14">
        <v>2</v>
      </c>
      <c r="B1199" s="53" t="s">
        <v>14</v>
      </c>
      <c r="C1199" s="12" t="s">
        <v>15</v>
      </c>
      <c r="D1199" s="12" t="s">
        <v>16</v>
      </c>
      <c r="E1199" s="13" t="s">
        <v>3468</v>
      </c>
      <c r="F1199" s="13" t="s">
        <v>3469</v>
      </c>
      <c r="G1199" s="13" t="s">
        <v>7</v>
      </c>
      <c r="H1199" s="13">
        <v>3</v>
      </c>
      <c r="I1199" s="2"/>
      <c r="J1199" s="2"/>
      <c r="K1199" s="2"/>
      <c r="L1199" s="43"/>
      <c r="M1199" s="43"/>
      <c r="N1199" s="43"/>
      <c r="O1199" s="43"/>
      <c r="P1199" s="43"/>
      <c r="Q1199" s="43"/>
      <c r="R1199" s="43"/>
      <c r="S1199" s="43"/>
      <c r="T1199" s="43"/>
      <c r="U1199" s="43"/>
      <c r="V1199" s="4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I1199" s="3"/>
      <c r="BJ1199" s="3"/>
      <c r="BK1199" s="3"/>
      <c r="BL1199" s="3"/>
      <c r="BM1199" s="3"/>
      <c r="BN1199" s="3"/>
      <c r="BO1199" s="3"/>
      <c r="BP1199" s="3"/>
      <c r="BQ1199" s="3"/>
      <c r="BR1199" s="3"/>
      <c r="BS1199" s="3"/>
      <c r="BT1199" s="3"/>
      <c r="BU1199" s="3"/>
      <c r="BV1199" s="3"/>
      <c r="BW1199" s="3"/>
    </row>
    <row r="1200" spans="1:75" ht="17.25" x14ac:dyDescent="0.3">
      <c r="A1200" s="14">
        <v>2</v>
      </c>
      <c r="B1200" s="53" t="s">
        <v>14</v>
      </c>
      <c r="C1200" s="12" t="s">
        <v>18</v>
      </c>
      <c r="D1200" s="12" t="s">
        <v>19</v>
      </c>
      <c r="E1200" s="13" t="s">
        <v>3468</v>
      </c>
      <c r="F1200" s="13" t="s">
        <v>3469</v>
      </c>
      <c r="G1200" s="13" t="s">
        <v>7</v>
      </c>
      <c r="H1200" s="13">
        <v>3</v>
      </c>
      <c r="I1200" s="2"/>
      <c r="J1200" s="2"/>
      <c r="K1200" s="2"/>
      <c r="L1200" s="43"/>
      <c r="M1200" s="43"/>
      <c r="N1200" s="43"/>
      <c r="O1200" s="43"/>
      <c r="P1200" s="43"/>
      <c r="Q1200" s="43"/>
      <c r="R1200" s="43"/>
      <c r="S1200" s="43"/>
      <c r="T1200" s="43"/>
      <c r="U1200" s="43"/>
      <c r="V1200" s="4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I1200" s="3"/>
      <c r="BJ1200" s="3"/>
      <c r="BK1200" s="3"/>
      <c r="BL1200" s="3"/>
      <c r="BM1200" s="3"/>
      <c r="BN1200" s="3"/>
      <c r="BO1200" s="3"/>
      <c r="BP1200" s="3"/>
      <c r="BQ1200" s="3"/>
      <c r="BR1200" s="3"/>
      <c r="BS1200" s="3"/>
      <c r="BT1200" s="3"/>
      <c r="BU1200" s="3"/>
      <c r="BV1200" s="3"/>
      <c r="BW1200" s="3"/>
    </row>
    <row r="1201" spans="1:75" ht="17.25" x14ac:dyDescent="0.3">
      <c r="A1201" s="14">
        <v>5</v>
      </c>
      <c r="B1201" s="12" t="s">
        <v>14</v>
      </c>
      <c r="C1201" s="12" t="s">
        <v>28</v>
      </c>
      <c r="D1201" s="12" t="s">
        <v>29</v>
      </c>
      <c r="E1201" s="13" t="s">
        <v>3468</v>
      </c>
      <c r="F1201" s="13" t="s">
        <v>3469</v>
      </c>
      <c r="G1201" s="13" t="s">
        <v>17</v>
      </c>
      <c r="H1201" s="13">
        <v>3</v>
      </c>
      <c r="I1201" s="2"/>
      <c r="J1201" s="2"/>
      <c r="K1201" s="2"/>
      <c r="L1201" s="43"/>
      <c r="M1201" s="43"/>
      <c r="N1201" s="43"/>
      <c r="O1201" s="43"/>
      <c r="P1201" s="43"/>
      <c r="Q1201" s="43"/>
      <c r="R1201" s="43"/>
      <c r="S1201" s="43"/>
      <c r="T1201" s="43"/>
      <c r="U1201" s="43"/>
      <c r="V1201" s="4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I1201" s="3"/>
      <c r="BJ1201" s="3"/>
      <c r="BK1201" s="3"/>
      <c r="BL1201" s="3"/>
      <c r="BM1201" s="3"/>
      <c r="BN1201" s="3"/>
      <c r="BO1201" s="3"/>
      <c r="BP1201" s="3"/>
      <c r="BQ1201" s="3"/>
      <c r="BR1201" s="3"/>
      <c r="BS1201" s="3"/>
      <c r="BT1201" s="3"/>
      <c r="BU1201" s="3"/>
      <c r="BV1201" s="3"/>
      <c r="BW1201" s="3"/>
    </row>
    <row r="1202" spans="1:75" ht="17.25" x14ac:dyDescent="0.3">
      <c r="A1202" s="14">
        <v>8</v>
      </c>
      <c r="B1202" s="12" t="s">
        <v>14</v>
      </c>
      <c r="C1202" s="12" t="s">
        <v>71</v>
      </c>
      <c r="D1202" s="12" t="s">
        <v>72</v>
      </c>
      <c r="E1202" s="13" t="s">
        <v>3468</v>
      </c>
      <c r="F1202" s="13" t="s">
        <v>3469</v>
      </c>
      <c r="G1202" s="13" t="s">
        <v>7</v>
      </c>
      <c r="H1202" s="13">
        <v>3</v>
      </c>
      <c r="I1202" s="2"/>
      <c r="J1202" s="2"/>
      <c r="K1202" s="2"/>
      <c r="L1202" s="43"/>
      <c r="M1202" s="43"/>
      <c r="N1202" s="43"/>
      <c r="O1202" s="43"/>
      <c r="P1202" s="43"/>
      <c r="Q1202" s="43"/>
      <c r="R1202" s="43"/>
      <c r="S1202" s="43"/>
      <c r="T1202" s="43"/>
      <c r="U1202" s="43"/>
      <c r="V1202" s="4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I1202" s="3"/>
      <c r="BJ1202" s="3"/>
      <c r="BK1202" s="3"/>
      <c r="BL1202" s="3"/>
      <c r="BM1202" s="3"/>
      <c r="BN1202" s="3"/>
      <c r="BO1202" s="3"/>
      <c r="BP1202" s="3"/>
      <c r="BQ1202" s="3"/>
      <c r="BR1202" s="3"/>
      <c r="BS1202" s="3"/>
      <c r="BT1202" s="3"/>
      <c r="BU1202" s="3"/>
      <c r="BV1202" s="3"/>
      <c r="BW1202" s="3"/>
    </row>
    <row r="1203" spans="1:75" ht="17.25" x14ac:dyDescent="0.3">
      <c r="A1203" s="14">
        <v>8</v>
      </c>
      <c r="B1203" s="12" t="s">
        <v>14</v>
      </c>
      <c r="C1203" s="12" t="s">
        <v>73</v>
      </c>
      <c r="D1203" s="12" t="s">
        <v>74</v>
      </c>
      <c r="E1203" s="13" t="s">
        <v>3468</v>
      </c>
      <c r="F1203" s="13" t="s">
        <v>3469</v>
      </c>
      <c r="G1203" s="13" t="s">
        <v>7</v>
      </c>
      <c r="H1203" s="13">
        <v>3</v>
      </c>
      <c r="I1203" s="2"/>
      <c r="J1203" s="2"/>
      <c r="K1203" s="2"/>
      <c r="L1203" s="43"/>
      <c r="M1203" s="43"/>
      <c r="N1203" s="43"/>
      <c r="O1203" s="43"/>
      <c r="P1203" s="43"/>
      <c r="Q1203" s="43"/>
      <c r="R1203" s="43"/>
      <c r="S1203" s="43"/>
      <c r="T1203" s="43"/>
      <c r="U1203" s="43"/>
      <c r="V1203" s="4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I1203" s="3"/>
      <c r="BJ1203" s="3"/>
      <c r="BK1203" s="3"/>
      <c r="BL1203" s="3"/>
      <c r="BM1203" s="3"/>
      <c r="BN1203" s="3"/>
      <c r="BO1203" s="3"/>
      <c r="BP1203" s="3"/>
      <c r="BQ1203" s="3"/>
      <c r="BR1203" s="3"/>
      <c r="BS1203" s="3"/>
      <c r="BT1203" s="3"/>
      <c r="BU1203" s="3"/>
      <c r="BV1203" s="3"/>
      <c r="BW1203" s="3"/>
    </row>
    <row r="1204" spans="1:75" ht="17.25" x14ac:dyDescent="0.3">
      <c r="A1204" s="14">
        <v>14</v>
      </c>
      <c r="B1204" s="12" t="s">
        <v>14</v>
      </c>
      <c r="C1204" s="12" t="s">
        <v>100</v>
      </c>
      <c r="D1204" s="12" t="s">
        <v>101</v>
      </c>
      <c r="E1204" s="13" t="s">
        <v>3468</v>
      </c>
      <c r="F1204" s="13" t="s">
        <v>3469</v>
      </c>
      <c r="G1204" s="13" t="s">
        <v>17</v>
      </c>
      <c r="H1204" s="13">
        <v>3</v>
      </c>
      <c r="I1204" s="2"/>
      <c r="J1204" s="2"/>
      <c r="K1204" s="2"/>
      <c r="L1204" s="43"/>
      <c r="M1204" s="43"/>
      <c r="N1204" s="43"/>
      <c r="O1204" s="43"/>
      <c r="P1204" s="43"/>
      <c r="Q1204" s="43"/>
      <c r="R1204" s="43"/>
      <c r="S1204" s="43"/>
      <c r="T1204" s="43"/>
      <c r="U1204" s="43"/>
      <c r="V1204" s="4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I1204" s="3"/>
      <c r="BJ1204" s="3"/>
      <c r="BK1204" s="3"/>
      <c r="BL1204" s="3"/>
      <c r="BM1204" s="3"/>
      <c r="BN1204" s="3"/>
      <c r="BO1204" s="3"/>
      <c r="BP1204" s="3"/>
      <c r="BQ1204" s="3"/>
      <c r="BR1204" s="3"/>
      <c r="BS1204" s="3"/>
      <c r="BT1204" s="3"/>
      <c r="BU1204" s="3"/>
      <c r="BV1204" s="3"/>
      <c r="BW1204" s="3"/>
    </row>
    <row r="1205" spans="1:75" ht="17.25" x14ac:dyDescent="0.3">
      <c r="A1205" s="14">
        <v>15</v>
      </c>
      <c r="B1205" s="12" t="s">
        <v>14</v>
      </c>
      <c r="C1205" s="12" t="s">
        <v>102</v>
      </c>
      <c r="D1205" s="12" t="s">
        <v>103</v>
      </c>
      <c r="E1205" s="13" t="s">
        <v>3468</v>
      </c>
      <c r="F1205" s="13"/>
      <c r="G1205" s="13" t="s">
        <v>17</v>
      </c>
      <c r="H1205" s="13">
        <v>3</v>
      </c>
      <c r="I1205" s="2"/>
      <c r="J1205" s="2"/>
      <c r="K1205" s="2"/>
      <c r="L1205" s="43"/>
      <c r="M1205" s="43"/>
      <c r="N1205" s="43"/>
      <c r="O1205" s="43"/>
      <c r="P1205" s="43"/>
      <c r="Q1205" s="43"/>
      <c r="R1205" s="43"/>
      <c r="S1205" s="43"/>
      <c r="T1205" s="43"/>
      <c r="U1205" s="43"/>
      <c r="V1205" s="4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I1205" s="3"/>
      <c r="BJ1205" s="3"/>
      <c r="BK1205" s="3"/>
      <c r="BL1205" s="3"/>
      <c r="BM1205" s="3"/>
      <c r="BN1205" s="3"/>
      <c r="BO1205" s="3"/>
      <c r="BP1205" s="3"/>
      <c r="BQ1205" s="3"/>
      <c r="BR1205" s="3"/>
      <c r="BS1205" s="3"/>
      <c r="BT1205" s="3"/>
      <c r="BU1205" s="3"/>
      <c r="BV1205" s="3"/>
      <c r="BW1205" s="3"/>
    </row>
    <row r="1206" spans="1:75" ht="17.25" x14ac:dyDescent="0.3">
      <c r="A1206" s="14">
        <v>15</v>
      </c>
      <c r="B1206" s="12" t="s">
        <v>14</v>
      </c>
      <c r="C1206" s="12" t="s">
        <v>102</v>
      </c>
      <c r="D1206" s="12" t="s">
        <v>104</v>
      </c>
      <c r="E1206" s="13"/>
      <c r="F1206" s="13" t="s">
        <v>3469</v>
      </c>
      <c r="G1206" s="13" t="s">
        <v>7</v>
      </c>
      <c r="H1206" s="13">
        <v>3</v>
      </c>
      <c r="I1206" s="2"/>
      <c r="J1206" s="2"/>
      <c r="K1206" s="2"/>
      <c r="L1206" s="43"/>
      <c r="M1206" s="43"/>
      <c r="N1206" s="43"/>
      <c r="O1206" s="43"/>
      <c r="P1206" s="43"/>
      <c r="Q1206" s="43"/>
      <c r="R1206" s="43"/>
      <c r="S1206" s="43"/>
      <c r="T1206" s="43"/>
      <c r="U1206" s="43"/>
      <c r="V1206" s="4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I1206" s="3"/>
      <c r="BJ1206" s="3"/>
      <c r="BK1206" s="3"/>
      <c r="BL1206" s="3"/>
      <c r="BM1206" s="3"/>
      <c r="BN1206" s="3"/>
      <c r="BO1206" s="3"/>
      <c r="BP1206" s="3"/>
      <c r="BQ1206" s="3"/>
      <c r="BR1206" s="3"/>
      <c r="BS1206" s="3"/>
      <c r="BT1206" s="3"/>
      <c r="BU1206" s="3"/>
      <c r="BV1206" s="3"/>
      <c r="BW1206" s="3"/>
    </row>
    <row r="1207" spans="1:75" ht="17.25" x14ac:dyDescent="0.3">
      <c r="A1207" s="14">
        <v>16</v>
      </c>
      <c r="B1207" s="12" t="s">
        <v>14</v>
      </c>
      <c r="C1207" s="12" t="s">
        <v>3511</v>
      </c>
      <c r="D1207" s="12" t="s">
        <v>3512</v>
      </c>
      <c r="E1207" s="13" t="s">
        <v>3468</v>
      </c>
      <c r="F1207" s="13" t="s">
        <v>3469</v>
      </c>
      <c r="G1207" s="13" t="s">
        <v>7</v>
      </c>
      <c r="H1207" s="13">
        <v>3</v>
      </c>
      <c r="I1207" s="2"/>
      <c r="J1207" s="2"/>
      <c r="K1207" s="2"/>
      <c r="L1207" s="43"/>
      <c r="M1207" s="43"/>
      <c r="N1207" s="43"/>
      <c r="O1207" s="43"/>
      <c r="P1207" s="43"/>
      <c r="Q1207" s="43"/>
      <c r="R1207" s="43"/>
      <c r="S1207" s="43"/>
      <c r="T1207" s="43"/>
      <c r="U1207" s="43"/>
      <c r="V1207" s="4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I1207" s="3"/>
      <c r="BJ1207" s="3"/>
      <c r="BK1207" s="3"/>
      <c r="BL1207" s="3"/>
      <c r="BM1207" s="3"/>
      <c r="BN1207" s="3"/>
      <c r="BO1207" s="3"/>
      <c r="BP1207" s="3"/>
      <c r="BQ1207" s="3"/>
      <c r="BR1207" s="3"/>
      <c r="BS1207" s="3"/>
      <c r="BT1207" s="3"/>
      <c r="BU1207" s="3"/>
      <c r="BV1207" s="3"/>
      <c r="BW1207" s="3"/>
    </row>
    <row r="1208" spans="1:75" ht="17.25" x14ac:dyDescent="0.3">
      <c r="A1208" s="14">
        <v>54</v>
      </c>
      <c r="B1208" s="12" t="s">
        <v>14</v>
      </c>
      <c r="C1208" s="24" t="s">
        <v>288</v>
      </c>
      <c r="D1208" s="51" t="s">
        <v>289</v>
      </c>
      <c r="E1208" s="13" t="s">
        <v>3468</v>
      </c>
      <c r="F1208" s="13" t="s">
        <v>3469</v>
      </c>
      <c r="G1208" s="13" t="s">
        <v>7</v>
      </c>
      <c r="H1208" s="13">
        <v>3</v>
      </c>
      <c r="I1208" s="2"/>
      <c r="J1208" s="2"/>
      <c r="K1208" s="2"/>
      <c r="L1208" s="43"/>
      <c r="M1208" s="43"/>
      <c r="N1208" s="43"/>
      <c r="O1208" s="43"/>
      <c r="P1208" s="43"/>
      <c r="Q1208" s="43"/>
      <c r="R1208" s="43"/>
      <c r="S1208" s="43"/>
      <c r="T1208" s="43"/>
      <c r="U1208" s="43"/>
      <c r="V1208" s="4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I1208" s="3"/>
      <c r="BJ1208" s="3"/>
      <c r="BK1208" s="3"/>
      <c r="BL1208" s="3"/>
      <c r="BM1208" s="3"/>
      <c r="BN1208" s="3"/>
      <c r="BO1208" s="3"/>
      <c r="BP1208" s="3"/>
      <c r="BQ1208" s="3"/>
      <c r="BR1208" s="3"/>
      <c r="BS1208" s="3"/>
      <c r="BT1208" s="3"/>
      <c r="BU1208" s="3"/>
      <c r="BV1208" s="3"/>
      <c r="BW1208" s="3"/>
    </row>
    <row r="1209" spans="1:75" ht="17.25" x14ac:dyDescent="0.3">
      <c r="A1209" s="14">
        <v>60</v>
      </c>
      <c r="B1209" s="12" t="s">
        <v>14</v>
      </c>
      <c r="C1209" s="12" t="s">
        <v>305</v>
      </c>
      <c r="D1209" s="12" t="s">
        <v>306</v>
      </c>
      <c r="E1209" s="13" t="s">
        <v>3468</v>
      </c>
      <c r="F1209" s="13" t="s">
        <v>3469</v>
      </c>
      <c r="G1209" s="13" t="s">
        <v>17</v>
      </c>
      <c r="H1209" s="13">
        <v>3</v>
      </c>
      <c r="I1209" s="2"/>
      <c r="J1209" s="2"/>
      <c r="K1209" s="2"/>
      <c r="L1209" s="43"/>
      <c r="M1209" s="43"/>
      <c r="N1209" s="43"/>
      <c r="O1209" s="43"/>
      <c r="P1209" s="43"/>
      <c r="Q1209" s="43"/>
      <c r="R1209" s="43"/>
      <c r="S1209" s="43"/>
      <c r="T1209" s="43"/>
      <c r="U1209" s="43"/>
      <c r="V1209" s="4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I1209" s="3"/>
      <c r="BJ1209" s="3"/>
      <c r="BK1209" s="3"/>
      <c r="BL1209" s="3"/>
      <c r="BM1209" s="3"/>
      <c r="BN1209" s="3"/>
      <c r="BO1209" s="3"/>
      <c r="BP1209" s="3"/>
      <c r="BQ1209" s="3"/>
      <c r="BR1209" s="3"/>
      <c r="BS1209" s="3"/>
      <c r="BT1209" s="3"/>
      <c r="BU1209" s="3"/>
      <c r="BV1209" s="3"/>
      <c r="BW1209" s="3"/>
    </row>
    <row r="1210" spans="1:75" ht="17.25" x14ac:dyDescent="0.3">
      <c r="A1210" s="14">
        <v>62</v>
      </c>
      <c r="B1210" s="12" t="s">
        <v>14</v>
      </c>
      <c r="C1210" s="12" t="s">
        <v>309</v>
      </c>
      <c r="D1210" s="12" t="s">
        <v>310</v>
      </c>
      <c r="E1210" s="13" t="s">
        <v>3468</v>
      </c>
      <c r="F1210" s="13" t="s">
        <v>3469</v>
      </c>
      <c r="G1210" s="13" t="s">
        <v>17</v>
      </c>
      <c r="H1210" s="13">
        <v>3</v>
      </c>
      <c r="I1210" s="2"/>
      <c r="J1210" s="2"/>
      <c r="K1210" s="2"/>
      <c r="L1210" s="43"/>
      <c r="M1210" s="43"/>
      <c r="N1210" s="43"/>
      <c r="O1210" s="43"/>
      <c r="P1210" s="43"/>
      <c r="Q1210" s="43"/>
      <c r="R1210" s="43"/>
      <c r="S1210" s="43"/>
      <c r="T1210" s="43"/>
      <c r="U1210" s="43"/>
      <c r="V1210" s="4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I1210" s="3"/>
      <c r="BJ1210" s="3"/>
      <c r="BK1210" s="3"/>
      <c r="BL1210" s="3"/>
      <c r="BM1210" s="3"/>
      <c r="BN1210" s="3"/>
      <c r="BO1210" s="3"/>
      <c r="BP1210" s="3"/>
      <c r="BQ1210" s="3"/>
      <c r="BR1210" s="3"/>
      <c r="BS1210" s="3"/>
      <c r="BT1210" s="3"/>
      <c r="BU1210" s="3"/>
      <c r="BV1210" s="3"/>
      <c r="BW1210" s="3"/>
    </row>
    <row r="1211" spans="1:75" ht="17.25" x14ac:dyDescent="0.3">
      <c r="A1211" s="14">
        <v>63</v>
      </c>
      <c r="B1211" s="12" t="s">
        <v>14</v>
      </c>
      <c r="C1211" s="12" t="s">
        <v>311</v>
      </c>
      <c r="D1211" s="12" t="s">
        <v>312</v>
      </c>
      <c r="E1211" s="13" t="s">
        <v>3468</v>
      </c>
      <c r="F1211" s="13" t="s">
        <v>3469</v>
      </c>
      <c r="G1211" s="13" t="s">
        <v>17</v>
      </c>
      <c r="H1211" s="13">
        <v>3</v>
      </c>
      <c r="I1211" s="2"/>
      <c r="J1211" s="2"/>
      <c r="K1211" s="2"/>
      <c r="L1211" s="43"/>
      <c r="M1211" s="43"/>
      <c r="N1211" s="43"/>
      <c r="O1211" s="43"/>
      <c r="P1211" s="43"/>
      <c r="Q1211" s="43"/>
      <c r="R1211" s="43"/>
      <c r="S1211" s="43"/>
      <c r="T1211" s="43"/>
      <c r="U1211" s="43"/>
      <c r="V1211" s="4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I1211" s="3"/>
      <c r="BJ1211" s="3"/>
      <c r="BK1211" s="3"/>
      <c r="BL1211" s="3"/>
      <c r="BM1211" s="3"/>
      <c r="BN1211" s="3"/>
      <c r="BO1211" s="3"/>
      <c r="BP1211" s="3"/>
      <c r="BQ1211" s="3"/>
      <c r="BR1211" s="3"/>
      <c r="BS1211" s="3"/>
      <c r="BT1211" s="3"/>
      <c r="BU1211" s="3"/>
      <c r="BV1211" s="3"/>
      <c r="BW1211" s="3"/>
    </row>
    <row r="1212" spans="1:75" ht="17.25" x14ac:dyDescent="0.3">
      <c r="A1212" s="14">
        <v>70</v>
      </c>
      <c r="B1212" s="12" t="s">
        <v>14</v>
      </c>
      <c r="C1212" s="12" t="s">
        <v>327</v>
      </c>
      <c r="D1212" s="12" t="s">
        <v>328</v>
      </c>
      <c r="E1212" s="13" t="s">
        <v>3468</v>
      </c>
      <c r="F1212" s="13" t="s">
        <v>3469</v>
      </c>
      <c r="G1212" s="13" t="s">
        <v>17</v>
      </c>
      <c r="H1212" s="13">
        <v>3</v>
      </c>
      <c r="I1212" s="2"/>
      <c r="J1212" s="2"/>
      <c r="K1212" s="2"/>
      <c r="L1212" s="43"/>
      <c r="M1212" s="43"/>
      <c r="N1212" s="43"/>
      <c r="O1212" s="43"/>
      <c r="P1212" s="43"/>
      <c r="Q1212" s="43"/>
      <c r="R1212" s="43"/>
      <c r="S1212" s="43"/>
      <c r="T1212" s="43"/>
      <c r="U1212" s="43"/>
      <c r="V1212" s="4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I1212" s="3"/>
      <c r="BJ1212" s="3"/>
      <c r="BK1212" s="3"/>
      <c r="BL1212" s="3"/>
      <c r="BM1212" s="3"/>
      <c r="BN1212" s="3"/>
      <c r="BO1212" s="3"/>
      <c r="BP1212" s="3"/>
      <c r="BQ1212" s="3"/>
      <c r="BR1212" s="3"/>
      <c r="BS1212" s="3"/>
      <c r="BT1212" s="3"/>
      <c r="BU1212" s="3"/>
      <c r="BV1212" s="3"/>
      <c r="BW1212" s="3"/>
    </row>
    <row r="1213" spans="1:75" ht="17.25" x14ac:dyDescent="0.3">
      <c r="A1213" s="14">
        <v>139</v>
      </c>
      <c r="B1213" s="12" t="s">
        <v>14</v>
      </c>
      <c r="C1213" s="12" t="s">
        <v>491</v>
      </c>
      <c r="D1213" s="12" t="s">
        <v>492</v>
      </c>
      <c r="E1213" s="13" t="s">
        <v>3468</v>
      </c>
      <c r="F1213" s="13" t="s">
        <v>3469</v>
      </c>
      <c r="G1213" s="13" t="s">
        <v>17</v>
      </c>
      <c r="H1213" s="13">
        <v>3</v>
      </c>
      <c r="I1213" s="2"/>
      <c r="J1213" s="2"/>
      <c r="K1213" s="2"/>
      <c r="L1213" s="43"/>
      <c r="M1213" s="43"/>
      <c r="N1213" s="43"/>
      <c r="O1213" s="43"/>
      <c r="P1213" s="43"/>
      <c r="Q1213" s="43"/>
      <c r="R1213" s="43"/>
      <c r="S1213" s="43"/>
      <c r="T1213" s="43"/>
      <c r="U1213" s="43"/>
      <c r="V1213" s="4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I1213" s="3"/>
      <c r="BJ1213" s="3"/>
      <c r="BK1213" s="3"/>
      <c r="BL1213" s="3"/>
      <c r="BM1213" s="3"/>
      <c r="BN1213" s="3"/>
      <c r="BO1213" s="3"/>
      <c r="BP1213" s="3"/>
      <c r="BQ1213" s="3"/>
      <c r="BR1213" s="3"/>
      <c r="BS1213" s="3"/>
      <c r="BT1213" s="3"/>
      <c r="BU1213" s="3"/>
      <c r="BV1213" s="3"/>
      <c r="BW1213" s="3"/>
    </row>
    <row r="1214" spans="1:75" ht="17.25" x14ac:dyDescent="0.3">
      <c r="A1214" s="14">
        <v>146</v>
      </c>
      <c r="B1214" s="12" t="s">
        <v>14</v>
      </c>
      <c r="C1214" s="12" t="s">
        <v>502</v>
      </c>
      <c r="D1214" s="12" t="s">
        <v>503</v>
      </c>
      <c r="E1214" s="13"/>
      <c r="F1214" s="13" t="s">
        <v>3469</v>
      </c>
      <c r="G1214" s="13" t="s">
        <v>17</v>
      </c>
      <c r="H1214" s="13">
        <v>3</v>
      </c>
      <c r="I1214" s="2"/>
      <c r="J1214" s="2"/>
      <c r="K1214" s="2"/>
      <c r="L1214" s="43"/>
      <c r="M1214" s="43"/>
      <c r="N1214" s="43"/>
      <c r="O1214" s="43"/>
      <c r="P1214" s="43"/>
      <c r="Q1214" s="43"/>
      <c r="R1214" s="43"/>
      <c r="S1214" s="43"/>
      <c r="T1214" s="43"/>
      <c r="U1214" s="43"/>
      <c r="V1214" s="4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I1214" s="3"/>
      <c r="BJ1214" s="3"/>
      <c r="BK1214" s="3"/>
      <c r="BL1214" s="3"/>
      <c r="BM1214" s="3"/>
      <c r="BN1214" s="3"/>
      <c r="BO1214" s="3"/>
      <c r="BP1214" s="3"/>
      <c r="BQ1214" s="3"/>
      <c r="BR1214" s="3"/>
      <c r="BS1214" s="3"/>
      <c r="BT1214" s="3"/>
      <c r="BU1214" s="3"/>
      <c r="BV1214" s="3"/>
      <c r="BW1214" s="3"/>
    </row>
    <row r="1215" spans="1:75" ht="17.25" x14ac:dyDescent="0.3">
      <c r="A1215" s="14">
        <v>177</v>
      </c>
      <c r="B1215" s="12" t="s">
        <v>14</v>
      </c>
      <c r="C1215" s="12" t="s">
        <v>566</v>
      </c>
      <c r="D1215" s="12" t="s">
        <v>567</v>
      </c>
      <c r="E1215" s="13" t="s">
        <v>3468</v>
      </c>
      <c r="F1215" s="13" t="s">
        <v>3469</v>
      </c>
      <c r="G1215" s="13" t="s">
        <v>17</v>
      </c>
      <c r="H1215" s="13">
        <v>3</v>
      </c>
      <c r="I1215" s="2"/>
      <c r="J1215" s="2"/>
      <c r="K1215" s="2"/>
      <c r="L1215" s="43"/>
      <c r="M1215" s="43"/>
      <c r="N1215" s="43"/>
      <c r="O1215" s="43"/>
      <c r="P1215" s="43"/>
      <c r="Q1215" s="43"/>
      <c r="R1215" s="43"/>
      <c r="S1215" s="43"/>
      <c r="T1215" s="43"/>
      <c r="U1215" s="43"/>
      <c r="V1215" s="4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I1215" s="3"/>
      <c r="BJ1215" s="3"/>
      <c r="BK1215" s="3"/>
      <c r="BL1215" s="3"/>
      <c r="BM1215" s="3"/>
      <c r="BN1215" s="3"/>
      <c r="BO1215" s="3"/>
      <c r="BP1215" s="3"/>
      <c r="BQ1215" s="3"/>
      <c r="BR1215" s="3"/>
      <c r="BS1215" s="3"/>
      <c r="BT1215" s="3"/>
      <c r="BU1215" s="3"/>
      <c r="BV1215" s="3"/>
      <c r="BW1215" s="3"/>
    </row>
    <row r="1216" spans="1:75" ht="17.25" x14ac:dyDescent="0.3">
      <c r="A1216" s="14">
        <v>236</v>
      </c>
      <c r="B1216" s="12" t="s">
        <v>14</v>
      </c>
      <c r="C1216" s="12" t="s">
        <v>669</v>
      </c>
      <c r="D1216" s="12" t="s">
        <v>670</v>
      </c>
      <c r="E1216" s="13"/>
      <c r="F1216" s="13" t="s">
        <v>3469</v>
      </c>
      <c r="G1216" s="13" t="s">
        <v>17</v>
      </c>
      <c r="H1216" s="13">
        <v>3</v>
      </c>
      <c r="I1216" s="2"/>
      <c r="J1216" s="2"/>
      <c r="K1216" s="2"/>
      <c r="L1216" s="43"/>
      <c r="M1216" s="43"/>
      <c r="N1216" s="43"/>
      <c r="O1216" s="43"/>
      <c r="P1216" s="43"/>
      <c r="Q1216" s="43"/>
      <c r="R1216" s="43"/>
      <c r="S1216" s="43"/>
      <c r="T1216" s="43"/>
      <c r="U1216" s="43"/>
      <c r="V1216" s="4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I1216" s="3"/>
      <c r="BJ1216" s="3"/>
      <c r="BK1216" s="3"/>
      <c r="BL1216" s="3"/>
      <c r="BM1216" s="3"/>
      <c r="BN1216" s="3"/>
      <c r="BO1216" s="3"/>
      <c r="BP1216" s="3"/>
      <c r="BQ1216" s="3"/>
      <c r="BR1216" s="3"/>
      <c r="BS1216" s="3"/>
      <c r="BT1216" s="3"/>
      <c r="BU1216" s="3"/>
      <c r="BV1216" s="3"/>
      <c r="BW1216" s="3"/>
    </row>
    <row r="1217" spans="1:75" ht="17.25" x14ac:dyDescent="0.3">
      <c r="A1217" s="14">
        <v>237</v>
      </c>
      <c r="B1217" s="12" t="s">
        <v>14</v>
      </c>
      <c r="C1217" s="12" t="s">
        <v>671</v>
      </c>
      <c r="D1217" s="12" t="s">
        <v>672</v>
      </c>
      <c r="E1217" s="13" t="s">
        <v>3468</v>
      </c>
      <c r="F1217" s="13" t="s">
        <v>3469</v>
      </c>
      <c r="G1217" s="13" t="s">
        <v>17</v>
      </c>
      <c r="H1217" s="13">
        <v>3</v>
      </c>
      <c r="I1217" s="2"/>
      <c r="J1217" s="2"/>
      <c r="K1217" s="2"/>
      <c r="L1217" s="43"/>
      <c r="M1217" s="43"/>
      <c r="N1217" s="43"/>
      <c r="O1217" s="43"/>
      <c r="P1217" s="43"/>
      <c r="Q1217" s="43"/>
      <c r="R1217" s="43"/>
      <c r="S1217" s="43"/>
      <c r="T1217" s="43"/>
      <c r="U1217" s="43"/>
      <c r="V1217" s="4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I1217" s="3"/>
      <c r="BJ1217" s="3"/>
      <c r="BK1217" s="3"/>
      <c r="BL1217" s="3"/>
      <c r="BM1217" s="3"/>
      <c r="BN1217" s="3"/>
      <c r="BO1217" s="3"/>
      <c r="BP1217" s="3"/>
      <c r="BQ1217" s="3"/>
      <c r="BR1217" s="3"/>
      <c r="BS1217" s="3"/>
      <c r="BT1217" s="3"/>
      <c r="BU1217" s="3"/>
      <c r="BV1217" s="3"/>
      <c r="BW1217" s="3"/>
    </row>
    <row r="1218" spans="1:75" ht="17.25" x14ac:dyDescent="0.3">
      <c r="A1218" s="14">
        <v>1366</v>
      </c>
      <c r="B1218" s="12" t="s">
        <v>14</v>
      </c>
      <c r="C1218" s="12" t="s">
        <v>2176</v>
      </c>
      <c r="D1218" s="12" t="s">
        <v>2177</v>
      </c>
      <c r="E1218" s="13" t="s">
        <v>3468</v>
      </c>
      <c r="F1218" s="13" t="s">
        <v>3469</v>
      </c>
      <c r="G1218" s="13" t="s">
        <v>17</v>
      </c>
      <c r="H1218" s="13">
        <v>3</v>
      </c>
      <c r="I1218" s="2"/>
      <c r="J1218" s="2"/>
      <c r="K1218" s="2"/>
      <c r="L1218" s="43"/>
      <c r="M1218" s="43"/>
      <c r="N1218" s="43"/>
      <c r="O1218" s="43"/>
      <c r="P1218" s="43"/>
      <c r="Q1218" s="43"/>
      <c r="R1218" s="43"/>
      <c r="S1218" s="43"/>
      <c r="T1218" s="43"/>
      <c r="U1218" s="43"/>
      <c r="V1218" s="4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I1218" s="3"/>
      <c r="BJ1218" s="3"/>
      <c r="BK1218" s="3"/>
      <c r="BL1218" s="3"/>
      <c r="BM1218" s="3"/>
      <c r="BN1218" s="3"/>
      <c r="BO1218" s="3"/>
      <c r="BP1218" s="3"/>
      <c r="BQ1218" s="3"/>
      <c r="BR1218" s="3"/>
      <c r="BS1218" s="3"/>
      <c r="BT1218" s="3"/>
      <c r="BU1218" s="3"/>
      <c r="BV1218" s="3"/>
      <c r="BW1218" s="3"/>
    </row>
    <row r="1219" spans="1:75" ht="17.25" x14ac:dyDescent="0.3">
      <c r="A1219" s="49" t="s">
        <v>3067</v>
      </c>
      <c r="B1219" s="12" t="s">
        <v>14</v>
      </c>
      <c r="C1219" s="12" t="s">
        <v>3108</v>
      </c>
      <c r="D1219" s="12" t="s">
        <v>729</v>
      </c>
      <c r="E1219" s="13" t="s">
        <v>3468</v>
      </c>
      <c r="F1219" s="13" t="s">
        <v>3469</v>
      </c>
      <c r="G1219" s="16" t="s">
        <v>3476</v>
      </c>
      <c r="H1219" s="13">
        <v>0</v>
      </c>
      <c r="I1219" s="2"/>
      <c r="J1219" s="2"/>
      <c r="K1219" s="2"/>
      <c r="L1219" s="43"/>
      <c r="M1219" s="43"/>
      <c r="N1219" s="43"/>
      <c r="O1219" s="43"/>
      <c r="P1219" s="43"/>
      <c r="Q1219" s="43"/>
      <c r="R1219" s="43"/>
      <c r="S1219" s="43"/>
      <c r="T1219" s="43"/>
      <c r="U1219" s="43"/>
      <c r="V1219" s="4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I1219" s="3"/>
      <c r="BJ1219" s="3"/>
      <c r="BK1219" s="3"/>
      <c r="BL1219" s="3"/>
      <c r="BM1219" s="3"/>
      <c r="BN1219" s="3"/>
      <c r="BO1219" s="3"/>
      <c r="BP1219" s="3"/>
      <c r="BQ1219" s="3"/>
      <c r="BR1219" s="3"/>
      <c r="BS1219" s="3"/>
      <c r="BT1219" s="3"/>
      <c r="BU1219" s="3"/>
      <c r="BV1219" s="3"/>
      <c r="BW1219" s="3"/>
    </row>
    <row r="1220" spans="1:75" ht="17.25" x14ac:dyDescent="0.3">
      <c r="A1220" s="14">
        <v>3</v>
      </c>
      <c r="B1220" s="53" t="s">
        <v>20</v>
      </c>
      <c r="C1220" s="47" t="s">
        <v>23</v>
      </c>
      <c r="D1220" s="12" t="s">
        <v>24</v>
      </c>
      <c r="E1220" s="13"/>
      <c r="F1220" s="13" t="s">
        <v>3469</v>
      </c>
      <c r="G1220" s="13" t="s">
        <v>7</v>
      </c>
      <c r="H1220" s="13">
        <v>3</v>
      </c>
      <c r="I1220" s="2"/>
      <c r="J1220" s="2"/>
      <c r="K1220" s="2"/>
      <c r="L1220" s="43"/>
      <c r="M1220" s="43"/>
      <c r="N1220" s="43"/>
      <c r="O1220" s="43"/>
      <c r="P1220" s="43"/>
      <c r="Q1220" s="43"/>
      <c r="R1220" s="43"/>
      <c r="S1220" s="43"/>
      <c r="T1220" s="43"/>
      <c r="U1220" s="43"/>
      <c r="V1220" s="4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I1220" s="3"/>
      <c r="BJ1220" s="3"/>
      <c r="BK1220" s="3"/>
      <c r="BL1220" s="3"/>
      <c r="BM1220" s="3"/>
      <c r="BN1220" s="3"/>
      <c r="BO1220" s="3"/>
      <c r="BP1220" s="3"/>
      <c r="BQ1220" s="3"/>
      <c r="BR1220" s="3"/>
      <c r="BS1220" s="3"/>
      <c r="BT1220" s="3"/>
      <c r="BU1220" s="3"/>
      <c r="BV1220" s="3"/>
      <c r="BW1220" s="3"/>
    </row>
    <row r="1221" spans="1:75" ht="17.25" x14ac:dyDescent="0.3">
      <c r="A1221" s="14">
        <v>3</v>
      </c>
      <c r="B1221" s="53" t="s">
        <v>20</v>
      </c>
      <c r="C1221" s="47" t="s">
        <v>22</v>
      </c>
      <c r="D1221" s="53" t="s">
        <v>3191</v>
      </c>
      <c r="E1221" s="13"/>
      <c r="F1221" s="13" t="s">
        <v>3469</v>
      </c>
      <c r="G1221" s="13" t="s">
        <v>7</v>
      </c>
      <c r="H1221" s="13">
        <v>3</v>
      </c>
      <c r="I1221" s="2"/>
      <c r="J1221" s="2"/>
      <c r="K1221" s="2"/>
      <c r="L1221" s="43"/>
      <c r="M1221" s="43"/>
      <c r="N1221" s="43"/>
      <c r="O1221" s="43"/>
      <c r="P1221" s="43"/>
      <c r="Q1221" s="43"/>
      <c r="R1221" s="43"/>
      <c r="S1221" s="43"/>
      <c r="T1221" s="43"/>
      <c r="U1221" s="43"/>
      <c r="V1221" s="4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I1221" s="3"/>
      <c r="BJ1221" s="3"/>
      <c r="BK1221" s="3"/>
      <c r="BL1221" s="3"/>
      <c r="BM1221" s="3"/>
      <c r="BN1221" s="3"/>
      <c r="BO1221" s="3"/>
      <c r="BP1221" s="3"/>
      <c r="BQ1221" s="3"/>
      <c r="BR1221" s="3"/>
      <c r="BS1221" s="3"/>
      <c r="BT1221" s="3"/>
      <c r="BU1221" s="3"/>
      <c r="BV1221" s="3"/>
      <c r="BW1221" s="3"/>
    </row>
    <row r="1222" spans="1:75" ht="17.25" x14ac:dyDescent="0.3">
      <c r="A1222" s="14">
        <v>3</v>
      </c>
      <c r="B1222" s="53" t="s">
        <v>20</v>
      </c>
      <c r="C1222" s="12" t="s">
        <v>3551</v>
      </c>
      <c r="D1222" s="12" t="s">
        <v>21</v>
      </c>
      <c r="E1222" s="13" t="s">
        <v>3468</v>
      </c>
      <c r="F1222" s="13" t="s">
        <v>3469</v>
      </c>
      <c r="G1222" s="13" t="s">
        <v>7</v>
      </c>
      <c r="H1222" s="13">
        <v>3</v>
      </c>
      <c r="I1222" s="2"/>
      <c r="J1222" s="2"/>
      <c r="K1222" s="2"/>
      <c r="L1222" s="43"/>
      <c r="M1222" s="43"/>
      <c r="N1222" s="43"/>
      <c r="O1222" s="43"/>
      <c r="P1222" s="43"/>
      <c r="Q1222" s="43"/>
      <c r="R1222" s="43"/>
      <c r="S1222" s="43"/>
      <c r="T1222" s="43"/>
      <c r="U1222" s="43"/>
      <c r="V1222" s="4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I1222" s="3"/>
      <c r="BJ1222" s="3"/>
      <c r="BK1222" s="3"/>
      <c r="BL1222" s="3"/>
      <c r="BM1222" s="3"/>
      <c r="BN1222" s="3"/>
      <c r="BO1222" s="3"/>
      <c r="BP1222" s="3"/>
      <c r="BQ1222" s="3"/>
      <c r="BR1222" s="3"/>
      <c r="BS1222" s="3"/>
      <c r="BT1222" s="3"/>
      <c r="BU1222" s="3"/>
      <c r="BV1222" s="3"/>
      <c r="BW1222" s="3"/>
    </row>
    <row r="1223" spans="1:75" ht="17.25" x14ac:dyDescent="0.3">
      <c r="A1223" s="14">
        <v>9</v>
      </c>
      <c r="B1223" s="12" t="s">
        <v>20</v>
      </c>
      <c r="C1223" s="12" t="s">
        <v>80</v>
      </c>
      <c r="D1223" s="12" t="s">
        <v>81</v>
      </c>
      <c r="E1223" s="13" t="s">
        <v>3468</v>
      </c>
      <c r="F1223" s="13"/>
      <c r="G1223" s="13" t="s">
        <v>7</v>
      </c>
      <c r="H1223" s="13">
        <v>3</v>
      </c>
      <c r="I1223" s="2"/>
      <c r="J1223" s="2"/>
      <c r="K1223" s="2"/>
      <c r="L1223" s="43"/>
      <c r="M1223" s="43"/>
      <c r="N1223" s="43"/>
      <c r="O1223" s="43"/>
      <c r="P1223" s="43"/>
      <c r="Q1223" s="43"/>
      <c r="R1223" s="43"/>
      <c r="S1223" s="43"/>
      <c r="T1223" s="43"/>
      <c r="U1223" s="43"/>
      <c r="V1223" s="4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I1223" s="3"/>
      <c r="BJ1223" s="3"/>
      <c r="BK1223" s="3"/>
      <c r="BL1223" s="3"/>
      <c r="BM1223" s="3"/>
      <c r="BN1223" s="3"/>
      <c r="BO1223" s="3"/>
      <c r="BP1223" s="3"/>
      <c r="BQ1223" s="3"/>
      <c r="BR1223" s="3"/>
      <c r="BS1223" s="3"/>
      <c r="BT1223" s="3"/>
      <c r="BU1223" s="3"/>
      <c r="BV1223" s="3"/>
      <c r="BW1223" s="3"/>
    </row>
    <row r="1224" spans="1:75" ht="17.25" x14ac:dyDescent="0.3">
      <c r="A1224" s="14">
        <v>9</v>
      </c>
      <c r="B1224" s="12" t="s">
        <v>20</v>
      </c>
      <c r="C1224" s="12" t="s">
        <v>82</v>
      </c>
      <c r="D1224" s="12" t="s">
        <v>83</v>
      </c>
      <c r="E1224" s="13" t="s">
        <v>3468</v>
      </c>
      <c r="F1224" s="13"/>
      <c r="G1224" s="13" t="s">
        <v>7</v>
      </c>
      <c r="H1224" s="13">
        <v>3</v>
      </c>
      <c r="I1224" s="2"/>
      <c r="J1224" s="2"/>
      <c r="K1224" s="2"/>
      <c r="L1224" s="43"/>
      <c r="M1224" s="43"/>
      <c r="N1224" s="43"/>
      <c r="O1224" s="43"/>
      <c r="P1224" s="43"/>
      <c r="Q1224" s="43"/>
      <c r="R1224" s="43"/>
      <c r="S1224" s="43"/>
      <c r="T1224" s="43"/>
      <c r="U1224" s="43"/>
      <c r="V1224" s="4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I1224" s="3"/>
      <c r="BJ1224" s="3"/>
      <c r="BK1224" s="3"/>
      <c r="BL1224" s="3"/>
      <c r="BM1224" s="3"/>
      <c r="BN1224" s="3"/>
      <c r="BO1224" s="3"/>
      <c r="BP1224" s="3"/>
      <c r="BQ1224" s="3"/>
      <c r="BR1224" s="3"/>
      <c r="BS1224" s="3"/>
      <c r="BT1224" s="3"/>
      <c r="BU1224" s="3"/>
      <c r="BV1224" s="3"/>
      <c r="BW1224" s="3"/>
    </row>
    <row r="1225" spans="1:75" ht="17.25" x14ac:dyDescent="0.3">
      <c r="A1225" s="14">
        <v>9</v>
      </c>
      <c r="B1225" s="12" t="s">
        <v>20</v>
      </c>
      <c r="C1225" s="12" t="s">
        <v>78</v>
      </c>
      <c r="D1225" s="12" t="s">
        <v>3477</v>
      </c>
      <c r="E1225" s="13"/>
      <c r="F1225" s="13" t="s">
        <v>3469</v>
      </c>
      <c r="G1225" s="13" t="s">
        <v>7</v>
      </c>
      <c r="H1225" s="13">
        <v>3</v>
      </c>
      <c r="I1225" s="2"/>
      <c r="J1225" s="2"/>
      <c r="K1225" s="2"/>
      <c r="L1225" s="43"/>
      <c r="M1225" s="43"/>
      <c r="N1225" s="43"/>
      <c r="O1225" s="43"/>
      <c r="P1225" s="43"/>
      <c r="Q1225" s="43"/>
      <c r="R1225" s="43"/>
      <c r="S1225" s="43"/>
      <c r="T1225" s="43"/>
      <c r="U1225" s="43"/>
      <c r="V1225" s="4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I1225" s="3"/>
      <c r="BJ1225" s="3"/>
      <c r="BK1225" s="3"/>
      <c r="BL1225" s="3"/>
      <c r="BM1225" s="3"/>
      <c r="BN1225" s="3"/>
      <c r="BO1225" s="3"/>
      <c r="BP1225" s="3"/>
      <c r="BQ1225" s="3"/>
      <c r="BR1225" s="3"/>
      <c r="BS1225" s="3"/>
      <c r="BT1225" s="3"/>
      <c r="BU1225" s="3"/>
      <c r="BV1225" s="3"/>
      <c r="BW1225" s="3"/>
    </row>
    <row r="1226" spans="1:75" ht="17.25" x14ac:dyDescent="0.3">
      <c r="A1226" s="14">
        <v>17</v>
      </c>
      <c r="B1226" s="12" t="s">
        <v>20</v>
      </c>
      <c r="C1226" s="12" t="s">
        <v>105</v>
      </c>
      <c r="D1226" s="12" t="s">
        <v>106</v>
      </c>
      <c r="E1226" s="13"/>
      <c r="F1226" s="13" t="s">
        <v>3469</v>
      </c>
      <c r="G1226" s="13" t="s">
        <v>7</v>
      </c>
      <c r="H1226" s="13">
        <v>2</v>
      </c>
      <c r="I1226" s="2"/>
      <c r="J1226" s="2"/>
      <c r="K1226" s="2"/>
      <c r="L1226" s="43"/>
      <c r="M1226" s="43"/>
      <c r="N1226" s="43"/>
      <c r="O1226" s="43"/>
      <c r="P1226" s="43"/>
      <c r="Q1226" s="43"/>
      <c r="R1226" s="43"/>
      <c r="S1226" s="43"/>
      <c r="T1226" s="43"/>
      <c r="U1226" s="43"/>
      <c r="V1226" s="4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I1226" s="3"/>
      <c r="BJ1226" s="3"/>
      <c r="BK1226" s="3"/>
      <c r="BL1226" s="3"/>
      <c r="BM1226" s="3"/>
      <c r="BN1226" s="3"/>
      <c r="BO1226" s="3"/>
      <c r="BP1226" s="3"/>
      <c r="BQ1226" s="3"/>
      <c r="BR1226" s="3"/>
      <c r="BS1226" s="3"/>
      <c r="BT1226" s="3"/>
      <c r="BU1226" s="3"/>
      <c r="BV1226" s="3"/>
      <c r="BW1226" s="3"/>
    </row>
    <row r="1227" spans="1:75" ht="17.25" x14ac:dyDescent="0.3">
      <c r="A1227" s="14">
        <v>18</v>
      </c>
      <c r="B1227" s="12" t="s">
        <v>20</v>
      </c>
      <c r="C1227" s="12" t="s">
        <v>107</v>
      </c>
      <c r="D1227" s="12" t="s">
        <v>108</v>
      </c>
      <c r="E1227" s="13" t="s">
        <v>3468</v>
      </c>
      <c r="F1227" s="13" t="s">
        <v>3469</v>
      </c>
      <c r="G1227" s="13" t="s">
        <v>7</v>
      </c>
      <c r="H1227" s="13">
        <v>2</v>
      </c>
      <c r="I1227" s="2"/>
      <c r="J1227" s="2"/>
      <c r="K1227" s="2"/>
      <c r="L1227" s="43"/>
      <c r="M1227" s="43"/>
      <c r="N1227" s="43"/>
      <c r="O1227" s="43"/>
      <c r="P1227" s="43"/>
      <c r="Q1227" s="43"/>
      <c r="R1227" s="43"/>
      <c r="S1227" s="43"/>
      <c r="T1227" s="43"/>
      <c r="U1227" s="43"/>
      <c r="V1227" s="4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I1227" s="3"/>
      <c r="BJ1227" s="3"/>
      <c r="BK1227" s="3"/>
      <c r="BL1227" s="3"/>
      <c r="BM1227" s="3"/>
      <c r="BN1227" s="3"/>
      <c r="BO1227" s="3"/>
      <c r="BP1227" s="3"/>
      <c r="BQ1227" s="3"/>
      <c r="BR1227" s="3"/>
      <c r="BS1227" s="3"/>
      <c r="BT1227" s="3"/>
      <c r="BU1227" s="3"/>
      <c r="BV1227" s="3"/>
      <c r="BW1227" s="3"/>
    </row>
    <row r="1228" spans="1:75" ht="17.25" x14ac:dyDescent="0.3">
      <c r="A1228" s="14">
        <v>18</v>
      </c>
      <c r="B1228" s="12" t="s">
        <v>20</v>
      </c>
      <c r="C1228" s="12" t="s">
        <v>3519</v>
      </c>
      <c r="D1228" s="12" t="s">
        <v>3518</v>
      </c>
      <c r="E1228" s="13" t="s">
        <v>3468</v>
      </c>
      <c r="F1228" s="13" t="s">
        <v>3469</v>
      </c>
      <c r="G1228" s="13" t="s">
        <v>7</v>
      </c>
      <c r="H1228" s="13">
        <v>2</v>
      </c>
      <c r="I1228" s="2"/>
      <c r="J1228" s="2"/>
      <c r="K1228" s="2"/>
      <c r="L1228" s="43"/>
      <c r="M1228" s="43"/>
      <c r="N1228" s="43"/>
      <c r="O1228" s="43"/>
      <c r="P1228" s="43"/>
      <c r="Q1228" s="43"/>
      <c r="R1228" s="43"/>
      <c r="S1228" s="43"/>
      <c r="T1228" s="43"/>
      <c r="U1228" s="43"/>
      <c r="V1228" s="4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I1228" s="3"/>
      <c r="BJ1228" s="3"/>
      <c r="BK1228" s="3"/>
      <c r="BL1228" s="3"/>
      <c r="BM1228" s="3"/>
      <c r="BN1228" s="3"/>
      <c r="BO1228" s="3"/>
      <c r="BP1228" s="3"/>
      <c r="BQ1228" s="3"/>
      <c r="BR1228" s="3"/>
      <c r="BS1228" s="3"/>
      <c r="BT1228" s="3"/>
      <c r="BU1228" s="3"/>
      <c r="BV1228" s="3"/>
      <c r="BW1228" s="3"/>
    </row>
    <row r="1229" spans="1:75" ht="17.25" x14ac:dyDescent="0.3">
      <c r="A1229" s="14">
        <v>22</v>
      </c>
      <c r="B1229" s="12" t="s">
        <v>20</v>
      </c>
      <c r="C1229" s="50" t="s">
        <v>144</v>
      </c>
      <c r="D1229" s="51" t="s">
        <v>145</v>
      </c>
      <c r="E1229" s="13" t="s">
        <v>3468</v>
      </c>
      <c r="F1229" s="13" t="s">
        <v>3469</v>
      </c>
      <c r="G1229" s="13" t="s">
        <v>7</v>
      </c>
      <c r="H1229" s="13">
        <v>2</v>
      </c>
      <c r="I1229" s="2"/>
      <c r="J1229" s="2"/>
      <c r="K1229" s="2"/>
      <c r="L1229" s="43"/>
      <c r="M1229" s="43"/>
      <c r="N1229" s="43"/>
      <c r="O1229" s="43"/>
      <c r="P1229" s="43"/>
      <c r="Q1229" s="43"/>
      <c r="R1229" s="43"/>
      <c r="S1229" s="43"/>
      <c r="T1229" s="43"/>
      <c r="U1229" s="43"/>
      <c r="V1229" s="4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I1229" s="3"/>
      <c r="BJ1229" s="3"/>
      <c r="BK1229" s="3"/>
      <c r="BL1229" s="3"/>
      <c r="BM1229" s="3"/>
      <c r="BN1229" s="3"/>
      <c r="BO1229" s="3"/>
      <c r="BP1229" s="3"/>
      <c r="BQ1229" s="3"/>
      <c r="BR1229" s="3"/>
      <c r="BS1229" s="3"/>
      <c r="BT1229" s="3"/>
      <c r="BU1229" s="3"/>
      <c r="BV1229" s="3"/>
      <c r="BW1229" s="3"/>
    </row>
    <row r="1230" spans="1:75" ht="17.25" x14ac:dyDescent="0.3">
      <c r="A1230" s="14">
        <v>25</v>
      </c>
      <c r="B1230" s="12" t="s">
        <v>20</v>
      </c>
      <c r="C1230" s="50" t="s">
        <v>152</v>
      </c>
      <c r="D1230" s="51" t="s">
        <v>153</v>
      </c>
      <c r="E1230" s="13" t="s">
        <v>3468</v>
      </c>
      <c r="F1230" s="13" t="s">
        <v>3469</v>
      </c>
      <c r="G1230" s="13" t="s">
        <v>7</v>
      </c>
      <c r="H1230" s="13">
        <v>3</v>
      </c>
      <c r="I1230" s="2"/>
      <c r="J1230" s="2"/>
      <c r="K1230" s="2"/>
      <c r="L1230" s="43"/>
      <c r="M1230" s="43"/>
      <c r="N1230" s="43"/>
      <c r="O1230" s="43"/>
      <c r="P1230" s="43"/>
      <c r="Q1230" s="43"/>
      <c r="R1230" s="43"/>
      <c r="S1230" s="43"/>
      <c r="T1230" s="43"/>
      <c r="U1230" s="43"/>
      <c r="V1230" s="4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I1230" s="3"/>
      <c r="BJ1230" s="3"/>
      <c r="BK1230" s="3"/>
      <c r="BL1230" s="3"/>
      <c r="BM1230" s="3"/>
      <c r="BN1230" s="3"/>
      <c r="BO1230" s="3"/>
      <c r="BP1230" s="3"/>
      <c r="BQ1230" s="3"/>
      <c r="BR1230" s="3"/>
      <c r="BS1230" s="3"/>
      <c r="BT1230" s="3"/>
      <c r="BU1230" s="3"/>
      <c r="BV1230" s="3"/>
      <c r="BW1230" s="3"/>
    </row>
    <row r="1231" spans="1:75" ht="17.25" x14ac:dyDescent="0.3">
      <c r="A1231" s="14">
        <v>25</v>
      </c>
      <c r="B1231" s="12" t="s">
        <v>20</v>
      </c>
      <c r="C1231" s="50" t="s">
        <v>3493</v>
      </c>
      <c r="D1231" s="51" t="s">
        <v>3494</v>
      </c>
      <c r="E1231" s="13" t="s">
        <v>3468</v>
      </c>
      <c r="F1231" s="13" t="s">
        <v>3469</v>
      </c>
      <c r="G1231" s="13" t="s">
        <v>7</v>
      </c>
      <c r="H1231" s="13">
        <v>3</v>
      </c>
      <c r="I1231" s="2"/>
      <c r="J1231" s="2"/>
      <c r="K1231" s="2"/>
      <c r="L1231" s="43"/>
      <c r="M1231" s="43"/>
      <c r="N1231" s="43"/>
      <c r="O1231" s="43"/>
      <c r="P1231" s="43"/>
      <c r="Q1231" s="43"/>
      <c r="R1231" s="43"/>
      <c r="S1231" s="43"/>
      <c r="T1231" s="43"/>
      <c r="U1231" s="43"/>
      <c r="V1231" s="4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I1231" s="3"/>
      <c r="BJ1231" s="3"/>
      <c r="BK1231" s="3"/>
      <c r="BL1231" s="3"/>
      <c r="BM1231" s="3"/>
      <c r="BN1231" s="3"/>
      <c r="BO1231" s="3"/>
      <c r="BP1231" s="3"/>
      <c r="BQ1231" s="3"/>
      <c r="BR1231" s="3"/>
      <c r="BS1231" s="3"/>
      <c r="BT1231" s="3"/>
      <c r="BU1231" s="3"/>
      <c r="BV1231" s="3"/>
      <c r="BW1231" s="3"/>
    </row>
    <row r="1232" spans="1:75" ht="17.25" x14ac:dyDescent="0.3">
      <c r="A1232" s="14">
        <v>27</v>
      </c>
      <c r="B1232" s="12" t="s">
        <v>20</v>
      </c>
      <c r="C1232" s="50" t="s">
        <v>170</v>
      </c>
      <c r="D1232" s="51" t="s">
        <v>171</v>
      </c>
      <c r="E1232" s="13" t="s">
        <v>3468</v>
      </c>
      <c r="F1232" s="13"/>
      <c r="G1232" s="13" t="s">
        <v>7</v>
      </c>
      <c r="H1232" s="13">
        <v>3</v>
      </c>
      <c r="I1232" s="2"/>
      <c r="J1232" s="2"/>
      <c r="K1232" s="2"/>
      <c r="L1232" s="43"/>
      <c r="M1232" s="43"/>
      <c r="N1232" s="43"/>
      <c r="O1232" s="43"/>
      <c r="P1232" s="43"/>
      <c r="Q1232" s="43"/>
      <c r="R1232" s="43"/>
      <c r="S1232" s="43"/>
      <c r="T1232" s="43"/>
      <c r="U1232" s="43"/>
      <c r="V1232" s="4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I1232" s="3"/>
      <c r="BJ1232" s="3"/>
      <c r="BK1232" s="3"/>
      <c r="BL1232" s="3"/>
      <c r="BM1232" s="3"/>
      <c r="BN1232" s="3"/>
      <c r="BO1232" s="3"/>
      <c r="BP1232" s="3"/>
      <c r="BQ1232" s="3"/>
      <c r="BR1232" s="3"/>
      <c r="BS1232" s="3"/>
      <c r="BT1232" s="3"/>
      <c r="BU1232" s="3"/>
      <c r="BV1232" s="3"/>
      <c r="BW1232" s="3"/>
    </row>
    <row r="1233" spans="1:75" ht="17.25" x14ac:dyDescent="0.3">
      <c r="A1233" s="14">
        <v>27</v>
      </c>
      <c r="B1233" s="12" t="s">
        <v>20</v>
      </c>
      <c r="C1233" s="47" t="s">
        <v>170</v>
      </c>
      <c r="D1233" s="53" t="s">
        <v>172</v>
      </c>
      <c r="E1233" s="13"/>
      <c r="F1233" s="13" t="s">
        <v>3469</v>
      </c>
      <c r="G1233" s="13" t="s">
        <v>7</v>
      </c>
      <c r="H1233" s="13">
        <v>3</v>
      </c>
      <c r="I1233" s="2"/>
      <c r="J1233" s="2"/>
      <c r="K1233" s="2"/>
      <c r="L1233" s="43"/>
      <c r="M1233" s="43"/>
      <c r="N1233" s="43"/>
      <c r="O1233" s="43"/>
      <c r="P1233" s="43"/>
      <c r="Q1233" s="43"/>
      <c r="R1233" s="43"/>
      <c r="S1233" s="43"/>
      <c r="T1233" s="43"/>
      <c r="U1233" s="43"/>
      <c r="V1233" s="4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I1233" s="3"/>
      <c r="BJ1233" s="3"/>
      <c r="BK1233" s="3"/>
      <c r="BL1233" s="3"/>
      <c r="BM1233" s="3"/>
      <c r="BN1233" s="3"/>
      <c r="BO1233" s="3"/>
      <c r="BP1233" s="3"/>
      <c r="BQ1233" s="3"/>
      <c r="BR1233" s="3"/>
      <c r="BS1233" s="3"/>
      <c r="BT1233" s="3"/>
      <c r="BU1233" s="3"/>
      <c r="BV1233" s="3"/>
      <c r="BW1233" s="3"/>
    </row>
    <row r="1234" spans="1:75" ht="17.25" x14ac:dyDescent="0.3">
      <c r="A1234" s="14">
        <v>28</v>
      </c>
      <c r="B1234" s="12" t="s">
        <v>20</v>
      </c>
      <c r="C1234" s="50" t="s">
        <v>173</v>
      </c>
      <c r="D1234" s="51" t="s">
        <v>174</v>
      </c>
      <c r="E1234" s="13" t="s">
        <v>3468</v>
      </c>
      <c r="F1234" s="13" t="s">
        <v>3469</v>
      </c>
      <c r="G1234" s="13" t="s">
        <v>7</v>
      </c>
      <c r="H1234" s="13">
        <v>3</v>
      </c>
      <c r="I1234" s="2"/>
      <c r="J1234" s="2"/>
      <c r="K1234" s="2"/>
      <c r="L1234" s="43"/>
      <c r="M1234" s="43"/>
      <c r="N1234" s="43"/>
      <c r="O1234" s="43"/>
      <c r="P1234" s="43"/>
      <c r="Q1234" s="43"/>
      <c r="R1234" s="43"/>
      <c r="S1234" s="43"/>
      <c r="T1234" s="43"/>
      <c r="U1234" s="43"/>
      <c r="V1234" s="4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I1234" s="3"/>
      <c r="BJ1234" s="3"/>
      <c r="BK1234" s="3"/>
      <c r="BL1234" s="3"/>
      <c r="BM1234" s="3"/>
      <c r="BN1234" s="3"/>
      <c r="BO1234" s="3"/>
      <c r="BP1234" s="3"/>
      <c r="BQ1234" s="3"/>
      <c r="BR1234" s="3"/>
      <c r="BS1234" s="3"/>
      <c r="BT1234" s="3"/>
      <c r="BU1234" s="3"/>
      <c r="BV1234" s="3"/>
      <c r="BW1234" s="3"/>
    </row>
    <row r="1235" spans="1:75" ht="17.25" x14ac:dyDescent="0.3">
      <c r="A1235" s="14">
        <v>47</v>
      </c>
      <c r="B1235" s="12" t="s">
        <v>20</v>
      </c>
      <c r="C1235" s="47" t="s">
        <v>271</v>
      </c>
      <c r="D1235" s="12" t="s">
        <v>272</v>
      </c>
      <c r="E1235" s="13"/>
      <c r="F1235" s="13" t="s">
        <v>3469</v>
      </c>
      <c r="G1235" s="13" t="s">
        <v>7</v>
      </c>
      <c r="H1235" s="13">
        <v>3</v>
      </c>
      <c r="I1235" s="2"/>
      <c r="J1235" s="2"/>
      <c r="K1235" s="2"/>
      <c r="L1235" s="43"/>
      <c r="M1235" s="43"/>
      <c r="N1235" s="43"/>
      <c r="O1235" s="43"/>
      <c r="P1235" s="43"/>
      <c r="Q1235" s="43"/>
      <c r="R1235" s="43"/>
      <c r="S1235" s="43"/>
      <c r="T1235" s="43"/>
      <c r="U1235" s="43"/>
      <c r="V1235" s="4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I1235" s="3"/>
      <c r="BJ1235" s="3"/>
      <c r="BK1235" s="3"/>
      <c r="BL1235" s="3"/>
      <c r="BM1235" s="3"/>
      <c r="BN1235" s="3"/>
      <c r="BO1235" s="3"/>
      <c r="BP1235" s="3"/>
      <c r="BQ1235" s="3"/>
      <c r="BR1235" s="3"/>
      <c r="BS1235" s="3"/>
      <c r="BT1235" s="3"/>
      <c r="BU1235" s="3"/>
      <c r="BV1235" s="3"/>
      <c r="BW1235" s="3"/>
    </row>
    <row r="1236" spans="1:75" ht="17.25" x14ac:dyDescent="0.3">
      <c r="A1236" s="14">
        <v>48</v>
      </c>
      <c r="B1236" s="12" t="s">
        <v>20</v>
      </c>
      <c r="C1236" s="50" t="s">
        <v>273</v>
      </c>
      <c r="D1236" s="51" t="s">
        <v>274</v>
      </c>
      <c r="E1236" s="13" t="s">
        <v>3468</v>
      </c>
      <c r="F1236" s="13" t="s">
        <v>3469</v>
      </c>
      <c r="G1236" s="13" t="s">
        <v>7</v>
      </c>
      <c r="H1236" s="13">
        <v>2</v>
      </c>
      <c r="I1236" s="2"/>
      <c r="J1236" s="2"/>
      <c r="K1236" s="2"/>
      <c r="L1236" s="43"/>
      <c r="M1236" s="43"/>
      <c r="N1236" s="43"/>
      <c r="O1236" s="43"/>
      <c r="P1236" s="43"/>
      <c r="Q1236" s="43"/>
      <c r="R1236" s="43"/>
      <c r="S1236" s="43"/>
      <c r="T1236" s="43"/>
      <c r="U1236" s="43"/>
      <c r="V1236" s="4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I1236" s="3"/>
      <c r="BJ1236" s="3"/>
      <c r="BK1236" s="3"/>
      <c r="BL1236" s="3"/>
      <c r="BM1236" s="3"/>
      <c r="BN1236" s="3"/>
      <c r="BO1236" s="3"/>
      <c r="BP1236" s="3"/>
      <c r="BQ1236" s="3"/>
      <c r="BR1236" s="3"/>
      <c r="BS1236" s="3"/>
      <c r="BT1236" s="3"/>
      <c r="BU1236" s="3"/>
      <c r="BV1236" s="3"/>
      <c r="BW1236" s="3"/>
    </row>
    <row r="1237" spans="1:75" ht="17.25" x14ac:dyDescent="0.3">
      <c r="A1237" s="14">
        <v>50</v>
      </c>
      <c r="B1237" s="12" t="s">
        <v>20</v>
      </c>
      <c r="C1237" s="12" t="s">
        <v>276</v>
      </c>
      <c r="D1237" s="12" t="s">
        <v>277</v>
      </c>
      <c r="E1237" s="13" t="s">
        <v>3468</v>
      </c>
      <c r="F1237" s="13" t="s">
        <v>3469</v>
      </c>
      <c r="G1237" s="13" t="s">
        <v>7</v>
      </c>
      <c r="H1237" s="13">
        <v>3</v>
      </c>
      <c r="I1237" s="2"/>
      <c r="J1237" s="2"/>
      <c r="K1237" s="2"/>
      <c r="L1237" s="43"/>
      <c r="M1237" s="43"/>
      <c r="N1237" s="43"/>
      <c r="O1237" s="43"/>
      <c r="P1237" s="43"/>
      <c r="Q1237" s="43"/>
      <c r="R1237" s="43"/>
      <c r="S1237" s="43"/>
      <c r="T1237" s="43"/>
      <c r="U1237" s="43"/>
      <c r="V1237" s="4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I1237" s="3"/>
      <c r="BJ1237" s="3"/>
      <c r="BK1237" s="3"/>
      <c r="BL1237" s="3"/>
      <c r="BM1237" s="3"/>
      <c r="BN1237" s="3"/>
      <c r="BO1237" s="3"/>
      <c r="BP1237" s="3"/>
      <c r="BQ1237" s="3"/>
      <c r="BR1237" s="3"/>
      <c r="BS1237" s="3"/>
      <c r="BT1237" s="3"/>
      <c r="BU1237" s="3"/>
      <c r="BV1237" s="3"/>
      <c r="BW1237" s="3"/>
    </row>
    <row r="1238" spans="1:75" ht="17.25" x14ac:dyDescent="0.3">
      <c r="A1238" s="14">
        <v>51</v>
      </c>
      <c r="B1238" s="18" t="s">
        <v>20</v>
      </c>
      <c r="C1238" s="50" t="s">
        <v>282</v>
      </c>
      <c r="D1238" s="51" t="s">
        <v>283</v>
      </c>
      <c r="E1238" s="17" t="s">
        <v>3468</v>
      </c>
      <c r="F1238" s="17" t="s">
        <v>3469</v>
      </c>
      <c r="G1238" s="17" t="s">
        <v>7</v>
      </c>
      <c r="H1238" s="17">
        <v>3</v>
      </c>
      <c r="I1238" s="2"/>
      <c r="J1238" s="2"/>
      <c r="K1238" s="2"/>
      <c r="L1238" s="43"/>
      <c r="M1238" s="43"/>
      <c r="N1238" s="43"/>
      <c r="O1238" s="43"/>
      <c r="P1238" s="43"/>
      <c r="Q1238" s="43"/>
      <c r="R1238" s="43"/>
      <c r="S1238" s="43"/>
      <c r="T1238" s="43"/>
      <c r="U1238" s="43"/>
      <c r="V1238" s="4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I1238" s="3"/>
      <c r="BJ1238" s="3"/>
      <c r="BK1238" s="3"/>
      <c r="BL1238" s="3"/>
      <c r="BM1238" s="3"/>
      <c r="BN1238" s="3"/>
      <c r="BO1238" s="3"/>
      <c r="BP1238" s="3"/>
      <c r="BQ1238" s="3"/>
      <c r="BR1238" s="3"/>
      <c r="BS1238" s="3"/>
      <c r="BT1238" s="3"/>
      <c r="BU1238" s="3"/>
      <c r="BV1238" s="3"/>
      <c r="BW1238" s="3"/>
    </row>
    <row r="1239" spans="1:75" ht="17.25" x14ac:dyDescent="0.3">
      <c r="A1239" s="14">
        <v>52</v>
      </c>
      <c r="B1239" s="12" t="s">
        <v>20</v>
      </c>
      <c r="C1239" s="47" t="s">
        <v>284</v>
      </c>
      <c r="D1239" s="53" t="s">
        <v>285</v>
      </c>
      <c r="E1239" s="13"/>
      <c r="F1239" s="13" t="s">
        <v>3469</v>
      </c>
      <c r="G1239" s="13" t="s">
        <v>7</v>
      </c>
      <c r="H1239" s="13">
        <v>2</v>
      </c>
      <c r="I1239" s="2"/>
      <c r="J1239" s="2"/>
      <c r="K1239" s="2"/>
      <c r="L1239" s="43"/>
      <c r="M1239" s="43"/>
      <c r="N1239" s="43"/>
      <c r="O1239" s="43"/>
      <c r="P1239" s="43"/>
      <c r="Q1239" s="43"/>
      <c r="R1239" s="43"/>
      <c r="S1239" s="43"/>
      <c r="T1239" s="43"/>
      <c r="U1239" s="43"/>
      <c r="V1239" s="4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I1239" s="3"/>
      <c r="BJ1239" s="3"/>
      <c r="BK1239" s="3"/>
      <c r="BL1239" s="3"/>
      <c r="BM1239" s="3"/>
      <c r="BN1239" s="3"/>
      <c r="BO1239" s="3"/>
      <c r="BP1239" s="3"/>
      <c r="BQ1239" s="3"/>
      <c r="BR1239" s="3"/>
      <c r="BS1239" s="3"/>
      <c r="BT1239" s="3"/>
      <c r="BU1239" s="3"/>
      <c r="BV1239" s="3"/>
      <c r="BW1239" s="3"/>
    </row>
    <row r="1240" spans="1:75" ht="17.25" x14ac:dyDescent="0.3">
      <c r="A1240" s="14">
        <v>56</v>
      </c>
      <c r="B1240" s="12" t="s">
        <v>20</v>
      </c>
      <c r="C1240" s="50" t="s">
        <v>292</v>
      </c>
      <c r="D1240" s="51" t="s">
        <v>293</v>
      </c>
      <c r="E1240" s="13" t="s">
        <v>3468</v>
      </c>
      <c r="F1240" s="13" t="s">
        <v>3469</v>
      </c>
      <c r="G1240" s="13" t="s">
        <v>7</v>
      </c>
      <c r="H1240" s="13">
        <v>1</v>
      </c>
      <c r="I1240" s="2"/>
      <c r="J1240" s="2"/>
      <c r="K1240" s="2"/>
      <c r="L1240" s="43"/>
      <c r="M1240" s="43"/>
      <c r="N1240" s="43"/>
      <c r="O1240" s="43"/>
      <c r="P1240" s="43"/>
      <c r="Q1240" s="43"/>
      <c r="R1240" s="43"/>
      <c r="S1240" s="43"/>
      <c r="T1240" s="43"/>
      <c r="U1240" s="43"/>
      <c r="V1240" s="4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I1240" s="3"/>
      <c r="BJ1240" s="3"/>
      <c r="BK1240" s="3"/>
      <c r="BL1240" s="3"/>
      <c r="BM1240" s="3"/>
      <c r="BN1240" s="3"/>
      <c r="BO1240" s="3"/>
      <c r="BP1240" s="3"/>
      <c r="BQ1240" s="3"/>
      <c r="BR1240" s="3"/>
      <c r="BS1240" s="3"/>
      <c r="BT1240" s="3"/>
      <c r="BU1240" s="3"/>
      <c r="BV1240" s="3"/>
      <c r="BW1240" s="3"/>
    </row>
    <row r="1241" spans="1:75" ht="17.25" x14ac:dyDescent="0.3">
      <c r="A1241" s="14">
        <v>61</v>
      </c>
      <c r="B1241" s="12" t="s">
        <v>20</v>
      </c>
      <c r="C1241" s="50" t="s">
        <v>307</v>
      </c>
      <c r="D1241" s="51" t="s">
        <v>308</v>
      </c>
      <c r="E1241" s="13" t="s">
        <v>3468</v>
      </c>
      <c r="F1241" s="13" t="s">
        <v>3469</v>
      </c>
      <c r="G1241" s="13" t="s">
        <v>7</v>
      </c>
      <c r="H1241" s="13">
        <v>2</v>
      </c>
      <c r="I1241" s="2"/>
      <c r="J1241" s="2"/>
      <c r="K1241" s="2"/>
      <c r="L1241" s="43"/>
      <c r="M1241" s="43"/>
      <c r="N1241" s="43"/>
      <c r="O1241" s="43"/>
      <c r="P1241" s="43"/>
      <c r="Q1241" s="43"/>
      <c r="R1241" s="43"/>
      <c r="S1241" s="43"/>
      <c r="T1241" s="43"/>
      <c r="U1241" s="43"/>
      <c r="V1241" s="4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I1241" s="3"/>
      <c r="BJ1241" s="3"/>
      <c r="BK1241" s="3"/>
      <c r="BL1241" s="3"/>
      <c r="BM1241" s="3"/>
      <c r="BN1241" s="3"/>
      <c r="BO1241" s="3"/>
      <c r="BP1241" s="3"/>
      <c r="BQ1241" s="3"/>
      <c r="BR1241" s="3"/>
      <c r="BS1241" s="3"/>
      <c r="BT1241" s="3"/>
      <c r="BU1241" s="3"/>
      <c r="BV1241" s="3"/>
      <c r="BW1241" s="3"/>
    </row>
    <row r="1242" spans="1:75" ht="17.25" x14ac:dyDescent="0.3">
      <c r="A1242" s="14">
        <v>61</v>
      </c>
      <c r="B1242" s="12" t="s">
        <v>20</v>
      </c>
      <c r="C1242" s="50" t="s">
        <v>3520</v>
      </c>
      <c r="D1242" s="51" t="s">
        <v>3521</v>
      </c>
      <c r="E1242" s="13" t="s">
        <v>3468</v>
      </c>
      <c r="F1242" s="13" t="s">
        <v>3469</v>
      </c>
      <c r="G1242" s="13" t="s">
        <v>7</v>
      </c>
      <c r="H1242" s="13">
        <v>2</v>
      </c>
      <c r="I1242" s="2"/>
      <c r="J1242" s="2"/>
      <c r="K1242" s="2"/>
      <c r="L1242" s="43"/>
      <c r="M1242" s="43"/>
      <c r="N1242" s="43"/>
      <c r="O1242" s="43"/>
      <c r="P1242" s="43"/>
      <c r="Q1242" s="43"/>
      <c r="R1242" s="43"/>
      <c r="S1242" s="43"/>
      <c r="T1242" s="43"/>
      <c r="U1242" s="43"/>
      <c r="V1242" s="4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I1242" s="3"/>
      <c r="BJ1242" s="3"/>
      <c r="BK1242" s="3"/>
      <c r="BL1242" s="3"/>
      <c r="BM1242" s="3"/>
      <c r="BN1242" s="3"/>
      <c r="BO1242" s="3"/>
      <c r="BP1242" s="3"/>
      <c r="BQ1242" s="3"/>
      <c r="BR1242" s="3"/>
      <c r="BS1242" s="3"/>
      <c r="BT1242" s="3"/>
      <c r="BU1242" s="3"/>
      <c r="BV1242" s="3"/>
      <c r="BW1242" s="3"/>
    </row>
    <row r="1243" spans="1:75" ht="17.25" x14ac:dyDescent="0.3">
      <c r="A1243" s="14">
        <v>72</v>
      </c>
      <c r="B1243" s="12" t="s">
        <v>20</v>
      </c>
      <c r="C1243" s="12" t="s">
        <v>334</v>
      </c>
      <c r="D1243" s="12" t="s">
        <v>335</v>
      </c>
      <c r="E1243" s="13" t="s">
        <v>3468</v>
      </c>
      <c r="F1243" s="13"/>
      <c r="G1243" s="13" t="s">
        <v>7</v>
      </c>
      <c r="H1243" s="13">
        <v>1</v>
      </c>
      <c r="I1243" s="2"/>
      <c r="J1243" s="2"/>
      <c r="K1243" s="2"/>
      <c r="L1243" s="43"/>
      <c r="M1243" s="43"/>
      <c r="N1243" s="43"/>
      <c r="O1243" s="43"/>
      <c r="P1243" s="43"/>
      <c r="Q1243" s="43"/>
      <c r="R1243" s="43"/>
      <c r="S1243" s="43"/>
      <c r="T1243" s="43"/>
      <c r="U1243" s="43"/>
      <c r="V1243" s="4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I1243" s="3"/>
      <c r="BJ1243" s="3"/>
      <c r="BK1243" s="3"/>
      <c r="BL1243" s="3"/>
      <c r="BM1243" s="3"/>
      <c r="BN1243" s="3"/>
      <c r="BO1243" s="3"/>
      <c r="BP1243" s="3"/>
      <c r="BQ1243" s="3"/>
      <c r="BR1243" s="3"/>
      <c r="BS1243" s="3"/>
      <c r="BT1243" s="3"/>
      <c r="BU1243" s="3"/>
      <c r="BV1243" s="3"/>
      <c r="BW1243" s="3"/>
    </row>
    <row r="1244" spans="1:75" ht="17.25" x14ac:dyDescent="0.3">
      <c r="A1244" s="14">
        <v>72</v>
      </c>
      <c r="B1244" s="12" t="s">
        <v>20</v>
      </c>
      <c r="C1244" s="47" t="s">
        <v>331</v>
      </c>
      <c r="D1244" s="12" t="s">
        <v>79</v>
      </c>
      <c r="E1244" s="13"/>
      <c r="F1244" s="13" t="s">
        <v>3469</v>
      </c>
      <c r="G1244" s="13" t="s">
        <v>7</v>
      </c>
      <c r="H1244" s="13">
        <v>1</v>
      </c>
      <c r="I1244" s="2"/>
      <c r="J1244" s="2"/>
      <c r="K1244" s="2"/>
      <c r="L1244" s="43"/>
      <c r="M1244" s="43"/>
      <c r="N1244" s="43"/>
      <c r="O1244" s="43"/>
      <c r="P1244" s="43"/>
      <c r="Q1244" s="43"/>
      <c r="R1244" s="43"/>
      <c r="S1244" s="43"/>
      <c r="T1244" s="43"/>
      <c r="U1244" s="43"/>
      <c r="V1244" s="4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I1244" s="3"/>
      <c r="BJ1244" s="3"/>
      <c r="BK1244" s="3"/>
      <c r="BL1244" s="3"/>
      <c r="BM1244" s="3"/>
      <c r="BN1244" s="3"/>
      <c r="BO1244" s="3"/>
      <c r="BP1244" s="3"/>
      <c r="BQ1244" s="3"/>
      <c r="BR1244" s="3"/>
      <c r="BS1244" s="3"/>
      <c r="BT1244" s="3"/>
      <c r="BU1244" s="3"/>
      <c r="BV1244" s="3"/>
      <c r="BW1244" s="3"/>
    </row>
    <row r="1245" spans="1:75" ht="17.25" x14ac:dyDescent="0.3">
      <c r="A1245" s="14">
        <v>72</v>
      </c>
      <c r="B1245" s="12" t="s">
        <v>20</v>
      </c>
      <c r="C1245" s="12" t="s">
        <v>336</v>
      </c>
      <c r="D1245" s="12" t="s">
        <v>337</v>
      </c>
      <c r="E1245" s="13" t="s">
        <v>3468</v>
      </c>
      <c r="F1245" s="13"/>
      <c r="G1245" s="13" t="s">
        <v>7</v>
      </c>
      <c r="H1245" s="13">
        <v>1</v>
      </c>
      <c r="I1245" s="2"/>
      <c r="J1245" s="2"/>
      <c r="K1245" s="2"/>
      <c r="L1245" s="43"/>
      <c r="M1245" s="43"/>
      <c r="N1245" s="43"/>
      <c r="O1245" s="43"/>
      <c r="P1245" s="43"/>
      <c r="Q1245" s="43"/>
      <c r="R1245" s="43"/>
      <c r="S1245" s="43"/>
      <c r="T1245" s="43"/>
      <c r="U1245" s="43"/>
      <c r="V1245" s="4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I1245" s="3"/>
      <c r="BJ1245" s="3"/>
      <c r="BK1245" s="3"/>
      <c r="BL1245" s="3"/>
      <c r="BM1245" s="3"/>
      <c r="BN1245" s="3"/>
      <c r="BO1245" s="3"/>
      <c r="BP1245" s="3"/>
      <c r="BQ1245" s="3"/>
      <c r="BR1245" s="3"/>
      <c r="BS1245" s="3"/>
      <c r="BT1245" s="3"/>
      <c r="BU1245" s="3"/>
      <c r="BV1245" s="3"/>
      <c r="BW1245" s="3"/>
    </row>
    <row r="1246" spans="1:75" ht="17.25" x14ac:dyDescent="0.3">
      <c r="A1246" s="14">
        <v>72</v>
      </c>
      <c r="B1246" s="12" t="s">
        <v>20</v>
      </c>
      <c r="C1246" s="47" t="s">
        <v>332</v>
      </c>
      <c r="D1246" s="51" t="s">
        <v>333</v>
      </c>
      <c r="E1246" s="13"/>
      <c r="F1246" s="13" t="s">
        <v>3469</v>
      </c>
      <c r="G1246" s="13" t="s">
        <v>7</v>
      </c>
      <c r="H1246" s="13">
        <v>1</v>
      </c>
      <c r="I1246" s="2"/>
      <c r="J1246" s="2"/>
      <c r="K1246" s="2"/>
      <c r="L1246" s="43"/>
      <c r="M1246" s="43"/>
      <c r="N1246" s="43"/>
      <c r="O1246" s="43"/>
      <c r="P1246" s="43"/>
      <c r="Q1246" s="43"/>
      <c r="R1246" s="43"/>
      <c r="S1246" s="43"/>
      <c r="T1246" s="43"/>
      <c r="U1246" s="43"/>
      <c r="V1246" s="4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I1246" s="3"/>
      <c r="BJ1246" s="3"/>
      <c r="BK1246" s="3"/>
      <c r="BL1246" s="3"/>
      <c r="BM1246" s="3"/>
      <c r="BN1246" s="3"/>
      <c r="BO1246" s="3"/>
      <c r="BP1246" s="3"/>
      <c r="BQ1246" s="3"/>
      <c r="BR1246" s="3"/>
      <c r="BS1246" s="3"/>
      <c r="BT1246" s="3"/>
      <c r="BU1246" s="3"/>
      <c r="BV1246" s="3"/>
      <c r="BW1246" s="3"/>
    </row>
    <row r="1247" spans="1:75" ht="17.25" x14ac:dyDescent="0.3">
      <c r="A1247" s="14">
        <v>77</v>
      </c>
      <c r="B1247" s="12" t="s">
        <v>20</v>
      </c>
      <c r="C1247" s="12" t="s">
        <v>346</v>
      </c>
      <c r="D1247" s="12" t="s">
        <v>347</v>
      </c>
      <c r="E1247" s="13"/>
      <c r="F1247" s="13" t="s">
        <v>3469</v>
      </c>
      <c r="G1247" s="13" t="s">
        <v>7</v>
      </c>
      <c r="H1247" s="13">
        <v>3</v>
      </c>
      <c r="I1247" s="2"/>
      <c r="J1247" s="2"/>
      <c r="K1247" s="2"/>
      <c r="L1247" s="43"/>
      <c r="M1247" s="43"/>
      <c r="N1247" s="43"/>
      <c r="O1247" s="43"/>
      <c r="P1247" s="43"/>
      <c r="Q1247" s="43"/>
      <c r="R1247" s="43"/>
      <c r="S1247" s="43"/>
      <c r="T1247" s="43"/>
      <c r="U1247" s="43"/>
      <c r="V1247" s="4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I1247" s="3"/>
      <c r="BJ1247" s="3"/>
      <c r="BK1247" s="3"/>
      <c r="BL1247" s="3"/>
      <c r="BM1247" s="3"/>
      <c r="BN1247" s="3"/>
      <c r="BO1247" s="3"/>
      <c r="BP1247" s="3"/>
      <c r="BQ1247" s="3"/>
      <c r="BR1247" s="3"/>
      <c r="BS1247" s="3"/>
      <c r="BT1247" s="3"/>
      <c r="BU1247" s="3"/>
      <c r="BV1247" s="3"/>
      <c r="BW1247" s="3"/>
    </row>
    <row r="1248" spans="1:75" ht="17.25" x14ac:dyDescent="0.3">
      <c r="A1248" s="14">
        <v>84</v>
      </c>
      <c r="B1248" s="12" t="s">
        <v>20</v>
      </c>
      <c r="C1248" s="12" t="s">
        <v>362</v>
      </c>
      <c r="D1248" s="12" t="s">
        <v>363</v>
      </c>
      <c r="E1248" s="13"/>
      <c r="F1248" s="13" t="s">
        <v>3469</v>
      </c>
      <c r="G1248" s="13" t="s">
        <v>7</v>
      </c>
      <c r="H1248" s="13">
        <v>3</v>
      </c>
      <c r="I1248" s="2"/>
      <c r="J1248" s="2"/>
      <c r="K1248" s="2"/>
      <c r="L1248" s="43"/>
      <c r="M1248" s="43"/>
      <c r="N1248" s="43"/>
      <c r="O1248" s="43"/>
      <c r="P1248" s="43"/>
      <c r="Q1248" s="43"/>
      <c r="R1248" s="43"/>
      <c r="S1248" s="43"/>
      <c r="T1248" s="43"/>
      <c r="U1248" s="43"/>
      <c r="V1248" s="4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I1248" s="3"/>
      <c r="BJ1248" s="3"/>
      <c r="BK1248" s="3"/>
      <c r="BL1248" s="3"/>
      <c r="BM1248" s="3"/>
      <c r="BN1248" s="3"/>
      <c r="BO1248" s="3"/>
      <c r="BP1248" s="3"/>
      <c r="BQ1248" s="3"/>
      <c r="BR1248" s="3"/>
      <c r="BS1248" s="3"/>
      <c r="BT1248" s="3"/>
      <c r="BU1248" s="3"/>
      <c r="BV1248" s="3"/>
      <c r="BW1248" s="3"/>
    </row>
    <row r="1249" spans="1:75" ht="17.25" x14ac:dyDescent="0.3">
      <c r="A1249" s="14">
        <v>87</v>
      </c>
      <c r="B1249" s="12" t="s">
        <v>20</v>
      </c>
      <c r="C1249" s="50" t="s">
        <v>366</v>
      </c>
      <c r="D1249" s="51" t="s">
        <v>367</v>
      </c>
      <c r="E1249" s="13" t="s">
        <v>3468</v>
      </c>
      <c r="F1249" s="13" t="s">
        <v>3469</v>
      </c>
      <c r="G1249" s="13" t="s">
        <v>7</v>
      </c>
      <c r="H1249" s="13">
        <v>3</v>
      </c>
      <c r="I1249" s="2"/>
      <c r="J1249" s="2"/>
      <c r="K1249" s="2"/>
      <c r="L1249" s="43"/>
      <c r="M1249" s="43"/>
      <c r="N1249" s="43"/>
      <c r="O1249" s="43"/>
      <c r="P1249" s="43"/>
      <c r="Q1249" s="43"/>
      <c r="R1249" s="43"/>
      <c r="S1249" s="43"/>
      <c r="T1249" s="43"/>
      <c r="U1249" s="43"/>
      <c r="V1249" s="4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I1249" s="3"/>
      <c r="BJ1249" s="3"/>
      <c r="BK1249" s="3"/>
      <c r="BL1249" s="3"/>
      <c r="BM1249" s="3"/>
      <c r="BN1249" s="3"/>
      <c r="BO1249" s="3"/>
      <c r="BP1249" s="3"/>
      <c r="BQ1249" s="3"/>
      <c r="BR1249" s="3"/>
      <c r="BS1249" s="3"/>
      <c r="BT1249" s="3"/>
      <c r="BU1249" s="3"/>
      <c r="BV1249" s="3"/>
      <c r="BW1249" s="3"/>
    </row>
    <row r="1250" spans="1:75" ht="17.25" x14ac:dyDescent="0.3">
      <c r="A1250" s="14">
        <v>110</v>
      </c>
      <c r="B1250" s="12" t="s">
        <v>20</v>
      </c>
      <c r="C1250" s="12" t="s">
        <v>423</v>
      </c>
      <c r="D1250" s="12" t="s">
        <v>424</v>
      </c>
      <c r="E1250" s="13" t="s">
        <v>3468</v>
      </c>
      <c r="F1250" s="13" t="s">
        <v>3469</v>
      </c>
      <c r="G1250" s="13" t="s">
        <v>7</v>
      </c>
      <c r="H1250" s="13">
        <v>3</v>
      </c>
      <c r="I1250" s="2"/>
      <c r="J1250" s="2"/>
      <c r="K1250" s="2"/>
      <c r="L1250" s="43"/>
      <c r="M1250" s="43"/>
      <c r="N1250" s="43"/>
      <c r="O1250" s="43"/>
      <c r="P1250" s="43"/>
      <c r="Q1250" s="43"/>
      <c r="R1250" s="43"/>
      <c r="S1250" s="43"/>
      <c r="T1250" s="43"/>
      <c r="U1250" s="43"/>
      <c r="V1250" s="4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I1250" s="3"/>
      <c r="BJ1250" s="3"/>
      <c r="BK1250" s="3"/>
      <c r="BL1250" s="3"/>
      <c r="BM1250" s="3"/>
      <c r="BN1250" s="3"/>
      <c r="BO1250" s="3"/>
      <c r="BP1250" s="3"/>
      <c r="BQ1250" s="3"/>
      <c r="BR1250" s="3"/>
      <c r="BS1250" s="3"/>
      <c r="BT1250" s="3"/>
      <c r="BU1250" s="3"/>
      <c r="BV1250" s="3"/>
      <c r="BW1250" s="3"/>
    </row>
    <row r="1251" spans="1:75" ht="17.25" x14ac:dyDescent="0.3">
      <c r="A1251" s="14">
        <v>111</v>
      </c>
      <c r="B1251" s="12" t="s">
        <v>20</v>
      </c>
      <c r="C1251" s="12" t="s">
        <v>425</v>
      </c>
      <c r="D1251" s="12" t="s">
        <v>426</v>
      </c>
      <c r="E1251" s="13" t="s">
        <v>3468</v>
      </c>
      <c r="F1251" s="13" t="s">
        <v>3469</v>
      </c>
      <c r="G1251" s="13" t="s">
        <v>7</v>
      </c>
      <c r="H1251" s="13">
        <v>2</v>
      </c>
      <c r="I1251" s="2"/>
      <c r="J1251" s="2"/>
      <c r="K1251" s="2"/>
      <c r="L1251" s="43"/>
      <c r="M1251" s="43"/>
      <c r="N1251" s="43"/>
      <c r="O1251" s="43"/>
      <c r="P1251" s="43"/>
      <c r="Q1251" s="43"/>
      <c r="R1251" s="43"/>
      <c r="S1251" s="43"/>
      <c r="T1251" s="43"/>
      <c r="U1251" s="43"/>
      <c r="V1251" s="4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I1251" s="3"/>
      <c r="BJ1251" s="3"/>
      <c r="BK1251" s="3"/>
      <c r="BL1251" s="3"/>
      <c r="BM1251" s="3"/>
      <c r="BN1251" s="3"/>
      <c r="BO1251" s="3"/>
      <c r="BP1251" s="3"/>
      <c r="BQ1251" s="3"/>
      <c r="BR1251" s="3"/>
      <c r="BS1251" s="3"/>
      <c r="BT1251" s="3"/>
      <c r="BU1251" s="3"/>
      <c r="BV1251" s="3"/>
      <c r="BW1251" s="3"/>
    </row>
    <row r="1252" spans="1:75" ht="17.25" x14ac:dyDescent="0.3">
      <c r="A1252" s="14">
        <v>113</v>
      </c>
      <c r="B1252" s="12" t="s">
        <v>20</v>
      </c>
      <c r="C1252" s="50" t="s">
        <v>434</v>
      </c>
      <c r="D1252" s="51" t="s">
        <v>435</v>
      </c>
      <c r="E1252" s="13" t="s">
        <v>3468</v>
      </c>
      <c r="F1252" s="13"/>
      <c r="G1252" s="13" t="s">
        <v>7</v>
      </c>
      <c r="H1252" s="13">
        <v>3</v>
      </c>
      <c r="I1252" s="2"/>
      <c r="J1252" s="2"/>
      <c r="K1252" s="2"/>
      <c r="L1252" s="43"/>
      <c r="M1252" s="43"/>
      <c r="N1252" s="43"/>
      <c r="O1252" s="43"/>
      <c r="P1252" s="43"/>
      <c r="Q1252" s="43"/>
      <c r="R1252" s="43"/>
      <c r="S1252" s="43"/>
      <c r="T1252" s="43"/>
      <c r="U1252" s="43"/>
      <c r="V1252" s="4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I1252" s="3"/>
      <c r="BJ1252" s="3"/>
      <c r="BK1252" s="3"/>
      <c r="BL1252" s="3"/>
      <c r="BM1252" s="3"/>
      <c r="BN1252" s="3"/>
      <c r="BO1252" s="3"/>
      <c r="BP1252" s="3"/>
      <c r="BQ1252" s="3"/>
      <c r="BR1252" s="3"/>
      <c r="BS1252" s="3"/>
      <c r="BT1252" s="3"/>
      <c r="BU1252" s="3"/>
      <c r="BV1252" s="3"/>
      <c r="BW1252" s="3"/>
    </row>
    <row r="1253" spans="1:75" ht="17.25" x14ac:dyDescent="0.3">
      <c r="A1253" s="14">
        <v>113</v>
      </c>
      <c r="B1253" s="12" t="s">
        <v>20</v>
      </c>
      <c r="C1253" s="47" t="s">
        <v>430</v>
      </c>
      <c r="D1253" s="51" t="s">
        <v>431</v>
      </c>
      <c r="E1253" s="13"/>
      <c r="F1253" s="13" t="s">
        <v>3469</v>
      </c>
      <c r="G1253" s="13" t="s">
        <v>7</v>
      </c>
      <c r="H1253" s="13">
        <v>3</v>
      </c>
      <c r="I1253" s="2"/>
      <c r="J1253" s="2"/>
      <c r="K1253" s="2"/>
      <c r="L1253" s="43"/>
      <c r="M1253" s="43"/>
      <c r="N1253" s="43"/>
      <c r="O1253" s="43"/>
      <c r="P1253" s="43"/>
      <c r="Q1253" s="43"/>
      <c r="R1253" s="43"/>
      <c r="S1253" s="43"/>
      <c r="T1253" s="43"/>
      <c r="U1253" s="43"/>
      <c r="V1253" s="4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I1253" s="3"/>
      <c r="BJ1253" s="3"/>
      <c r="BK1253" s="3"/>
      <c r="BL1253" s="3"/>
      <c r="BM1253" s="3"/>
      <c r="BN1253" s="3"/>
      <c r="BO1253" s="3"/>
      <c r="BP1253" s="3"/>
      <c r="BQ1253" s="3"/>
      <c r="BR1253" s="3"/>
      <c r="BS1253" s="3"/>
      <c r="BT1253" s="3"/>
      <c r="BU1253" s="3"/>
      <c r="BV1253" s="3"/>
      <c r="BW1253" s="3"/>
    </row>
    <row r="1254" spans="1:75" ht="17.25" x14ac:dyDescent="0.3">
      <c r="A1254" s="14">
        <v>113</v>
      </c>
      <c r="B1254" s="12" t="s">
        <v>20</v>
      </c>
      <c r="C1254" s="50" t="s">
        <v>436</v>
      </c>
      <c r="D1254" s="51" t="s">
        <v>437</v>
      </c>
      <c r="E1254" s="13" t="s">
        <v>3468</v>
      </c>
      <c r="F1254" s="13"/>
      <c r="G1254" s="13" t="s">
        <v>7</v>
      </c>
      <c r="H1254" s="13">
        <v>3</v>
      </c>
      <c r="I1254" s="2"/>
      <c r="J1254" s="2"/>
      <c r="K1254" s="2"/>
      <c r="L1254" s="43"/>
      <c r="M1254" s="43"/>
      <c r="N1254" s="43"/>
      <c r="O1254" s="43"/>
      <c r="P1254" s="43"/>
      <c r="Q1254" s="43"/>
      <c r="R1254" s="43"/>
      <c r="S1254" s="43"/>
      <c r="T1254" s="43"/>
      <c r="U1254" s="43"/>
      <c r="V1254" s="4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I1254" s="3"/>
      <c r="BJ1254" s="3"/>
      <c r="BK1254" s="3"/>
      <c r="BL1254" s="3"/>
      <c r="BM1254" s="3"/>
      <c r="BN1254" s="3"/>
      <c r="BO1254" s="3"/>
      <c r="BP1254" s="3"/>
      <c r="BQ1254" s="3"/>
      <c r="BR1254" s="3"/>
      <c r="BS1254" s="3"/>
      <c r="BT1254" s="3"/>
      <c r="BU1254" s="3"/>
      <c r="BV1254" s="3"/>
      <c r="BW1254" s="3"/>
    </row>
    <row r="1255" spans="1:75" ht="17.25" x14ac:dyDescent="0.3">
      <c r="A1255" s="14">
        <v>113</v>
      </c>
      <c r="B1255" s="12" t="s">
        <v>20</v>
      </c>
      <c r="C1255" s="47" t="s">
        <v>432</v>
      </c>
      <c r="D1255" s="51" t="s">
        <v>433</v>
      </c>
      <c r="E1255" s="13"/>
      <c r="F1255" s="13" t="s">
        <v>3469</v>
      </c>
      <c r="G1255" s="13" t="s">
        <v>7</v>
      </c>
      <c r="H1255" s="13">
        <v>3</v>
      </c>
      <c r="I1255" s="2"/>
      <c r="J1255" s="2"/>
      <c r="K1255" s="2"/>
      <c r="L1255" s="43"/>
      <c r="M1255" s="43"/>
      <c r="N1255" s="43"/>
      <c r="O1255" s="43"/>
      <c r="P1255" s="43"/>
      <c r="Q1255" s="43"/>
      <c r="R1255" s="43"/>
      <c r="S1255" s="43"/>
      <c r="T1255" s="43"/>
      <c r="U1255" s="43"/>
      <c r="V1255" s="4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I1255" s="3"/>
      <c r="BJ1255" s="3"/>
      <c r="BK1255" s="3"/>
      <c r="BL1255" s="3"/>
      <c r="BM1255" s="3"/>
      <c r="BN1255" s="3"/>
      <c r="BO1255" s="3"/>
      <c r="BP1255" s="3"/>
      <c r="BQ1255" s="3"/>
      <c r="BR1255" s="3"/>
      <c r="BS1255" s="3"/>
      <c r="BT1255" s="3"/>
      <c r="BU1255" s="3"/>
      <c r="BV1255" s="3"/>
      <c r="BW1255" s="3"/>
    </row>
    <row r="1256" spans="1:75" ht="17.25" x14ac:dyDescent="0.3">
      <c r="A1256" s="49">
        <v>148</v>
      </c>
      <c r="B1256" s="18" t="s">
        <v>20</v>
      </c>
      <c r="C1256" s="18" t="s">
        <v>506</v>
      </c>
      <c r="D1256" s="18" t="s">
        <v>24</v>
      </c>
      <c r="E1256" s="17"/>
      <c r="F1256" s="17" t="s">
        <v>3469</v>
      </c>
      <c r="G1256" s="17" t="s">
        <v>7</v>
      </c>
      <c r="H1256" s="17">
        <v>3</v>
      </c>
      <c r="I1256" s="2"/>
      <c r="J1256" s="2"/>
      <c r="K1256" s="2"/>
      <c r="L1256" s="43"/>
      <c r="M1256" s="43"/>
      <c r="N1256" s="43"/>
      <c r="O1256" s="43"/>
      <c r="P1256" s="43"/>
      <c r="Q1256" s="43"/>
      <c r="R1256" s="43"/>
      <c r="S1256" s="43"/>
      <c r="T1256" s="43"/>
      <c r="U1256" s="43"/>
      <c r="V1256" s="4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I1256" s="3"/>
      <c r="BJ1256" s="3"/>
      <c r="BK1256" s="3"/>
      <c r="BL1256" s="3"/>
      <c r="BM1256" s="3"/>
      <c r="BN1256" s="3"/>
      <c r="BO1256" s="3"/>
      <c r="BP1256" s="3"/>
      <c r="BQ1256" s="3"/>
      <c r="BR1256" s="3"/>
      <c r="BS1256" s="3"/>
      <c r="BT1256" s="3"/>
      <c r="BU1256" s="3"/>
      <c r="BV1256" s="3"/>
      <c r="BW1256" s="3"/>
    </row>
    <row r="1257" spans="1:75" ht="17.25" x14ac:dyDescent="0.3">
      <c r="A1257" s="14">
        <v>165</v>
      </c>
      <c r="B1257" s="12" t="s">
        <v>20</v>
      </c>
      <c r="C1257" s="50" t="s">
        <v>542</v>
      </c>
      <c r="D1257" s="51" t="s">
        <v>543</v>
      </c>
      <c r="E1257" s="13" t="s">
        <v>3468</v>
      </c>
      <c r="F1257" s="13"/>
      <c r="G1257" s="13" t="s">
        <v>7</v>
      </c>
      <c r="H1257" s="13">
        <v>3</v>
      </c>
      <c r="I1257" s="2"/>
      <c r="J1257" s="2"/>
      <c r="K1257" s="2"/>
      <c r="L1257" s="43"/>
      <c r="M1257" s="43"/>
      <c r="N1257" s="43"/>
      <c r="O1257" s="43"/>
      <c r="P1257" s="43"/>
      <c r="Q1257" s="43"/>
      <c r="R1257" s="43"/>
      <c r="S1257" s="43"/>
      <c r="T1257" s="43"/>
      <c r="U1257" s="43"/>
      <c r="V1257" s="4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I1257" s="3"/>
      <c r="BJ1257" s="3"/>
      <c r="BK1257" s="3"/>
      <c r="BL1257" s="3"/>
      <c r="BM1257" s="3"/>
      <c r="BN1257" s="3"/>
      <c r="BO1257" s="3"/>
      <c r="BP1257" s="3"/>
      <c r="BQ1257" s="3"/>
      <c r="BR1257" s="3"/>
      <c r="BS1257" s="3"/>
      <c r="BT1257" s="3"/>
      <c r="BU1257" s="3"/>
      <c r="BV1257" s="3"/>
      <c r="BW1257" s="3"/>
    </row>
    <row r="1258" spans="1:75" ht="17.25" x14ac:dyDescent="0.3">
      <c r="A1258" s="14">
        <v>165</v>
      </c>
      <c r="B1258" s="12" t="s">
        <v>20</v>
      </c>
      <c r="C1258" s="47" t="s">
        <v>538</v>
      </c>
      <c r="D1258" s="51" t="s">
        <v>539</v>
      </c>
      <c r="E1258" s="13"/>
      <c r="F1258" s="13" t="s">
        <v>3469</v>
      </c>
      <c r="G1258" s="13" t="s">
        <v>7</v>
      </c>
      <c r="H1258" s="13">
        <v>3</v>
      </c>
      <c r="I1258" s="2"/>
      <c r="J1258" s="2"/>
      <c r="K1258" s="2"/>
      <c r="L1258" s="43"/>
      <c r="M1258" s="43"/>
      <c r="N1258" s="43"/>
      <c r="O1258" s="43"/>
      <c r="P1258" s="43"/>
      <c r="Q1258" s="43"/>
      <c r="R1258" s="43"/>
      <c r="S1258" s="43"/>
      <c r="T1258" s="43"/>
      <c r="U1258" s="43"/>
      <c r="V1258" s="4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I1258" s="3"/>
      <c r="BJ1258" s="3"/>
      <c r="BK1258" s="3"/>
      <c r="BL1258" s="3"/>
      <c r="BM1258" s="3"/>
      <c r="BN1258" s="3"/>
      <c r="BO1258" s="3"/>
      <c r="BP1258" s="3"/>
      <c r="BQ1258" s="3"/>
      <c r="BR1258" s="3"/>
      <c r="BS1258" s="3"/>
      <c r="BT1258" s="3"/>
      <c r="BU1258" s="3"/>
      <c r="BV1258" s="3"/>
      <c r="BW1258" s="3"/>
    </row>
    <row r="1259" spans="1:75" ht="17.25" x14ac:dyDescent="0.3">
      <c r="A1259" s="14">
        <v>165</v>
      </c>
      <c r="B1259" s="12" t="s">
        <v>20</v>
      </c>
      <c r="C1259" s="50" t="s">
        <v>540</v>
      </c>
      <c r="D1259" s="51" t="s">
        <v>541</v>
      </c>
      <c r="E1259" s="13" t="s">
        <v>3468</v>
      </c>
      <c r="F1259" s="13"/>
      <c r="G1259" s="13" t="s">
        <v>7</v>
      </c>
      <c r="H1259" s="13">
        <v>3</v>
      </c>
      <c r="I1259" s="2"/>
      <c r="J1259" s="2"/>
      <c r="K1259" s="2"/>
      <c r="L1259" s="43"/>
      <c r="M1259" s="43"/>
      <c r="N1259" s="43"/>
      <c r="O1259" s="43"/>
      <c r="P1259" s="43"/>
      <c r="Q1259" s="43"/>
      <c r="R1259" s="43"/>
      <c r="S1259" s="43"/>
      <c r="T1259" s="43"/>
      <c r="U1259" s="43"/>
      <c r="V1259" s="4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I1259" s="3"/>
      <c r="BJ1259" s="3"/>
      <c r="BK1259" s="3"/>
      <c r="BL1259" s="3"/>
      <c r="BM1259" s="3"/>
      <c r="BN1259" s="3"/>
      <c r="BO1259" s="3"/>
      <c r="BP1259" s="3"/>
      <c r="BQ1259" s="3"/>
      <c r="BR1259" s="3"/>
      <c r="BS1259" s="3"/>
      <c r="BT1259" s="3"/>
      <c r="BU1259" s="3"/>
      <c r="BV1259" s="3"/>
      <c r="BW1259" s="3"/>
    </row>
    <row r="1260" spans="1:75" ht="17.25" x14ac:dyDescent="0.3">
      <c r="A1260" s="14">
        <v>165</v>
      </c>
      <c r="B1260" s="12" t="s">
        <v>20</v>
      </c>
      <c r="C1260" s="47" t="s">
        <v>536</v>
      </c>
      <c r="D1260" s="51" t="s">
        <v>537</v>
      </c>
      <c r="E1260" s="13"/>
      <c r="F1260" s="13" t="s">
        <v>3469</v>
      </c>
      <c r="G1260" s="13" t="s">
        <v>7</v>
      </c>
      <c r="H1260" s="13">
        <v>3</v>
      </c>
      <c r="I1260" s="2"/>
      <c r="J1260" s="2"/>
      <c r="K1260" s="2"/>
      <c r="L1260" s="43"/>
      <c r="M1260" s="43"/>
      <c r="N1260" s="43"/>
      <c r="O1260" s="43"/>
      <c r="P1260" s="43"/>
      <c r="Q1260" s="43"/>
      <c r="R1260" s="43"/>
      <c r="S1260" s="43"/>
      <c r="T1260" s="43"/>
      <c r="U1260" s="43"/>
      <c r="V1260" s="4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I1260" s="3"/>
      <c r="BJ1260" s="3"/>
      <c r="BK1260" s="3"/>
      <c r="BL1260" s="3"/>
      <c r="BM1260" s="3"/>
      <c r="BN1260" s="3"/>
      <c r="BO1260" s="3"/>
      <c r="BP1260" s="3"/>
      <c r="BQ1260" s="3"/>
      <c r="BR1260" s="3"/>
      <c r="BS1260" s="3"/>
      <c r="BT1260" s="3"/>
      <c r="BU1260" s="3"/>
      <c r="BV1260" s="3"/>
      <c r="BW1260" s="3"/>
    </row>
    <row r="1261" spans="1:75" ht="17.25" x14ac:dyDescent="0.3">
      <c r="A1261" s="14">
        <v>184</v>
      </c>
      <c r="B1261" s="12" t="s">
        <v>20</v>
      </c>
      <c r="C1261" s="50" t="s">
        <v>576</v>
      </c>
      <c r="D1261" s="24" t="s">
        <v>577</v>
      </c>
      <c r="E1261" s="13" t="s">
        <v>3468</v>
      </c>
      <c r="F1261" s="13" t="s">
        <v>3469</v>
      </c>
      <c r="G1261" s="13" t="s">
        <v>7</v>
      </c>
      <c r="H1261" s="13">
        <v>3</v>
      </c>
      <c r="I1261" s="2"/>
      <c r="J1261" s="2"/>
      <c r="K1261" s="2"/>
      <c r="L1261" s="43"/>
      <c r="M1261" s="43"/>
      <c r="N1261" s="43"/>
      <c r="O1261" s="43"/>
      <c r="P1261" s="43"/>
      <c r="Q1261" s="43"/>
      <c r="R1261" s="43"/>
      <c r="S1261" s="43"/>
      <c r="T1261" s="43"/>
      <c r="U1261" s="43"/>
      <c r="V1261" s="4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I1261" s="3"/>
      <c r="BJ1261" s="3"/>
      <c r="BK1261" s="3"/>
      <c r="BL1261" s="3"/>
      <c r="BM1261" s="3"/>
      <c r="BN1261" s="3"/>
      <c r="BO1261" s="3"/>
      <c r="BP1261" s="3"/>
      <c r="BQ1261" s="3"/>
      <c r="BR1261" s="3"/>
      <c r="BS1261" s="3"/>
      <c r="BT1261" s="3"/>
      <c r="BU1261" s="3"/>
      <c r="BV1261" s="3"/>
      <c r="BW1261" s="3"/>
    </row>
    <row r="1262" spans="1:75" ht="17.25" x14ac:dyDescent="0.3">
      <c r="A1262" s="14">
        <v>206</v>
      </c>
      <c r="B1262" s="12" t="s">
        <v>20</v>
      </c>
      <c r="C1262" s="50" t="s">
        <v>615</v>
      </c>
      <c r="D1262" s="51" t="s">
        <v>616</v>
      </c>
      <c r="E1262" s="13" t="s">
        <v>3468</v>
      </c>
      <c r="F1262" s="13" t="s">
        <v>3469</v>
      </c>
      <c r="G1262" s="13" t="s">
        <v>7</v>
      </c>
      <c r="H1262" s="13">
        <v>3</v>
      </c>
      <c r="I1262" s="2"/>
      <c r="J1262" s="2"/>
      <c r="K1262" s="2"/>
      <c r="L1262" s="43"/>
      <c r="M1262" s="43"/>
      <c r="N1262" s="43"/>
      <c r="O1262" s="43"/>
      <c r="P1262" s="43"/>
      <c r="Q1262" s="43"/>
      <c r="R1262" s="43"/>
      <c r="S1262" s="43"/>
      <c r="T1262" s="43"/>
      <c r="U1262" s="43"/>
      <c r="V1262" s="4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I1262" s="3"/>
      <c r="BJ1262" s="3"/>
      <c r="BK1262" s="3"/>
      <c r="BL1262" s="3"/>
      <c r="BM1262" s="3"/>
      <c r="BN1262" s="3"/>
      <c r="BO1262" s="3"/>
      <c r="BP1262" s="3"/>
      <c r="BQ1262" s="3"/>
      <c r="BR1262" s="3"/>
      <c r="BS1262" s="3"/>
      <c r="BT1262" s="3"/>
      <c r="BU1262" s="3"/>
      <c r="BV1262" s="3"/>
      <c r="BW1262" s="3"/>
    </row>
    <row r="1263" spans="1:75" ht="17.25" x14ac:dyDescent="0.3">
      <c r="A1263" s="14">
        <v>256</v>
      </c>
      <c r="B1263" s="18" t="s">
        <v>20</v>
      </c>
      <c r="C1263" s="50" t="s">
        <v>3501</v>
      </c>
      <c r="D1263" s="51" t="s">
        <v>3502</v>
      </c>
      <c r="E1263" s="17" t="s">
        <v>3468</v>
      </c>
      <c r="F1263" s="17" t="s">
        <v>3469</v>
      </c>
      <c r="G1263" s="17" t="s">
        <v>7</v>
      </c>
      <c r="H1263" s="17">
        <v>3</v>
      </c>
      <c r="I1263" s="2"/>
      <c r="J1263" s="2"/>
      <c r="K1263" s="2"/>
      <c r="L1263" s="43"/>
      <c r="M1263" s="43"/>
      <c r="N1263" s="43"/>
      <c r="O1263" s="43"/>
      <c r="P1263" s="43"/>
      <c r="Q1263" s="43"/>
      <c r="R1263" s="43"/>
      <c r="S1263" s="43"/>
      <c r="T1263" s="43"/>
      <c r="U1263" s="43"/>
      <c r="V1263" s="4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I1263" s="3"/>
      <c r="BJ1263" s="3"/>
      <c r="BK1263" s="3"/>
      <c r="BL1263" s="3"/>
      <c r="BM1263" s="3"/>
      <c r="BN1263" s="3"/>
      <c r="BO1263" s="3"/>
      <c r="BP1263" s="3"/>
      <c r="BQ1263" s="3"/>
      <c r="BR1263" s="3"/>
      <c r="BS1263" s="3"/>
      <c r="BT1263" s="3"/>
      <c r="BU1263" s="3"/>
      <c r="BV1263" s="3"/>
      <c r="BW1263" s="3"/>
    </row>
    <row r="1264" spans="1:75" ht="17.25" x14ac:dyDescent="0.3">
      <c r="A1264" s="14">
        <v>289</v>
      </c>
      <c r="B1264" s="12" t="s">
        <v>20</v>
      </c>
      <c r="C1264" s="50" t="s">
        <v>759</v>
      </c>
      <c r="D1264" s="51" t="s">
        <v>760</v>
      </c>
      <c r="E1264" s="13" t="s">
        <v>3468</v>
      </c>
      <c r="F1264" s="13" t="s">
        <v>3469</v>
      </c>
      <c r="G1264" s="13" t="s">
        <v>7</v>
      </c>
      <c r="H1264" s="13">
        <v>3</v>
      </c>
      <c r="I1264" s="2"/>
      <c r="J1264" s="2"/>
      <c r="K1264" s="2"/>
      <c r="L1264" s="43"/>
      <c r="M1264" s="43"/>
      <c r="N1264" s="43"/>
      <c r="O1264" s="43"/>
      <c r="P1264" s="43"/>
      <c r="Q1264" s="43"/>
      <c r="R1264" s="43"/>
      <c r="S1264" s="43"/>
      <c r="T1264" s="43"/>
      <c r="U1264" s="43"/>
      <c r="V1264" s="4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I1264" s="3"/>
      <c r="BJ1264" s="3"/>
      <c r="BK1264" s="3"/>
      <c r="BL1264" s="3"/>
      <c r="BM1264" s="3"/>
      <c r="BN1264" s="3"/>
      <c r="BO1264" s="3"/>
      <c r="BP1264" s="3"/>
      <c r="BQ1264" s="3"/>
      <c r="BR1264" s="3"/>
      <c r="BS1264" s="3"/>
      <c r="BT1264" s="3"/>
      <c r="BU1264" s="3"/>
      <c r="BV1264" s="3"/>
      <c r="BW1264" s="3"/>
    </row>
    <row r="1265" spans="1:75" ht="17.25" x14ac:dyDescent="0.3">
      <c r="A1265" s="14">
        <v>346</v>
      </c>
      <c r="B1265" s="12" t="s">
        <v>20</v>
      </c>
      <c r="C1265" s="12" t="s">
        <v>843</v>
      </c>
      <c r="D1265" s="12" t="s">
        <v>844</v>
      </c>
      <c r="E1265" s="13" t="s">
        <v>3468</v>
      </c>
      <c r="F1265" s="13" t="s">
        <v>3469</v>
      </c>
      <c r="G1265" s="13" t="s">
        <v>7</v>
      </c>
      <c r="H1265" s="13">
        <v>3</v>
      </c>
      <c r="I1265" s="2"/>
      <c r="J1265" s="2"/>
      <c r="K1265" s="2"/>
      <c r="L1265" s="43"/>
      <c r="M1265" s="43"/>
      <c r="N1265" s="43"/>
      <c r="O1265" s="43"/>
      <c r="P1265" s="43"/>
      <c r="Q1265" s="43"/>
      <c r="R1265" s="43"/>
      <c r="S1265" s="43"/>
      <c r="T1265" s="43"/>
      <c r="U1265" s="43"/>
      <c r="V1265" s="4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I1265" s="3"/>
      <c r="BJ1265" s="3"/>
      <c r="BK1265" s="3"/>
      <c r="BL1265" s="3"/>
      <c r="BM1265" s="3"/>
      <c r="BN1265" s="3"/>
      <c r="BO1265" s="3"/>
      <c r="BP1265" s="3"/>
      <c r="BQ1265" s="3"/>
      <c r="BR1265" s="3"/>
      <c r="BS1265" s="3"/>
      <c r="BT1265" s="3"/>
      <c r="BU1265" s="3"/>
      <c r="BV1265" s="3"/>
      <c r="BW1265" s="3"/>
    </row>
    <row r="1266" spans="1:75" ht="17.25" x14ac:dyDescent="0.3">
      <c r="A1266" s="14">
        <v>349</v>
      </c>
      <c r="B1266" s="12" t="s">
        <v>20</v>
      </c>
      <c r="C1266" s="12" t="s">
        <v>849</v>
      </c>
      <c r="D1266" s="12" t="s">
        <v>850</v>
      </c>
      <c r="E1266" s="13"/>
      <c r="F1266" s="13" t="s">
        <v>3469</v>
      </c>
      <c r="G1266" s="13" t="s">
        <v>17</v>
      </c>
      <c r="H1266" s="13">
        <v>3</v>
      </c>
      <c r="I1266" s="2"/>
      <c r="J1266" s="2"/>
      <c r="K1266" s="2"/>
      <c r="L1266" s="43"/>
      <c r="M1266" s="43"/>
      <c r="N1266" s="43"/>
      <c r="O1266" s="43"/>
      <c r="P1266" s="43"/>
      <c r="Q1266" s="43"/>
      <c r="R1266" s="43"/>
      <c r="S1266" s="43"/>
      <c r="T1266" s="43"/>
      <c r="U1266" s="43"/>
      <c r="V1266" s="4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I1266" s="3"/>
      <c r="BJ1266" s="3"/>
      <c r="BK1266" s="3"/>
      <c r="BL1266" s="3"/>
      <c r="BM1266" s="3"/>
      <c r="BN1266" s="3"/>
      <c r="BO1266" s="3"/>
      <c r="BP1266" s="3"/>
      <c r="BQ1266" s="3"/>
      <c r="BR1266" s="3"/>
      <c r="BS1266" s="3"/>
      <c r="BT1266" s="3"/>
      <c r="BU1266" s="3"/>
      <c r="BV1266" s="3"/>
      <c r="BW1266" s="3"/>
    </row>
    <row r="1267" spans="1:75" ht="17.25" x14ac:dyDescent="0.3">
      <c r="A1267" s="14">
        <v>445</v>
      </c>
      <c r="B1267" s="12" t="s">
        <v>20</v>
      </c>
      <c r="C1267" s="50" t="s">
        <v>996</v>
      </c>
      <c r="D1267" s="51" t="s">
        <v>997</v>
      </c>
      <c r="E1267" s="13" t="s">
        <v>3468</v>
      </c>
      <c r="F1267" s="13" t="s">
        <v>3469</v>
      </c>
      <c r="G1267" s="13" t="s">
        <v>7</v>
      </c>
      <c r="H1267" s="13">
        <v>3</v>
      </c>
      <c r="I1267" s="2"/>
      <c r="J1267" s="2"/>
      <c r="K1267" s="2"/>
      <c r="L1267" s="43"/>
      <c r="M1267" s="43"/>
      <c r="N1267" s="43"/>
      <c r="O1267" s="43"/>
      <c r="P1267" s="43"/>
      <c r="Q1267" s="43"/>
      <c r="R1267" s="43"/>
      <c r="S1267" s="43"/>
      <c r="T1267" s="43"/>
      <c r="U1267" s="43"/>
      <c r="V1267" s="4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I1267" s="3"/>
      <c r="BJ1267" s="3"/>
      <c r="BK1267" s="3"/>
      <c r="BL1267" s="3"/>
      <c r="BM1267" s="3"/>
      <c r="BN1267" s="3"/>
      <c r="BO1267" s="3"/>
      <c r="BP1267" s="3"/>
      <c r="BQ1267" s="3"/>
      <c r="BR1267" s="3"/>
      <c r="BS1267" s="3"/>
      <c r="BT1267" s="3"/>
      <c r="BU1267" s="3"/>
      <c r="BV1267" s="3"/>
      <c r="BW1267" s="3"/>
    </row>
    <row r="1268" spans="1:75" ht="17.25" x14ac:dyDescent="0.3">
      <c r="A1268" s="14">
        <v>468</v>
      </c>
      <c r="B1268" s="12" t="s">
        <v>20</v>
      </c>
      <c r="C1268" s="12" t="s">
        <v>1036</v>
      </c>
      <c r="D1268" s="12" t="s">
        <v>1037</v>
      </c>
      <c r="E1268" s="13"/>
      <c r="F1268" s="13" t="s">
        <v>3469</v>
      </c>
      <c r="G1268" s="13" t="s">
        <v>7</v>
      </c>
      <c r="H1268" s="13">
        <v>2</v>
      </c>
      <c r="I1268" s="2"/>
      <c r="J1268" s="2"/>
      <c r="K1268" s="2"/>
      <c r="L1268" s="43"/>
      <c r="M1268" s="43"/>
      <c r="N1268" s="43"/>
      <c r="O1268" s="43"/>
      <c r="P1268" s="43"/>
      <c r="Q1268" s="43"/>
      <c r="R1268" s="43"/>
      <c r="S1268" s="43"/>
      <c r="T1268" s="43"/>
      <c r="U1268" s="43"/>
      <c r="V1268" s="4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I1268" s="3"/>
      <c r="BJ1268" s="3"/>
      <c r="BK1268" s="3"/>
      <c r="BL1268" s="3"/>
      <c r="BM1268" s="3"/>
      <c r="BN1268" s="3"/>
      <c r="BO1268" s="3"/>
      <c r="BP1268" s="3"/>
      <c r="BQ1268" s="3"/>
      <c r="BR1268" s="3"/>
      <c r="BS1268" s="3"/>
      <c r="BT1268" s="3"/>
      <c r="BU1268" s="3"/>
      <c r="BV1268" s="3"/>
      <c r="BW1268" s="3"/>
    </row>
    <row r="1269" spans="1:75" ht="17.25" x14ac:dyDescent="0.3">
      <c r="A1269" s="14">
        <v>472</v>
      </c>
      <c r="B1269" s="12" t="s">
        <v>20</v>
      </c>
      <c r="C1269" s="12" t="s">
        <v>1044</v>
      </c>
      <c r="D1269" s="12" t="s">
        <v>1045</v>
      </c>
      <c r="E1269" s="13" t="s">
        <v>3468</v>
      </c>
      <c r="F1269" s="13" t="s">
        <v>3469</v>
      </c>
      <c r="G1269" s="13" t="s">
        <v>17</v>
      </c>
      <c r="H1269" s="13">
        <v>3</v>
      </c>
      <c r="I1269" s="2"/>
      <c r="J1269" s="2"/>
      <c r="K1269" s="2"/>
      <c r="L1269" s="43"/>
      <c r="M1269" s="43"/>
      <c r="N1269" s="43"/>
      <c r="O1269" s="43"/>
      <c r="P1269" s="43"/>
      <c r="Q1269" s="43"/>
      <c r="R1269" s="43"/>
      <c r="S1269" s="43"/>
      <c r="T1269" s="43"/>
      <c r="U1269" s="43"/>
      <c r="V1269" s="4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I1269" s="3"/>
      <c r="BJ1269" s="3"/>
      <c r="BK1269" s="3"/>
      <c r="BL1269" s="3"/>
      <c r="BM1269" s="3"/>
      <c r="BN1269" s="3"/>
      <c r="BO1269" s="3"/>
      <c r="BP1269" s="3"/>
      <c r="BQ1269" s="3"/>
      <c r="BR1269" s="3"/>
      <c r="BS1269" s="3"/>
      <c r="BT1269" s="3"/>
      <c r="BU1269" s="3"/>
      <c r="BV1269" s="3"/>
      <c r="BW1269" s="3"/>
    </row>
    <row r="1270" spans="1:75" ht="17.25" x14ac:dyDescent="0.3">
      <c r="A1270" s="14">
        <v>676</v>
      </c>
      <c r="B1270" s="12" t="s">
        <v>20</v>
      </c>
      <c r="C1270" s="47" t="s">
        <v>1331</v>
      </c>
      <c r="D1270" s="12" t="s">
        <v>1330</v>
      </c>
      <c r="E1270" s="13"/>
      <c r="F1270" s="13" t="s">
        <v>3469</v>
      </c>
      <c r="G1270" s="13" t="s">
        <v>7</v>
      </c>
      <c r="H1270" s="13">
        <v>2</v>
      </c>
      <c r="I1270" s="2"/>
      <c r="J1270" s="2"/>
      <c r="K1270" s="2"/>
      <c r="L1270" s="43"/>
      <c r="M1270" s="43"/>
      <c r="N1270" s="43"/>
      <c r="O1270" s="43"/>
      <c r="P1270" s="43"/>
      <c r="Q1270" s="43"/>
      <c r="R1270" s="43"/>
      <c r="S1270" s="43"/>
      <c r="T1270" s="43"/>
      <c r="U1270" s="43"/>
      <c r="V1270" s="4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I1270" s="3"/>
      <c r="BJ1270" s="3"/>
      <c r="BK1270" s="3"/>
      <c r="BL1270" s="3"/>
      <c r="BM1270" s="3"/>
      <c r="BN1270" s="3"/>
      <c r="BO1270" s="3"/>
      <c r="BP1270" s="3"/>
      <c r="BQ1270" s="3"/>
      <c r="BR1270" s="3"/>
      <c r="BS1270" s="3"/>
      <c r="BT1270" s="3"/>
      <c r="BU1270" s="3"/>
      <c r="BV1270" s="3"/>
      <c r="BW1270" s="3"/>
    </row>
    <row r="1271" spans="1:75" ht="17.25" x14ac:dyDescent="0.3">
      <c r="A1271" s="14">
        <v>694</v>
      </c>
      <c r="B1271" s="12" t="s">
        <v>20</v>
      </c>
      <c r="C1271" s="12" t="s">
        <v>1356</v>
      </c>
      <c r="D1271" s="12" t="s">
        <v>1357</v>
      </c>
      <c r="E1271" s="13"/>
      <c r="F1271" s="13" t="s">
        <v>3469</v>
      </c>
      <c r="G1271" s="13" t="s">
        <v>7</v>
      </c>
      <c r="H1271" s="13">
        <v>2</v>
      </c>
      <c r="I1271" s="2"/>
      <c r="J1271" s="2"/>
      <c r="K1271" s="2"/>
      <c r="L1271" s="43"/>
      <c r="M1271" s="43"/>
      <c r="N1271" s="43"/>
      <c r="O1271" s="43"/>
      <c r="P1271" s="43"/>
      <c r="Q1271" s="43"/>
      <c r="R1271" s="43"/>
      <c r="S1271" s="43"/>
      <c r="T1271" s="43"/>
      <c r="U1271" s="43"/>
      <c r="V1271" s="4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I1271" s="3"/>
      <c r="BJ1271" s="3"/>
      <c r="BK1271" s="3"/>
      <c r="BL1271" s="3"/>
      <c r="BM1271" s="3"/>
      <c r="BN1271" s="3"/>
      <c r="BO1271" s="3"/>
      <c r="BP1271" s="3"/>
      <c r="BQ1271" s="3"/>
      <c r="BR1271" s="3"/>
      <c r="BS1271" s="3"/>
      <c r="BT1271" s="3"/>
      <c r="BU1271" s="3"/>
      <c r="BV1271" s="3"/>
      <c r="BW1271" s="3"/>
    </row>
    <row r="1272" spans="1:75" ht="17.25" x14ac:dyDescent="0.3">
      <c r="A1272" s="14">
        <v>695</v>
      </c>
      <c r="B1272" s="12" t="s">
        <v>20</v>
      </c>
      <c r="C1272" s="47" t="s">
        <v>1358</v>
      </c>
      <c r="D1272" s="53" t="s">
        <v>1359</v>
      </c>
      <c r="E1272" s="13"/>
      <c r="F1272" s="13" t="s">
        <v>3469</v>
      </c>
      <c r="G1272" s="13" t="s">
        <v>7</v>
      </c>
      <c r="H1272" s="13">
        <v>3</v>
      </c>
      <c r="I1272" s="2"/>
      <c r="J1272" s="2"/>
      <c r="K1272" s="2"/>
      <c r="L1272" s="43"/>
      <c r="M1272" s="43"/>
      <c r="N1272" s="43"/>
      <c r="O1272" s="43"/>
      <c r="P1272" s="43"/>
      <c r="Q1272" s="43"/>
      <c r="R1272" s="43"/>
      <c r="S1272" s="43"/>
      <c r="T1272" s="43"/>
      <c r="U1272" s="43"/>
      <c r="V1272" s="4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I1272" s="3"/>
      <c r="BJ1272" s="3"/>
      <c r="BK1272" s="3"/>
      <c r="BL1272" s="3"/>
      <c r="BM1272" s="3"/>
      <c r="BN1272" s="3"/>
      <c r="BO1272" s="3"/>
      <c r="BP1272" s="3"/>
      <c r="BQ1272" s="3"/>
      <c r="BR1272" s="3"/>
      <c r="BS1272" s="3"/>
      <c r="BT1272" s="3"/>
      <c r="BU1272" s="3"/>
      <c r="BV1272" s="3"/>
      <c r="BW1272" s="3"/>
    </row>
    <row r="1273" spans="1:75" ht="17.25" x14ac:dyDescent="0.3">
      <c r="A1273" s="14">
        <v>1002</v>
      </c>
      <c r="B1273" s="12" t="s">
        <v>20</v>
      </c>
      <c r="C1273" s="47" t="s">
        <v>1785</v>
      </c>
      <c r="D1273" s="12" t="s">
        <v>1786</v>
      </c>
      <c r="E1273" s="13"/>
      <c r="F1273" s="13" t="s">
        <v>3469</v>
      </c>
      <c r="G1273" s="13" t="s">
        <v>7</v>
      </c>
      <c r="H1273" s="13">
        <v>3</v>
      </c>
      <c r="I1273" s="2"/>
      <c r="J1273" s="2"/>
      <c r="K1273" s="2"/>
      <c r="L1273" s="43"/>
      <c r="M1273" s="43"/>
      <c r="N1273" s="43"/>
      <c r="O1273" s="43"/>
      <c r="P1273" s="43"/>
      <c r="Q1273" s="43"/>
      <c r="R1273" s="43"/>
      <c r="S1273" s="43"/>
      <c r="T1273" s="43"/>
      <c r="U1273" s="43"/>
      <c r="V1273" s="4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I1273" s="3"/>
      <c r="BJ1273" s="3"/>
      <c r="BK1273" s="3"/>
      <c r="BL1273" s="3"/>
      <c r="BM1273" s="3"/>
      <c r="BN1273" s="3"/>
      <c r="BO1273" s="3"/>
      <c r="BP1273" s="3"/>
      <c r="BQ1273" s="3"/>
      <c r="BR1273" s="3"/>
      <c r="BS1273" s="3"/>
      <c r="BT1273" s="3"/>
      <c r="BU1273" s="3"/>
      <c r="BV1273" s="3"/>
      <c r="BW1273" s="3"/>
    </row>
    <row r="1274" spans="1:75" ht="17.25" x14ac:dyDescent="0.3">
      <c r="A1274" s="14">
        <v>1094</v>
      </c>
      <c r="B1274" s="12" t="s">
        <v>20</v>
      </c>
      <c r="C1274" s="47" t="s">
        <v>1893</v>
      </c>
      <c r="D1274" s="53" t="s">
        <v>1894</v>
      </c>
      <c r="E1274" s="13"/>
      <c r="F1274" s="13" t="s">
        <v>3469</v>
      </c>
      <c r="G1274" s="13" t="s">
        <v>7</v>
      </c>
      <c r="H1274" s="13">
        <v>1</v>
      </c>
      <c r="I1274" s="2"/>
      <c r="J1274" s="2"/>
      <c r="K1274" s="2"/>
      <c r="L1274" s="43"/>
      <c r="M1274" s="43"/>
      <c r="N1274" s="43"/>
      <c r="O1274" s="43"/>
      <c r="P1274" s="43"/>
      <c r="Q1274" s="43"/>
      <c r="R1274" s="43"/>
      <c r="S1274" s="43"/>
      <c r="T1274" s="43"/>
      <c r="U1274" s="43"/>
      <c r="V1274" s="4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I1274" s="3"/>
      <c r="BJ1274" s="3"/>
      <c r="BK1274" s="3"/>
      <c r="BL1274" s="3"/>
      <c r="BM1274" s="3"/>
      <c r="BN1274" s="3"/>
      <c r="BO1274" s="3"/>
      <c r="BP1274" s="3"/>
      <c r="BQ1274" s="3"/>
      <c r="BR1274" s="3"/>
      <c r="BS1274" s="3"/>
      <c r="BT1274" s="3"/>
      <c r="BU1274" s="3"/>
      <c r="BV1274" s="3"/>
      <c r="BW1274" s="3"/>
    </row>
    <row r="1275" spans="1:75" ht="17.25" x14ac:dyDescent="0.3">
      <c r="A1275" s="14">
        <v>1256</v>
      </c>
      <c r="B1275" s="12" t="s">
        <v>20</v>
      </c>
      <c r="C1275" s="12" t="s">
        <v>2066</v>
      </c>
      <c r="D1275" s="12" t="s">
        <v>2067</v>
      </c>
      <c r="E1275" s="13" t="s">
        <v>3468</v>
      </c>
      <c r="F1275" s="13"/>
      <c r="G1275" s="13" t="s">
        <v>17</v>
      </c>
      <c r="H1275" s="13">
        <v>1</v>
      </c>
      <c r="I1275" s="2"/>
      <c r="J1275" s="2"/>
      <c r="K1275" s="2"/>
      <c r="L1275" s="43"/>
      <c r="M1275" s="43"/>
      <c r="N1275" s="43"/>
      <c r="O1275" s="43"/>
      <c r="P1275" s="43"/>
      <c r="Q1275" s="43"/>
      <c r="R1275" s="43"/>
      <c r="S1275" s="43"/>
      <c r="T1275" s="43"/>
      <c r="U1275" s="43"/>
      <c r="V1275" s="4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I1275" s="3"/>
      <c r="BJ1275" s="3"/>
      <c r="BK1275" s="3"/>
      <c r="BL1275" s="3"/>
      <c r="BM1275" s="3"/>
      <c r="BN1275" s="3"/>
      <c r="BO1275" s="3"/>
      <c r="BP1275" s="3"/>
      <c r="BQ1275" s="3"/>
      <c r="BR1275" s="3"/>
      <c r="BS1275" s="3"/>
      <c r="BT1275" s="3"/>
      <c r="BU1275" s="3"/>
      <c r="BV1275" s="3"/>
      <c r="BW1275" s="3"/>
    </row>
    <row r="1276" spans="1:75" ht="17.25" x14ac:dyDescent="0.3">
      <c r="A1276" s="14">
        <v>1256</v>
      </c>
      <c r="B1276" s="12" t="s">
        <v>20</v>
      </c>
      <c r="C1276" s="12" t="s">
        <v>2066</v>
      </c>
      <c r="D1276" s="12" t="s">
        <v>2067</v>
      </c>
      <c r="E1276" s="13"/>
      <c r="F1276" s="13" t="s">
        <v>3469</v>
      </c>
      <c r="G1276" s="13" t="s">
        <v>7</v>
      </c>
      <c r="H1276" s="13">
        <v>1</v>
      </c>
      <c r="I1276" s="2"/>
      <c r="J1276" s="2"/>
      <c r="K1276" s="2"/>
      <c r="L1276" s="43"/>
      <c r="M1276" s="43"/>
      <c r="N1276" s="43"/>
      <c r="O1276" s="43"/>
      <c r="P1276" s="43"/>
      <c r="Q1276" s="43"/>
      <c r="R1276" s="43"/>
      <c r="S1276" s="43"/>
      <c r="T1276" s="43"/>
      <c r="U1276" s="43"/>
      <c r="V1276" s="4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I1276" s="3"/>
      <c r="BJ1276" s="3"/>
      <c r="BK1276" s="3"/>
      <c r="BL1276" s="3"/>
      <c r="BM1276" s="3"/>
      <c r="BN1276" s="3"/>
      <c r="BO1276" s="3"/>
      <c r="BP1276" s="3"/>
      <c r="BQ1276" s="3"/>
      <c r="BR1276" s="3"/>
      <c r="BS1276" s="3"/>
      <c r="BT1276" s="3"/>
      <c r="BU1276" s="3"/>
      <c r="BV1276" s="3"/>
      <c r="BW1276" s="3"/>
    </row>
    <row r="1277" spans="1:75" ht="17.25" x14ac:dyDescent="0.3">
      <c r="A1277" s="14">
        <v>1717</v>
      </c>
      <c r="B1277" s="12" t="s">
        <v>20</v>
      </c>
      <c r="C1277" s="47" t="s">
        <v>2532</v>
      </c>
      <c r="D1277" s="12" t="s">
        <v>2533</v>
      </c>
      <c r="E1277" s="13"/>
      <c r="F1277" s="13" t="s">
        <v>3469</v>
      </c>
      <c r="G1277" s="13" t="s">
        <v>7</v>
      </c>
      <c r="H1277" s="13">
        <v>1</v>
      </c>
      <c r="I1277" s="2"/>
      <c r="J1277" s="2"/>
      <c r="K1277" s="2"/>
      <c r="L1277" s="43"/>
      <c r="M1277" s="43"/>
      <c r="N1277" s="43"/>
      <c r="O1277" s="43"/>
      <c r="P1277" s="43"/>
      <c r="Q1277" s="43"/>
      <c r="R1277" s="43"/>
      <c r="S1277" s="43"/>
      <c r="T1277" s="43"/>
      <c r="U1277" s="43"/>
      <c r="V1277" s="4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I1277" s="3"/>
      <c r="BJ1277" s="3"/>
      <c r="BK1277" s="3"/>
      <c r="BL1277" s="3"/>
      <c r="BM1277" s="3"/>
      <c r="BN1277" s="3"/>
      <c r="BO1277" s="3"/>
      <c r="BP1277" s="3"/>
      <c r="BQ1277" s="3"/>
      <c r="BR1277" s="3"/>
      <c r="BS1277" s="3"/>
      <c r="BT1277" s="3"/>
      <c r="BU1277" s="3"/>
      <c r="BV1277" s="3"/>
      <c r="BW1277" s="3"/>
    </row>
    <row r="1278" spans="1:75" ht="17.25" x14ac:dyDescent="0.3">
      <c r="A1278" s="14">
        <v>1748</v>
      </c>
      <c r="B1278" s="12" t="s">
        <v>20</v>
      </c>
      <c r="C1278" s="47" t="s">
        <v>2561</v>
      </c>
      <c r="D1278" s="12" t="s">
        <v>2562</v>
      </c>
      <c r="E1278" s="13"/>
      <c r="F1278" s="13" t="s">
        <v>3469</v>
      </c>
      <c r="G1278" s="13" t="s">
        <v>7</v>
      </c>
      <c r="H1278" s="13">
        <v>3</v>
      </c>
      <c r="I1278" s="2"/>
      <c r="J1278" s="2"/>
      <c r="K1278" s="2"/>
      <c r="L1278" s="43"/>
      <c r="M1278" s="43"/>
      <c r="N1278" s="43"/>
      <c r="O1278" s="43"/>
      <c r="P1278" s="43"/>
      <c r="Q1278" s="43"/>
      <c r="R1278" s="43"/>
      <c r="S1278" s="43"/>
      <c r="T1278" s="43"/>
      <c r="U1278" s="43"/>
      <c r="V1278" s="4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I1278" s="3"/>
      <c r="BJ1278" s="3"/>
      <c r="BK1278" s="3"/>
      <c r="BL1278" s="3"/>
      <c r="BM1278" s="3"/>
      <c r="BN1278" s="3"/>
      <c r="BO1278" s="3"/>
      <c r="BP1278" s="3"/>
      <c r="BQ1278" s="3"/>
      <c r="BR1278" s="3"/>
      <c r="BS1278" s="3"/>
      <c r="BT1278" s="3"/>
      <c r="BU1278" s="3"/>
      <c r="BV1278" s="3"/>
      <c r="BW1278" s="3"/>
    </row>
    <row r="1279" spans="1:75" ht="17.25" x14ac:dyDescent="0.3">
      <c r="A1279" s="49">
        <v>2202</v>
      </c>
      <c r="B1279" s="18" t="s">
        <v>20</v>
      </c>
      <c r="C1279" s="50" t="s">
        <v>2820</v>
      </c>
      <c r="D1279" s="51" t="s">
        <v>2821</v>
      </c>
      <c r="E1279" s="17" t="s">
        <v>3468</v>
      </c>
      <c r="F1279" s="17"/>
      <c r="G1279" s="17" t="s">
        <v>7</v>
      </c>
      <c r="H1279" s="17">
        <v>1</v>
      </c>
      <c r="I1279" s="2"/>
      <c r="J1279" s="2"/>
      <c r="K1279" s="2"/>
      <c r="L1279" s="43"/>
      <c r="M1279" s="43"/>
      <c r="N1279" s="43"/>
      <c r="O1279" s="43"/>
      <c r="P1279" s="43"/>
      <c r="Q1279" s="43"/>
      <c r="R1279" s="43"/>
      <c r="S1279" s="43"/>
      <c r="T1279" s="43"/>
      <c r="U1279" s="43"/>
      <c r="V1279" s="4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I1279" s="3"/>
      <c r="BJ1279" s="3"/>
      <c r="BK1279" s="3"/>
      <c r="BL1279" s="3"/>
      <c r="BM1279" s="3"/>
      <c r="BN1279" s="3"/>
      <c r="BO1279" s="3"/>
      <c r="BP1279" s="3"/>
      <c r="BQ1279" s="3"/>
      <c r="BR1279" s="3"/>
      <c r="BS1279" s="3"/>
      <c r="BT1279" s="3"/>
      <c r="BU1279" s="3"/>
      <c r="BV1279" s="3"/>
      <c r="BW1279" s="3"/>
    </row>
    <row r="1280" spans="1:75" ht="17.25" x14ac:dyDescent="0.3">
      <c r="A1280" s="49">
        <v>2202</v>
      </c>
      <c r="B1280" s="18" t="s">
        <v>20</v>
      </c>
      <c r="C1280" s="47" t="s">
        <v>2824</v>
      </c>
      <c r="D1280" s="51" t="s">
        <v>2825</v>
      </c>
      <c r="E1280" s="17"/>
      <c r="F1280" s="17" t="s">
        <v>3469</v>
      </c>
      <c r="G1280" s="17" t="s">
        <v>7</v>
      </c>
      <c r="H1280" s="16">
        <v>1</v>
      </c>
      <c r="I1280" s="2"/>
      <c r="J1280" s="2"/>
      <c r="K1280" s="2"/>
      <c r="L1280" s="43"/>
      <c r="M1280" s="43"/>
      <c r="N1280" s="43"/>
      <c r="O1280" s="43"/>
      <c r="P1280" s="43"/>
      <c r="Q1280" s="43"/>
      <c r="R1280" s="43"/>
      <c r="S1280" s="43"/>
      <c r="T1280" s="43"/>
      <c r="U1280" s="43"/>
      <c r="V1280" s="4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I1280" s="3"/>
      <c r="BJ1280" s="3"/>
      <c r="BK1280" s="3"/>
      <c r="BL1280" s="3"/>
      <c r="BM1280" s="3"/>
      <c r="BN1280" s="3"/>
      <c r="BO1280" s="3"/>
      <c r="BP1280" s="3"/>
      <c r="BQ1280" s="3"/>
      <c r="BR1280" s="3"/>
      <c r="BS1280" s="3"/>
      <c r="BT1280" s="3"/>
      <c r="BU1280" s="3"/>
      <c r="BV1280" s="3"/>
      <c r="BW1280" s="3"/>
    </row>
    <row r="1281" spans="1:75" ht="17.25" x14ac:dyDescent="0.3">
      <c r="A1281" s="49">
        <v>2202</v>
      </c>
      <c r="B1281" s="18" t="s">
        <v>20</v>
      </c>
      <c r="C1281" s="50" t="s">
        <v>2818</v>
      </c>
      <c r="D1281" s="51" t="s">
        <v>2819</v>
      </c>
      <c r="E1281" s="17" t="s">
        <v>3468</v>
      </c>
      <c r="F1281" s="17"/>
      <c r="G1281" s="17" t="s">
        <v>7</v>
      </c>
      <c r="H1281" s="17">
        <v>1</v>
      </c>
      <c r="I1281" s="2"/>
      <c r="J1281" s="2"/>
      <c r="K1281" s="2"/>
      <c r="L1281" s="43"/>
      <c r="M1281" s="43"/>
      <c r="N1281" s="43"/>
      <c r="O1281" s="43"/>
      <c r="P1281" s="43"/>
      <c r="Q1281" s="43"/>
      <c r="R1281" s="43"/>
      <c r="S1281" s="43"/>
      <c r="T1281" s="43"/>
      <c r="U1281" s="43"/>
      <c r="V1281" s="4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I1281" s="3"/>
      <c r="BJ1281" s="3"/>
      <c r="BK1281" s="3"/>
      <c r="BL1281" s="3"/>
      <c r="BM1281" s="3"/>
      <c r="BN1281" s="3"/>
      <c r="BO1281" s="3"/>
      <c r="BP1281" s="3"/>
      <c r="BQ1281" s="3"/>
      <c r="BR1281" s="3"/>
      <c r="BS1281" s="3"/>
      <c r="BT1281" s="3"/>
      <c r="BU1281" s="3"/>
      <c r="BV1281" s="3"/>
      <c r="BW1281" s="3"/>
    </row>
    <row r="1282" spans="1:75" ht="17.25" x14ac:dyDescent="0.3">
      <c r="A1282" s="49">
        <v>2202</v>
      </c>
      <c r="B1282" s="18" t="s">
        <v>20</v>
      </c>
      <c r="C1282" s="47" t="s">
        <v>2822</v>
      </c>
      <c r="D1282" s="51" t="s">
        <v>2823</v>
      </c>
      <c r="E1282" s="17"/>
      <c r="F1282" s="17" t="s">
        <v>3469</v>
      </c>
      <c r="G1282" s="17" t="s">
        <v>7</v>
      </c>
      <c r="H1282" s="17">
        <v>1</v>
      </c>
      <c r="I1282" s="2"/>
      <c r="J1282" s="2"/>
      <c r="K1282" s="2"/>
      <c r="L1282" s="43"/>
      <c r="M1282" s="43"/>
      <c r="N1282" s="43"/>
      <c r="O1282" s="43"/>
      <c r="P1282" s="43"/>
      <c r="Q1282" s="43"/>
      <c r="R1282" s="43"/>
      <c r="S1282" s="43"/>
      <c r="T1282" s="43"/>
      <c r="U1282" s="43"/>
      <c r="V1282" s="4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I1282" s="3"/>
      <c r="BJ1282" s="3"/>
      <c r="BK1282" s="3"/>
      <c r="BL1282" s="3"/>
      <c r="BM1282" s="3"/>
      <c r="BN1282" s="3"/>
      <c r="BO1282" s="3"/>
      <c r="BP1282" s="3"/>
      <c r="BQ1282" s="3"/>
      <c r="BR1282" s="3"/>
      <c r="BS1282" s="3"/>
      <c r="BT1282" s="3"/>
      <c r="BU1282" s="3"/>
      <c r="BV1282" s="3"/>
      <c r="BW1282" s="3"/>
    </row>
    <row r="1283" spans="1:75" ht="17.25" x14ac:dyDescent="0.3">
      <c r="A1283" s="49">
        <v>2513</v>
      </c>
      <c r="B1283" s="18" t="s">
        <v>20</v>
      </c>
      <c r="C1283" s="47" t="s">
        <v>2882</v>
      </c>
      <c r="D1283" s="12" t="s">
        <v>2883</v>
      </c>
      <c r="E1283" s="17"/>
      <c r="F1283" s="17" t="s">
        <v>3469</v>
      </c>
      <c r="G1283" s="17" t="s">
        <v>7</v>
      </c>
      <c r="H1283" s="16">
        <v>0</v>
      </c>
      <c r="I1283" s="2"/>
      <c r="J1283" s="2"/>
      <c r="K1283" s="2"/>
      <c r="L1283" s="43"/>
      <c r="M1283" s="43"/>
      <c r="N1283" s="43"/>
      <c r="O1283" s="43"/>
      <c r="P1283" s="43"/>
      <c r="Q1283" s="43"/>
      <c r="R1283" s="43"/>
      <c r="S1283" s="43"/>
      <c r="T1283" s="43"/>
      <c r="U1283" s="43"/>
      <c r="V1283" s="4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I1283" s="3"/>
      <c r="BJ1283" s="3"/>
      <c r="BK1283" s="3"/>
      <c r="BL1283" s="3"/>
      <c r="BM1283" s="3"/>
      <c r="BN1283" s="3"/>
      <c r="BO1283" s="3"/>
      <c r="BP1283" s="3"/>
      <c r="BQ1283" s="3"/>
      <c r="BR1283" s="3"/>
      <c r="BS1283" s="3"/>
      <c r="BT1283" s="3"/>
      <c r="BU1283" s="3"/>
      <c r="BV1283" s="3"/>
      <c r="BW1283" s="3"/>
    </row>
    <row r="1284" spans="1:75" ht="17.25" x14ac:dyDescent="0.3">
      <c r="A1284" s="49">
        <v>2513</v>
      </c>
      <c r="B1284" s="18" t="s">
        <v>20</v>
      </c>
      <c r="C1284" s="47" t="s">
        <v>2882</v>
      </c>
      <c r="D1284" s="12" t="s">
        <v>2883</v>
      </c>
      <c r="E1284" s="17" t="s">
        <v>3468</v>
      </c>
      <c r="F1284" s="17"/>
      <c r="G1284" s="17" t="s">
        <v>3476</v>
      </c>
      <c r="H1284" s="16">
        <v>0</v>
      </c>
      <c r="I1284" s="2"/>
      <c r="J1284" s="2"/>
      <c r="K1284" s="2"/>
      <c r="L1284" s="43"/>
      <c r="M1284" s="43"/>
      <c r="N1284" s="43"/>
      <c r="O1284" s="43"/>
      <c r="P1284" s="43"/>
      <c r="Q1284" s="43"/>
      <c r="R1284" s="43"/>
      <c r="S1284" s="43"/>
      <c r="T1284" s="43"/>
      <c r="U1284" s="43"/>
      <c r="V1284" s="4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I1284" s="3"/>
      <c r="BJ1284" s="3"/>
      <c r="BK1284" s="3"/>
      <c r="BL1284" s="3"/>
      <c r="BM1284" s="3"/>
      <c r="BN1284" s="3"/>
      <c r="BO1284" s="3"/>
      <c r="BP1284" s="3"/>
      <c r="BQ1284" s="3"/>
      <c r="BR1284" s="3"/>
      <c r="BS1284" s="3"/>
      <c r="BT1284" s="3"/>
      <c r="BU1284" s="3"/>
      <c r="BV1284" s="3"/>
      <c r="BW1284" s="3"/>
    </row>
    <row r="1285" spans="1:75" ht="17.25" x14ac:dyDescent="0.3">
      <c r="A1285" s="14">
        <v>9</v>
      </c>
      <c r="B1285" s="12" t="s">
        <v>75</v>
      </c>
      <c r="C1285" s="12" t="s">
        <v>76</v>
      </c>
      <c r="D1285" s="12" t="s">
        <v>77</v>
      </c>
      <c r="E1285" s="13"/>
      <c r="F1285" s="13" t="s">
        <v>3469</v>
      </c>
      <c r="G1285" s="13" t="s">
        <v>7</v>
      </c>
      <c r="H1285" s="13">
        <v>3</v>
      </c>
      <c r="I1285" s="2"/>
      <c r="J1285" s="2"/>
      <c r="K1285" s="2"/>
      <c r="L1285" s="43"/>
      <c r="M1285" s="43"/>
      <c r="N1285" s="43"/>
      <c r="O1285" s="43"/>
      <c r="P1285" s="43"/>
      <c r="Q1285" s="43"/>
      <c r="R1285" s="43"/>
      <c r="S1285" s="43"/>
      <c r="T1285" s="43"/>
      <c r="U1285" s="43"/>
      <c r="V1285" s="4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I1285" s="3"/>
      <c r="BJ1285" s="3"/>
      <c r="BK1285" s="3"/>
      <c r="BL1285" s="3"/>
      <c r="BM1285" s="3"/>
      <c r="BN1285" s="3"/>
      <c r="BO1285" s="3"/>
      <c r="BP1285" s="3"/>
      <c r="BQ1285" s="3"/>
      <c r="BR1285" s="3"/>
      <c r="BS1285" s="3"/>
      <c r="BT1285" s="3"/>
      <c r="BU1285" s="3"/>
      <c r="BV1285" s="3"/>
      <c r="BW1285" s="3"/>
    </row>
    <row r="1286" spans="1:75" ht="17.25" x14ac:dyDescent="0.3">
      <c r="A1286" s="14">
        <v>7</v>
      </c>
      <c r="B1286" s="12" t="s">
        <v>38</v>
      </c>
      <c r="C1286" s="12" t="s">
        <v>3554</v>
      </c>
      <c r="D1286" s="12" t="s">
        <v>52</v>
      </c>
      <c r="E1286" s="13" t="s">
        <v>3468</v>
      </c>
      <c r="F1286" s="13" t="s">
        <v>3469</v>
      </c>
      <c r="G1286" s="13" t="s">
        <v>7</v>
      </c>
      <c r="H1286" s="13">
        <v>3</v>
      </c>
      <c r="I1286" s="2"/>
      <c r="J1286" s="2"/>
      <c r="K1286" s="2"/>
      <c r="L1286" s="43"/>
      <c r="M1286" s="43"/>
      <c r="N1286" s="43"/>
      <c r="O1286" s="43"/>
      <c r="P1286" s="43"/>
      <c r="Q1286" s="43"/>
      <c r="R1286" s="43"/>
      <c r="S1286" s="43"/>
      <c r="T1286" s="43"/>
      <c r="U1286" s="43"/>
      <c r="V1286" s="4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I1286" s="3"/>
      <c r="BJ1286" s="3"/>
      <c r="BK1286" s="3"/>
      <c r="BL1286" s="3"/>
      <c r="BM1286" s="3"/>
      <c r="BN1286" s="3"/>
      <c r="BO1286" s="3"/>
      <c r="BP1286" s="3"/>
      <c r="BQ1286" s="3"/>
      <c r="BR1286" s="3"/>
      <c r="BS1286" s="3"/>
      <c r="BT1286" s="3"/>
      <c r="BU1286" s="3"/>
      <c r="BV1286" s="3"/>
      <c r="BW1286" s="3"/>
    </row>
    <row r="1287" spans="1:75" ht="17.25" x14ac:dyDescent="0.3">
      <c r="A1287" s="14">
        <v>7</v>
      </c>
      <c r="B1287" s="18" t="s">
        <v>38</v>
      </c>
      <c r="C1287" s="15" t="s">
        <v>65</v>
      </c>
      <c r="D1287" s="51" t="s">
        <v>3255</v>
      </c>
      <c r="E1287" s="16" t="s">
        <v>3468</v>
      </c>
      <c r="F1287" s="16" t="s">
        <v>3469</v>
      </c>
      <c r="G1287" s="16" t="s">
        <v>7</v>
      </c>
      <c r="H1287" s="16">
        <v>3</v>
      </c>
      <c r="I1287" s="2"/>
      <c r="J1287" s="2"/>
      <c r="K1287" s="2"/>
      <c r="L1287" s="43"/>
      <c r="M1287" s="43"/>
      <c r="N1287" s="43"/>
      <c r="O1287" s="43"/>
      <c r="P1287" s="43"/>
      <c r="Q1287" s="43"/>
      <c r="R1287" s="43"/>
      <c r="S1287" s="43"/>
      <c r="T1287" s="43"/>
      <c r="U1287" s="43"/>
      <c r="V1287" s="4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I1287" s="3"/>
      <c r="BJ1287" s="3"/>
      <c r="BK1287" s="3"/>
      <c r="BL1287" s="3"/>
      <c r="BM1287" s="3"/>
      <c r="BN1287" s="3"/>
      <c r="BO1287" s="3"/>
      <c r="BP1287" s="3"/>
      <c r="BQ1287" s="3"/>
      <c r="BR1287" s="3"/>
      <c r="BS1287" s="3"/>
      <c r="BT1287" s="3"/>
      <c r="BU1287" s="3"/>
      <c r="BV1287" s="3"/>
      <c r="BW1287" s="3"/>
    </row>
    <row r="1288" spans="1:75" ht="17.25" x14ac:dyDescent="0.3">
      <c r="A1288" s="14">
        <v>7</v>
      </c>
      <c r="B1288" s="18" t="s">
        <v>38</v>
      </c>
      <c r="C1288" s="15" t="s">
        <v>66</v>
      </c>
      <c r="D1288" s="51" t="s">
        <v>3246</v>
      </c>
      <c r="E1288" s="16" t="s">
        <v>3468</v>
      </c>
      <c r="F1288" s="16" t="s">
        <v>3469</v>
      </c>
      <c r="G1288" s="16" t="s">
        <v>7</v>
      </c>
      <c r="H1288" s="16">
        <v>3</v>
      </c>
      <c r="I1288" s="2"/>
      <c r="J1288" s="2"/>
      <c r="K1288" s="2"/>
      <c r="L1288" s="43"/>
      <c r="M1288" s="43"/>
      <c r="N1288" s="43"/>
      <c r="O1288" s="43"/>
      <c r="P1288" s="43"/>
      <c r="Q1288" s="43"/>
      <c r="R1288" s="43"/>
      <c r="S1288" s="43"/>
      <c r="T1288" s="43"/>
      <c r="U1288" s="43"/>
      <c r="V1288" s="4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I1288" s="3"/>
      <c r="BJ1288" s="3"/>
      <c r="BK1288" s="3"/>
      <c r="BL1288" s="3"/>
      <c r="BM1288" s="3"/>
      <c r="BN1288" s="3"/>
      <c r="BO1288" s="3"/>
      <c r="BP1288" s="3"/>
      <c r="BQ1288" s="3"/>
      <c r="BR1288" s="3"/>
      <c r="BS1288" s="3"/>
      <c r="BT1288" s="3"/>
      <c r="BU1288" s="3"/>
      <c r="BV1288" s="3"/>
      <c r="BW1288" s="3"/>
    </row>
    <row r="1289" spans="1:75" ht="17.25" x14ac:dyDescent="0.3">
      <c r="A1289" s="14">
        <v>7</v>
      </c>
      <c r="B1289" s="12" t="s">
        <v>38</v>
      </c>
      <c r="C1289" s="12" t="s">
        <v>42</v>
      </c>
      <c r="D1289" s="51" t="s">
        <v>43</v>
      </c>
      <c r="E1289" s="13" t="s">
        <v>3468</v>
      </c>
      <c r="F1289" s="13"/>
      <c r="G1289" s="13" t="s">
        <v>7</v>
      </c>
      <c r="H1289" s="13">
        <v>3</v>
      </c>
      <c r="I1289" s="2"/>
      <c r="J1289" s="2"/>
      <c r="K1289" s="2"/>
      <c r="L1289" s="43"/>
      <c r="M1289" s="43"/>
      <c r="N1289" s="43"/>
      <c r="O1289" s="43"/>
      <c r="P1289" s="43"/>
      <c r="Q1289" s="43"/>
      <c r="R1289" s="43"/>
      <c r="S1289" s="43"/>
      <c r="T1289" s="43"/>
      <c r="U1289" s="43"/>
      <c r="V1289" s="4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I1289" s="3"/>
      <c r="BJ1289" s="3"/>
      <c r="BK1289" s="3"/>
      <c r="BL1289" s="3"/>
      <c r="BM1289" s="3"/>
      <c r="BN1289" s="3"/>
      <c r="BO1289" s="3"/>
      <c r="BP1289" s="3"/>
      <c r="BQ1289" s="3"/>
      <c r="BR1289" s="3"/>
      <c r="BS1289" s="3"/>
      <c r="BT1289" s="3"/>
      <c r="BU1289" s="3"/>
      <c r="BV1289" s="3"/>
      <c r="BW1289" s="3"/>
    </row>
    <row r="1290" spans="1:75" ht="17.25" x14ac:dyDescent="0.3">
      <c r="A1290" s="14">
        <v>7</v>
      </c>
      <c r="B1290" s="12" t="s">
        <v>38</v>
      </c>
      <c r="C1290" s="12" t="s">
        <v>42</v>
      </c>
      <c r="D1290" s="51" t="s">
        <v>3207</v>
      </c>
      <c r="E1290" s="13"/>
      <c r="F1290" s="13" t="s">
        <v>3469</v>
      </c>
      <c r="G1290" s="13" t="s">
        <v>7</v>
      </c>
      <c r="H1290" s="13">
        <v>3</v>
      </c>
      <c r="I1290" s="2"/>
      <c r="J1290" s="2"/>
      <c r="K1290" s="2"/>
      <c r="L1290" s="43"/>
      <c r="M1290" s="43"/>
      <c r="N1290" s="43"/>
      <c r="O1290" s="43"/>
      <c r="P1290" s="43"/>
      <c r="Q1290" s="43"/>
      <c r="R1290" s="43"/>
      <c r="S1290" s="43"/>
      <c r="T1290" s="43"/>
      <c r="U1290" s="43"/>
      <c r="V1290" s="4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I1290" s="3"/>
      <c r="BJ1290" s="3"/>
      <c r="BK1290" s="3"/>
      <c r="BL1290" s="3"/>
      <c r="BM1290" s="3"/>
      <c r="BN1290" s="3"/>
      <c r="BO1290" s="3"/>
      <c r="BP1290" s="3"/>
      <c r="BQ1290" s="3"/>
      <c r="BR1290" s="3"/>
      <c r="BS1290" s="3"/>
      <c r="BT1290" s="3"/>
      <c r="BU1290" s="3"/>
      <c r="BV1290" s="3"/>
      <c r="BW1290" s="3"/>
    </row>
    <row r="1291" spans="1:75" ht="17.25" x14ac:dyDescent="0.3">
      <c r="A1291" s="14">
        <v>7</v>
      </c>
      <c r="B1291" s="12" t="s">
        <v>38</v>
      </c>
      <c r="C1291" s="12" t="s">
        <v>44</v>
      </c>
      <c r="D1291" s="51" t="s">
        <v>45</v>
      </c>
      <c r="E1291" s="13" t="s">
        <v>3468</v>
      </c>
      <c r="F1291" s="13"/>
      <c r="G1291" s="13" t="s">
        <v>7</v>
      </c>
      <c r="H1291" s="13">
        <v>3</v>
      </c>
      <c r="I1291" s="2"/>
      <c r="J1291" s="2"/>
      <c r="K1291" s="2"/>
      <c r="L1291" s="43"/>
      <c r="M1291" s="43"/>
      <c r="N1291" s="43"/>
      <c r="O1291" s="43"/>
      <c r="P1291" s="43"/>
      <c r="Q1291" s="43"/>
      <c r="R1291" s="43"/>
      <c r="S1291" s="43"/>
      <c r="T1291" s="43"/>
      <c r="U1291" s="43"/>
      <c r="V1291" s="4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I1291" s="3"/>
      <c r="BJ1291" s="3"/>
      <c r="BK1291" s="3"/>
      <c r="BL1291" s="3"/>
      <c r="BM1291" s="3"/>
      <c r="BN1291" s="3"/>
      <c r="BO1291" s="3"/>
      <c r="BP1291" s="3"/>
      <c r="BQ1291" s="3"/>
      <c r="BR1291" s="3"/>
      <c r="BS1291" s="3"/>
      <c r="BT1291" s="3"/>
      <c r="BU1291" s="3"/>
      <c r="BV1291" s="3"/>
      <c r="BW1291" s="3"/>
    </row>
    <row r="1292" spans="1:75" ht="17.25" x14ac:dyDescent="0.3">
      <c r="A1292" s="14">
        <v>7</v>
      </c>
      <c r="B1292" s="12" t="s">
        <v>38</v>
      </c>
      <c r="C1292" s="12" t="s">
        <v>44</v>
      </c>
      <c r="D1292" s="51" t="s">
        <v>3208</v>
      </c>
      <c r="E1292" s="13"/>
      <c r="F1292" s="13" t="s">
        <v>3469</v>
      </c>
      <c r="G1292" s="13" t="s">
        <v>7</v>
      </c>
      <c r="H1292" s="13">
        <v>3</v>
      </c>
      <c r="I1292" s="2"/>
      <c r="J1292" s="2"/>
      <c r="K1292" s="2"/>
      <c r="L1292" s="43"/>
      <c r="M1292" s="43"/>
      <c r="N1292" s="43"/>
      <c r="O1292" s="43"/>
      <c r="P1292" s="43"/>
      <c r="Q1292" s="43"/>
      <c r="R1292" s="43"/>
      <c r="S1292" s="43"/>
      <c r="T1292" s="43"/>
      <c r="U1292" s="43"/>
      <c r="V1292" s="4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I1292" s="3"/>
      <c r="BJ1292" s="3"/>
      <c r="BK1292" s="3"/>
      <c r="BL1292" s="3"/>
      <c r="BM1292" s="3"/>
      <c r="BN1292" s="3"/>
      <c r="BO1292" s="3"/>
      <c r="BP1292" s="3"/>
      <c r="BQ1292" s="3"/>
      <c r="BR1292" s="3"/>
      <c r="BS1292" s="3"/>
      <c r="BT1292" s="3"/>
      <c r="BU1292" s="3"/>
      <c r="BV1292" s="3"/>
      <c r="BW1292" s="3"/>
    </row>
    <row r="1293" spans="1:75" ht="17.25" x14ac:dyDescent="0.3">
      <c r="A1293" s="14">
        <v>7</v>
      </c>
      <c r="B1293" s="18" t="s">
        <v>38</v>
      </c>
      <c r="C1293" s="15" t="s">
        <v>57</v>
      </c>
      <c r="D1293" s="57" t="s">
        <v>58</v>
      </c>
      <c r="E1293" s="16" t="s">
        <v>3468</v>
      </c>
      <c r="F1293" s="16" t="s">
        <v>3469</v>
      </c>
      <c r="G1293" s="16" t="s">
        <v>7</v>
      </c>
      <c r="H1293" s="16">
        <v>3</v>
      </c>
      <c r="I1293" s="2"/>
      <c r="J1293" s="2"/>
      <c r="K1293" s="2"/>
      <c r="L1293" s="43"/>
      <c r="M1293" s="43"/>
      <c r="N1293" s="43"/>
      <c r="O1293" s="43"/>
      <c r="P1293" s="43"/>
      <c r="Q1293" s="43"/>
      <c r="R1293" s="43"/>
      <c r="S1293" s="43"/>
      <c r="T1293" s="43"/>
      <c r="U1293" s="43"/>
      <c r="V1293" s="4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I1293" s="3"/>
      <c r="BJ1293" s="3"/>
      <c r="BK1293" s="3"/>
      <c r="BL1293" s="3"/>
      <c r="BM1293" s="3"/>
      <c r="BN1293" s="3"/>
      <c r="BO1293" s="3"/>
      <c r="BP1293" s="3"/>
      <c r="BQ1293" s="3"/>
      <c r="BR1293" s="3"/>
      <c r="BS1293" s="3"/>
      <c r="BT1293" s="3"/>
      <c r="BU1293" s="3"/>
      <c r="BV1293" s="3"/>
      <c r="BW1293" s="3"/>
    </row>
    <row r="1294" spans="1:75" ht="17.25" x14ac:dyDescent="0.3">
      <c r="A1294" s="14">
        <v>7</v>
      </c>
      <c r="B1294" s="18" t="s">
        <v>38</v>
      </c>
      <c r="C1294" s="15" t="s">
        <v>63</v>
      </c>
      <c r="D1294" s="57" t="s">
        <v>64</v>
      </c>
      <c r="E1294" s="16" t="s">
        <v>3468</v>
      </c>
      <c r="F1294" s="16" t="s">
        <v>3469</v>
      </c>
      <c r="G1294" s="16" t="s">
        <v>7</v>
      </c>
      <c r="H1294" s="16">
        <v>3</v>
      </c>
      <c r="I1294" s="2"/>
      <c r="J1294" s="2"/>
      <c r="K1294" s="2"/>
      <c r="L1294" s="43"/>
      <c r="M1294" s="43"/>
      <c r="N1294" s="43"/>
      <c r="O1294" s="43"/>
      <c r="P1294" s="43"/>
      <c r="Q1294" s="43"/>
      <c r="R1294" s="43"/>
      <c r="S1294" s="43"/>
      <c r="T1294" s="43"/>
      <c r="U1294" s="43"/>
      <c r="V1294" s="4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I1294" s="3"/>
      <c r="BJ1294" s="3"/>
      <c r="BK1294" s="3"/>
      <c r="BL1294" s="3"/>
      <c r="BM1294" s="3"/>
      <c r="BN1294" s="3"/>
      <c r="BO1294" s="3"/>
      <c r="BP1294" s="3"/>
      <c r="BQ1294" s="3"/>
      <c r="BR1294" s="3"/>
      <c r="BS1294" s="3"/>
      <c r="BT1294" s="3"/>
      <c r="BU1294" s="3"/>
      <c r="BV1294" s="3"/>
      <c r="BW1294" s="3"/>
    </row>
    <row r="1295" spans="1:75" ht="17.25" x14ac:dyDescent="0.3">
      <c r="A1295" s="14">
        <v>7</v>
      </c>
      <c r="B1295" s="18" t="s">
        <v>38</v>
      </c>
      <c r="C1295" s="15" t="s">
        <v>53</v>
      </c>
      <c r="D1295" s="57" t="s">
        <v>54</v>
      </c>
      <c r="E1295" s="16" t="s">
        <v>3468</v>
      </c>
      <c r="F1295" s="16" t="s">
        <v>3469</v>
      </c>
      <c r="G1295" s="16" t="s">
        <v>7</v>
      </c>
      <c r="H1295" s="16">
        <v>3</v>
      </c>
      <c r="I1295" s="2"/>
      <c r="J1295" s="2"/>
      <c r="K1295" s="2"/>
      <c r="L1295" s="43"/>
      <c r="M1295" s="43"/>
      <c r="N1295" s="43"/>
      <c r="O1295" s="43"/>
      <c r="P1295" s="43"/>
      <c r="Q1295" s="43"/>
      <c r="R1295" s="43"/>
      <c r="S1295" s="43"/>
      <c r="T1295" s="43"/>
      <c r="U1295" s="43"/>
      <c r="V1295" s="4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I1295" s="3"/>
      <c r="BJ1295" s="3"/>
      <c r="BK1295" s="3"/>
      <c r="BL1295" s="3"/>
      <c r="BM1295" s="3"/>
      <c r="BN1295" s="3"/>
      <c r="BO1295" s="3"/>
      <c r="BP1295" s="3"/>
      <c r="BQ1295" s="3"/>
      <c r="BR1295" s="3"/>
      <c r="BS1295" s="3"/>
      <c r="BT1295" s="3"/>
      <c r="BU1295" s="3"/>
      <c r="BV1295" s="3"/>
      <c r="BW1295" s="3"/>
    </row>
    <row r="1296" spans="1:75" ht="17.25" x14ac:dyDescent="0.3">
      <c r="A1296" s="14">
        <v>7</v>
      </c>
      <c r="B1296" s="18" t="s">
        <v>38</v>
      </c>
      <c r="C1296" s="15" t="s">
        <v>59</v>
      </c>
      <c r="D1296" s="57" t="s">
        <v>60</v>
      </c>
      <c r="E1296" s="16" t="s">
        <v>3468</v>
      </c>
      <c r="F1296" s="16" t="s">
        <v>3469</v>
      </c>
      <c r="G1296" s="16" t="s">
        <v>7</v>
      </c>
      <c r="H1296" s="16">
        <v>3</v>
      </c>
      <c r="I1296" s="2"/>
      <c r="J1296" s="2"/>
      <c r="K1296" s="2"/>
      <c r="L1296" s="43"/>
      <c r="M1296" s="43"/>
      <c r="N1296" s="43"/>
      <c r="O1296" s="43"/>
      <c r="P1296" s="43"/>
      <c r="Q1296" s="43"/>
      <c r="R1296" s="43"/>
      <c r="S1296" s="43"/>
      <c r="T1296" s="43"/>
      <c r="U1296" s="43"/>
      <c r="V1296" s="4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I1296" s="3"/>
      <c r="BJ1296" s="3"/>
      <c r="BK1296" s="3"/>
      <c r="BL1296" s="3"/>
      <c r="BM1296" s="3"/>
      <c r="BN1296" s="3"/>
      <c r="BO1296" s="3"/>
      <c r="BP1296" s="3"/>
      <c r="BQ1296" s="3"/>
      <c r="BR1296" s="3"/>
      <c r="BS1296" s="3"/>
      <c r="BT1296" s="3"/>
      <c r="BU1296" s="3"/>
      <c r="BV1296" s="3"/>
      <c r="BW1296" s="3"/>
    </row>
    <row r="1297" spans="1:75" ht="17.25" x14ac:dyDescent="0.3">
      <c r="A1297" s="14">
        <v>7</v>
      </c>
      <c r="B1297" s="18" t="s">
        <v>38</v>
      </c>
      <c r="C1297" s="15" t="s">
        <v>55</v>
      </c>
      <c r="D1297" s="57" t="s">
        <v>56</v>
      </c>
      <c r="E1297" s="16" t="s">
        <v>3468</v>
      </c>
      <c r="F1297" s="16" t="s">
        <v>3469</v>
      </c>
      <c r="G1297" s="16" t="s">
        <v>7</v>
      </c>
      <c r="H1297" s="16">
        <v>3</v>
      </c>
      <c r="I1297" s="2"/>
      <c r="J1297" s="2"/>
      <c r="K1297" s="2"/>
      <c r="L1297" s="43"/>
      <c r="M1297" s="43"/>
      <c r="N1297" s="43"/>
      <c r="O1297" s="43"/>
      <c r="P1297" s="43"/>
      <c r="Q1297" s="43"/>
      <c r="R1297" s="43"/>
      <c r="S1297" s="43"/>
      <c r="T1297" s="43"/>
      <c r="U1297" s="43"/>
      <c r="V1297" s="4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I1297" s="3"/>
      <c r="BJ1297" s="3"/>
      <c r="BK1297" s="3"/>
      <c r="BL1297" s="3"/>
      <c r="BM1297" s="3"/>
      <c r="BN1297" s="3"/>
      <c r="BO1297" s="3"/>
      <c r="BP1297" s="3"/>
      <c r="BQ1297" s="3"/>
      <c r="BR1297" s="3"/>
      <c r="BS1297" s="3"/>
      <c r="BT1297" s="3"/>
      <c r="BU1297" s="3"/>
      <c r="BV1297" s="3"/>
      <c r="BW1297" s="3"/>
    </row>
    <row r="1298" spans="1:75" ht="17.25" x14ac:dyDescent="0.3">
      <c r="A1298" s="14">
        <v>7</v>
      </c>
      <c r="B1298" s="18" t="s">
        <v>38</v>
      </c>
      <c r="C1298" s="15" t="s">
        <v>61</v>
      </c>
      <c r="D1298" s="57" t="s">
        <v>62</v>
      </c>
      <c r="E1298" s="16" t="s">
        <v>3468</v>
      </c>
      <c r="F1298" s="16" t="s">
        <v>3469</v>
      </c>
      <c r="G1298" s="16" t="s">
        <v>7</v>
      </c>
      <c r="H1298" s="16">
        <v>3</v>
      </c>
      <c r="I1298" s="2"/>
      <c r="J1298" s="2"/>
      <c r="K1298" s="2"/>
      <c r="L1298" s="43"/>
      <c r="M1298" s="43"/>
      <c r="N1298" s="43"/>
      <c r="O1298" s="43"/>
      <c r="P1298" s="43"/>
      <c r="Q1298" s="43"/>
      <c r="R1298" s="43"/>
      <c r="S1298" s="43"/>
      <c r="T1298" s="43"/>
      <c r="U1298" s="43"/>
      <c r="V1298" s="4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I1298" s="3"/>
      <c r="BJ1298" s="3"/>
      <c r="BK1298" s="3"/>
      <c r="BL1298" s="3"/>
      <c r="BM1298" s="3"/>
      <c r="BN1298" s="3"/>
      <c r="BO1298" s="3"/>
      <c r="BP1298" s="3"/>
      <c r="BQ1298" s="3"/>
      <c r="BR1298" s="3"/>
      <c r="BS1298" s="3"/>
      <c r="BT1298" s="3"/>
      <c r="BU1298" s="3"/>
      <c r="BV1298" s="3"/>
      <c r="BW1298" s="3"/>
    </row>
    <row r="1299" spans="1:75" ht="17.25" x14ac:dyDescent="0.3">
      <c r="A1299" s="14">
        <v>7</v>
      </c>
      <c r="B1299" s="18" t="s">
        <v>38</v>
      </c>
      <c r="C1299" s="15" t="s">
        <v>67</v>
      </c>
      <c r="D1299" s="12" t="s">
        <v>68</v>
      </c>
      <c r="E1299" s="16"/>
      <c r="F1299" s="16" t="s">
        <v>3469</v>
      </c>
      <c r="G1299" s="16" t="s">
        <v>7</v>
      </c>
      <c r="H1299" s="16">
        <v>3</v>
      </c>
      <c r="I1299" s="2"/>
      <c r="J1299" s="2"/>
      <c r="K1299" s="2"/>
      <c r="L1299" s="43"/>
      <c r="M1299" s="43"/>
      <c r="N1299" s="43"/>
      <c r="O1299" s="43"/>
      <c r="P1299" s="43"/>
      <c r="Q1299" s="43"/>
      <c r="R1299" s="43"/>
      <c r="S1299" s="43"/>
      <c r="T1299" s="43"/>
      <c r="U1299" s="43"/>
      <c r="V1299" s="4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I1299" s="3"/>
      <c r="BJ1299" s="3"/>
      <c r="BK1299" s="3"/>
      <c r="BL1299" s="3"/>
      <c r="BM1299" s="3"/>
      <c r="BN1299" s="3"/>
      <c r="BO1299" s="3"/>
      <c r="BP1299" s="3"/>
      <c r="BQ1299" s="3"/>
      <c r="BR1299" s="3"/>
      <c r="BS1299" s="3"/>
      <c r="BT1299" s="3"/>
      <c r="BU1299" s="3"/>
      <c r="BV1299" s="3"/>
      <c r="BW1299" s="3"/>
    </row>
    <row r="1300" spans="1:75" ht="17.25" x14ac:dyDescent="0.3">
      <c r="A1300" s="14">
        <v>7</v>
      </c>
      <c r="B1300" s="18" t="s">
        <v>38</v>
      </c>
      <c r="C1300" s="15" t="s">
        <v>69</v>
      </c>
      <c r="D1300" s="12" t="s">
        <v>70</v>
      </c>
      <c r="E1300" s="16"/>
      <c r="F1300" s="16" t="s">
        <v>3469</v>
      </c>
      <c r="G1300" s="16" t="s">
        <v>7</v>
      </c>
      <c r="H1300" s="16">
        <v>3</v>
      </c>
      <c r="I1300" s="2"/>
      <c r="J1300" s="2"/>
      <c r="K1300" s="2"/>
      <c r="L1300" s="43"/>
      <c r="M1300" s="43"/>
      <c r="N1300" s="43"/>
      <c r="O1300" s="43"/>
      <c r="P1300" s="43"/>
      <c r="Q1300" s="43"/>
      <c r="R1300" s="43"/>
      <c r="S1300" s="43"/>
      <c r="T1300" s="43"/>
      <c r="U1300" s="43"/>
      <c r="V1300" s="4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I1300" s="3"/>
      <c r="BJ1300" s="3"/>
      <c r="BK1300" s="3"/>
      <c r="BL1300" s="3"/>
      <c r="BM1300" s="3"/>
      <c r="BN1300" s="3"/>
      <c r="BO1300" s="3"/>
      <c r="BP1300" s="3"/>
      <c r="BQ1300" s="3"/>
      <c r="BR1300" s="3"/>
      <c r="BS1300" s="3"/>
      <c r="BT1300" s="3"/>
      <c r="BU1300" s="3"/>
      <c r="BV1300" s="3"/>
      <c r="BW1300" s="3"/>
    </row>
    <row r="1301" spans="1:75" ht="17.25" x14ac:dyDescent="0.3">
      <c r="A1301" s="14">
        <v>7</v>
      </c>
      <c r="B1301" s="12" t="s">
        <v>38</v>
      </c>
      <c r="C1301" s="12" t="s">
        <v>39</v>
      </c>
      <c r="D1301" s="51" t="s">
        <v>40</v>
      </c>
      <c r="E1301" s="13" t="s">
        <v>3468</v>
      </c>
      <c r="F1301" s="13" t="s">
        <v>3469</v>
      </c>
      <c r="G1301" s="13" t="s">
        <v>7</v>
      </c>
      <c r="H1301" s="13">
        <v>3</v>
      </c>
      <c r="I1301" s="2"/>
      <c r="J1301" s="2"/>
      <c r="K1301" s="2"/>
      <c r="L1301" s="43"/>
      <c r="M1301" s="43"/>
      <c r="N1301" s="43"/>
      <c r="O1301" s="43"/>
      <c r="P1301" s="43"/>
      <c r="Q1301" s="43"/>
      <c r="R1301" s="43"/>
      <c r="S1301" s="43"/>
      <c r="T1301" s="43"/>
      <c r="U1301" s="43"/>
      <c r="V1301" s="4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I1301" s="3"/>
      <c r="BJ1301" s="3"/>
      <c r="BK1301" s="3"/>
      <c r="BL1301" s="3"/>
      <c r="BM1301" s="3"/>
      <c r="BN1301" s="3"/>
      <c r="BO1301" s="3"/>
      <c r="BP1301" s="3"/>
      <c r="BQ1301" s="3"/>
      <c r="BR1301" s="3"/>
      <c r="BS1301" s="3"/>
      <c r="BT1301" s="3"/>
      <c r="BU1301" s="3"/>
      <c r="BV1301" s="3"/>
      <c r="BW1301" s="3"/>
    </row>
    <row r="1302" spans="1:75" ht="17.25" x14ac:dyDescent="0.3">
      <c r="A1302" s="14">
        <v>7</v>
      </c>
      <c r="B1302" s="12" t="s">
        <v>38</v>
      </c>
      <c r="C1302" s="12" t="s">
        <v>48</v>
      </c>
      <c r="D1302" s="51" t="s">
        <v>49</v>
      </c>
      <c r="E1302" s="13" t="s">
        <v>3468</v>
      </c>
      <c r="F1302" s="13"/>
      <c r="G1302" s="13" t="s">
        <v>7</v>
      </c>
      <c r="H1302" s="13">
        <v>3</v>
      </c>
      <c r="I1302" s="2"/>
      <c r="J1302" s="2"/>
      <c r="K1302" s="2"/>
      <c r="L1302" s="43"/>
      <c r="M1302" s="43"/>
      <c r="N1302" s="43"/>
      <c r="O1302" s="43"/>
      <c r="P1302" s="43"/>
      <c r="Q1302" s="43"/>
      <c r="R1302" s="43"/>
      <c r="S1302" s="43"/>
      <c r="T1302" s="43"/>
      <c r="U1302" s="43"/>
      <c r="V1302" s="4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I1302" s="3"/>
      <c r="BJ1302" s="3"/>
      <c r="BK1302" s="3"/>
      <c r="BL1302" s="3"/>
      <c r="BM1302" s="3"/>
      <c r="BN1302" s="3"/>
      <c r="BO1302" s="3"/>
      <c r="BP1302" s="3"/>
      <c r="BQ1302" s="3"/>
      <c r="BR1302" s="3"/>
      <c r="BS1302" s="3"/>
      <c r="BT1302" s="3"/>
      <c r="BU1302" s="3"/>
      <c r="BV1302" s="3"/>
      <c r="BW1302" s="3"/>
    </row>
    <row r="1303" spans="1:75" ht="17.25" x14ac:dyDescent="0.3">
      <c r="A1303" s="14">
        <v>7</v>
      </c>
      <c r="B1303" s="12" t="s">
        <v>38</v>
      </c>
      <c r="C1303" s="12" t="s">
        <v>48</v>
      </c>
      <c r="D1303" s="51" t="s">
        <v>3569</v>
      </c>
      <c r="E1303" s="13"/>
      <c r="F1303" s="13" t="s">
        <v>3469</v>
      </c>
      <c r="G1303" s="13" t="s">
        <v>7</v>
      </c>
      <c r="H1303" s="13">
        <v>3</v>
      </c>
      <c r="I1303" s="2"/>
      <c r="J1303" s="2"/>
      <c r="K1303" s="2"/>
      <c r="L1303" s="43"/>
      <c r="M1303" s="43"/>
      <c r="N1303" s="43"/>
      <c r="O1303" s="43"/>
      <c r="P1303" s="43"/>
      <c r="Q1303" s="43"/>
      <c r="R1303" s="43"/>
      <c r="S1303" s="43"/>
      <c r="T1303" s="43"/>
      <c r="U1303" s="43"/>
      <c r="V1303" s="4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I1303" s="3"/>
      <c r="BJ1303" s="3"/>
      <c r="BK1303" s="3"/>
      <c r="BL1303" s="3"/>
      <c r="BM1303" s="3"/>
      <c r="BN1303" s="3"/>
      <c r="BO1303" s="3"/>
      <c r="BP1303" s="3"/>
      <c r="BQ1303" s="3"/>
      <c r="BR1303" s="3"/>
      <c r="BS1303" s="3"/>
      <c r="BT1303" s="3"/>
      <c r="BU1303" s="3"/>
      <c r="BV1303" s="3"/>
      <c r="BW1303" s="3"/>
    </row>
    <row r="1304" spans="1:75" ht="17.25" x14ac:dyDescent="0.3">
      <c r="A1304" s="14">
        <v>7</v>
      </c>
      <c r="B1304" s="12" t="s">
        <v>38</v>
      </c>
      <c r="C1304" s="12" t="s">
        <v>46</v>
      </c>
      <c r="D1304" s="51" t="s">
        <v>47</v>
      </c>
      <c r="E1304" s="13" t="s">
        <v>3468</v>
      </c>
      <c r="F1304" s="13"/>
      <c r="G1304" s="13" t="s">
        <v>7</v>
      </c>
      <c r="H1304" s="13">
        <v>3</v>
      </c>
      <c r="I1304" s="2"/>
      <c r="J1304" s="2"/>
      <c r="K1304" s="2"/>
      <c r="L1304" s="43"/>
      <c r="M1304" s="43"/>
      <c r="N1304" s="43"/>
      <c r="O1304" s="43"/>
      <c r="P1304" s="43"/>
      <c r="Q1304" s="43"/>
      <c r="R1304" s="43"/>
      <c r="S1304" s="43"/>
      <c r="T1304" s="43"/>
      <c r="U1304" s="43"/>
      <c r="V1304" s="4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I1304" s="3"/>
      <c r="BJ1304" s="3"/>
      <c r="BK1304" s="3"/>
      <c r="BL1304" s="3"/>
      <c r="BM1304" s="3"/>
      <c r="BN1304" s="3"/>
      <c r="BO1304" s="3"/>
      <c r="BP1304" s="3"/>
      <c r="BQ1304" s="3"/>
      <c r="BR1304" s="3"/>
      <c r="BS1304" s="3"/>
      <c r="BT1304" s="3"/>
      <c r="BU1304" s="3"/>
      <c r="BV1304" s="3"/>
      <c r="BW1304" s="3"/>
    </row>
    <row r="1305" spans="1:75" ht="17.25" x14ac:dyDescent="0.3">
      <c r="A1305" s="14">
        <v>7</v>
      </c>
      <c r="B1305" s="12" t="s">
        <v>38</v>
      </c>
      <c r="C1305" s="12" t="s">
        <v>46</v>
      </c>
      <c r="D1305" s="51" t="s">
        <v>3209</v>
      </c>
      <c r="E1305" s="13"/>
      <c r="F1305" s="13" t="s">
        <v>3469</v>
      </c>
      <c r="G1305" s="13" t="s">
        <v>7</v>
      </c>
      <c r="H1305" s="13">
        <v>3</v>
      </c>
      <c r="I1305" s="2"/>
      <c r="J1305" s="2"/>
      <c r="K1305" s="2"/>
      <c r="L1305" s="43"/>
      <c r="M1305" s="43"/>
      <c r="N1305" s="43"/>
      <c r="O1305" s="43"/>
      <c r="P1305" s="43"/>
      <c r="Q1305" s="43"/>
      <c r="R1305" s="43"/>
      <c r="S1305" s="43"/>
      <c r="T1305" s="43"/>
      <c r="U1305" s="43"/>
      <c r="V1305" s="4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I1305" s="3"/>
      <c r="BJ1305" s="3"/>
      <c r="BK1305" s="3"/>
      <c r="BL1305" s="3"/>
      <c r="BM1305" s="3"/>
      <c r="BN1305" s="3"/>
      <c r="BO1305" s="3"/>
      <c r="BP1305" s="3"/>
      <c r="BQ1305" s="3"/>
      <c r="BR1305" s="3"/>
      <c r="BS1305" s="3"/>
      <c r="BT1305" s="3"/>
      <c r="BU1305" s="3"/>
      <c r="BV1305" s="3"/>
      <c r="BW1305" s="3"/>
    </row>
    <row r="1306" spans="1:75" ht="17.25" x14ac:dyDescent="0.3">
      <c r="A1306" s="14">
        <v>7</v>
      </c>
      <c r="B1306" s="12" t="s">
        <v>38</v>
      </c>
      <c r="C1306" s="12" t="s">
        <v>50</v>
      </c>
      <c r="D1306" s="51" t="s">
        <v>51</v>
      </c>
      <c r="E1306" s="13" t="s">
        <v>3468</v>
      </c>
      <c r="F1306" s="13"/>
      <c r="G1306" s="13" t="s">
        <v>7</v>
      </c>
      <c r="H1306" s="13">
        <v>3</v>
      </c>
      <c r="I1306" s="2"/>
      <c r="J1306" s="2"/>
      <c r="K1306" s="2"/>
      <c r="L1306" s="43"/>
      <c r="M1306" s="43"/>
      <c r="N1306" s="43"/>
      <c r="O1306" s="43"/>
      <c r="P1306" s="43"/>
      <c r="Q1306" s="43"/>
      <c r="R1306" s="43"/>
      <c r="S1306" s="43"/>
      <c r="T1306" s="43"/>
      <c r="U1306" s="43"/>
      <c r="V1306" s="4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I1306" s="3"/>
      <c r="BJ1306" s="3"/>
      <c r="BK1306" s="3"/>
      <c r="BL1306" s="3"/>
      <c r="BM1306" s="3"/>
      <c r="BN1306" s="3"/>
      <c r="BO1306" s="3"/>
      <c r="BP1306" s="3"/>
      <c r="BQ1306" s="3"/>
      <c r="BR1306" s="3"/>
      <c r="BS1306" s="3"/>
      <c r="BT1306" s="3"/>
      <c r="BU1306" s="3"/>
      <c r="BV1306" s="3"/>
      <c r="BW1306" s="3"/>
    </row>
    <row r="1307" spans="1:75" ht="17.25" x14ac:dyDescent="0.3">
      <c r="A1307" s="14">
        <v>7</v>
      </c>
      <c r="B1307" s="12" t="s">
        <v>38</v>
      </c>
      <c r="C1307" s="12" t="s">
        <v>50</v>
      </c>
      <c r="D1307" s="51" t="s">
        <v>3210</v>
      </c>
      <c r="E1307" s="13"/>
      <c r="F1307" s="13" t="s">
        <v>3469</v>
      </c>
      <c r="G1307" s="13" t="s">
        <v>7</v>
      </c>
      <c r="H1307" s="13">
        <v>3</v>
      </c>
      <c r="I1307" s="2"/>
      <c r="J1307" s="2"/>
      <c r="K1307" s="2"/>
      <c r="L1307" s="43"/>
      <c r="M1307" s="43"/>
      <c r="N1307" s="43"/>
      <c r="O1307" s="43"/>
      <c r="P1307" s="43"/>
      <c r="Q1307" s="43"/>
      <c r="R1307" s="43"/>
      <c r="S1307" s="43"/>
      <c r="T1307" s="43"/>
      <c r="U1307" s="43"/>
      <c r="V1307" s="4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I1307" s="3"/>
      <c r="BJ1307" s="3"/>
      <c r="BK1307" s="3"/>
      <c r="BL1307" s="3"/>
      <c r="BM1307" s="3"/>
      <c r="BN1307" s="3"/>
      <c r="BO1307" s="3"/>
      <c r="BP1307" s="3"/>
      <c r="BQ1307" s="3"/>
      <c r="BR1307" s="3"/>
      <c r="BS1307" s="3"/>
      <c r="BT1307" s="3"/>
      <c r="BU1307" s="3"/>
      <c r="BV1307" s="3"/>
      <c r="BW1307" s="3"/>
    </row>
    <row r="1308" spans="1:75" ht="17.25" x14ac:dyDescent="0.3">
      <c r="A1308" s="14">
        <v>7</v>
      </c>
      <c r="B1308" s="12" t="s">
        <v>38</v>
      </c>
      <c r="C1308" s="12" t="s">
        <v>41</v>
      </c>
      <c r="D1308" s="51" t="s">
        <v>3206</v>
      </c>
      <c r="E1308" s="13" t="s">
        <v>3468</v>
      </c>
      <c r="F1308" s="13"/>
      <c r="G1308" s="13" t="s">
        <v>7</v>
      </c>
      <c r="H1308" s="13">
        <v>3</v>
      </c>
      <c r="I1308" s="2"/>
      <c r="J1308" s="2"/>
      <c r="K1308" s="2"/>
      <c r="L1308" s="43"/>
      <c r="M1308" s="43"/>
      <c r="N1308" s="43"/>
      <c r="O1308" s="43"/>
      <c r="P1308" s="43"/>
      <c r="Q1308" s="43"/>
      <c r="R1308" s="43"/>
      <c r="S1308" s="43"/>
      <c r="T1308" s="43"/>
      <c r="U1308" s="43"/>
      <c r="V1308" s="4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I1308" s="3"/>
      <c r="BJ1308" s="3"/>
      <c r="BK1308" s="3"/>
      <c r="BL1308" s="3"/>
      <c r="BM1308" s="3"/>
      <c r="BN1308" s="3"/>
      <c r="BO1308" s="3"/>
      <c r="BP1308" s="3"/>
      <c r="BQ1308" s="3"/>
      <c r="BR1308" s="3"/>
      <c r="BS1308" s="3"/>
      <c r="BT1308" s="3"/>
      <c r="BU1308" s="3"/>
      <c r="BV1308" s="3"/>
      <c r="BW1308" s="3"/>
    </row>
    <row r="1309" spans="1:75" ht="17.25" x14ac:dyDescent="0.3">
      <c r="A1309" s="14">
        <v>7</v>
      </c>
      <c r="B1309" s="12" t="s">
        <v>38</v>
      </c>
      <c r="C1309" s="12" t="s">
        <v>41</v>
      </c>
      <c r="D1309" s="51" t="s">
        <v>3205</v>
      </c>
      <c r="E1309" s="13"/>
      <c r="F1309" s="13" t="s">
        <v>3469</v>
      </c>
      <c r="G1309" s="13" t="s">
        <v>7</v>
      </c>
      <c r="H1309" s="13">
        <v>3</v>
      </c>
      <c r="I1309" s="2"/>
      <c r="J1309" s="2"/>
      <c r="K1309" s="2"/>
      <c r="L1309" s="43"/>
      <c r="M1309" s="43"/>
      <c r="N1309" s="43"/>
      <c r="O1309" s="43"/>
      <c r="P1309" s="43"/>
      <c r="Q1309" s="43"/>
      <c r="R1309" s="43"/>
      <c r="S1309" s="43"/>
      <c r="T1309" s="43"/>
      <c r="U1309" s="43"/>
      <c r="V1309" s="4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I1309" s="3"/>
      <c r="BJ1309" s="3"/>
      <c r="BK1309" s="3"/>
      <c r="BL1309" s="3"/>
      <c r="BM1309" s="3"/>
      <c r="BN1309" s="3"/>
      <c r="BO1309" s="3"/>
      <c r="BP1309" s="3"/>
      <c r="BQ1309" s="3"/>
      <c r="BR1309" s="3"/>
      <c r="BS1309" s="3"/>
      <c r="BT1309" s="3"/>
      <c r="BU1309" s="3"/>
      <c r="BV1309" s="3"/>
      <c r="BW1309" s="3"/>
    </row>
    <row r="1310" spans="1:75" ht="17.25" x14ac:dyDescent="0.3">
      <c r="A1310" s="14">
        <v>13</v>
      </c>
      <c r="B1310" s="12" t="s">
        <v>38</v>
      </c>
      <c r="C1310" s="12" t="s">
        <v>3497</v>
      </c>
      <c r="D1310" s="51" t="s">
        <v>3238</v>
      </c>
      <c r="E1310" s="13" t="s">
        <v>3468</v>
      </c>
      <c r="F1310" s="13" t="s">
        <v>3469</v>
      </c>
      <c r="G1310" s="13" t="s">
        <v>7</v>
      </c>
      <c r="H1310" s="13">
        <v>3</v>
      </c>
      <c r="I1310" s="2"/>
      <c r="J1310" s="2"/>
      <c r="K1310" s="2"/>
      <c r="L1310" s="43"/>
      <c r="M1310" s="43"/>
      <c r="N1310" s="43"/>
      <c r="O1310" s="43"/>
      <c r="P1310" s="43"/>
      <c r="Q1310" s="43"/>
      <c r="R1310" s="43"/>
      <c r="S1310" s="43"/>
      <c r="T1310" s="43"/>
      <c r="U1310" s="43"/>
      <c r="V1310" s="4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I1310" s="3"/>
      <c r="BJ1310" s="3"/>
      <c r="BK1310" s="3"/>
      <c r="BL1310" s="3"/>
      <c r="BM1310" s="3"/>
      <c r="BN1310" s="3"/>
      <c r="BO1310" s="3"/>
      <c r="BP1310" s="3"/>
      <c r="BQ1310" s="3"/>
      <c r="BR1310" s="3"/>
      <c r="BS1310" s="3"/>
      <c r="BT1310" s="3"/>
      <c r="BU1310" s="3"/>
      <c r="BV1310" s="3"/>
      <c r="BW1310" s="3"/>
    </row>
    <row r="1311" spans="1:75" ht="17.25" x14ac:dyDescent="0.3">
      <c r="A1311" s="14">
        <v>13</v>
      </c>
      <c r="B1311" s="12" t="s">
        <v>38</v>
      </c>
      <c r="C1311" s="12" t="s">
        <v>3499</v>
      </c>
      <c r="D1311" s="51" t="s">
        <v>3240</v>
      </c>
      <c r="E1311" s="13" t="s">
        <v>3468</v>
      </c>
      <c r="F1311" s="13" t="s">
        <v>3469</v>
      </c>
      <c r="G1311" s="13" t="s">
        <v>7</v>
      </c>
      <c r="H1311" s="13">
        <v>3</v>
      </c>
      <c r="I1311" s="2"/>
      <c r="J1311" s="2"/>
      <c r="K1311" s="2"/>
      <c r="L1311" s="43"/>
      <c r="M1311" s="43"/>
      <c r="N1311" s="43"/>
      <c r="O1311" s="43"/>
      <c r="P1311" s="43"/>
      <c r="Q1311" s="43"/>
      <c r="R1311" s="43"/>
      <c r="S1311" s="43"/>
      <c r="T1311" s="43"/>
      <c r="U1311" s="43"/>
      <c r="V1311" s="4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I1311" s="3"/>
      <c r="BJ1311" s="3"/>
      <c r="BK1311" s="3"/>
      <c r="BL1311" s="3"/>
      <c r="BM1311" s="3"/>
      <c r="BN1311" s="3"/>
      <c r="BO1311" s="3"/>
      <c r="BP1311" s="3"/>
      <c r="BQ1311" s="3"/>
      <c r="BR1311" s="3"/>
      <c r="BS1311" s="3"/>
      <c r="BT1311" s="3"/>
      <c r="BU1311" s="3"/>
      <c r="BV1311" s="3"/>
      <c r="BW1311" s="3"/>
    </row>
    <row r="1312" spans="1:75" ht="17.25" x14ac:dyDescent="0.3">
      <c r="A1312" s="14">
        <v>13</v>
      </c>
      <c r="B1312" s="12" t="s">
        <v>38</v>
      </c>
      <c r="C1312" s="12" t="s">
        <v>90</v>
      </c>
      <c r="D1312" s="51" t="s">
        <v>91</v>
      </c>
      <c r="E1312" s="13" t="s">
        <v>3468</v>
      </c>
      <c r="F1312" s="13" t="s">
        <v>3469</v>
      </c>
      <c r="G1312" s="13" t="s">
        <v>7</v>
      </c>
      <c r="H1312" s="13">
        <v>3</v>
      </c>
      <c r="I1312" s="2"/>
      <c r="J1312" s="2"/>
      <c r="K1312" s="2"/>
      <c r="L1312" s="43"/>
      <c r="M1312" s="43"/>
      <c r="N1312" s="43"/>
      <c r="O1312" s="43"/>
      <c r="P1312" s="43"/>
      <c r="Q1312" s="43"/>
      <c r="R1312" s="43"/>
      <c r="S1312" s="43"/>
      <c r="T1312" s="43"/>
      <c r="U1312" s="43"/>
      <c r="V1312" s="4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I1312" s="3"/>
      <c r="BJ1312" s="3"/>
      <c r="BK1312" s="3"/>
      <c r="BL1312" s="3"/>
      <c r="BM1312" s="3"/>
      <c r="BN1312" s="3"/>
      <c r="BO1312" s="3"/>
      <c r="BP1312" s="3"/>
      <c r="BQ1312" s="3"/>
      <c r="BR1312" s="3"/>
      <c r="BS1312" s="3"/>
      <c r="BT1312" s="3"/>
      <c r="BU1312" s="3"/>
      <c r="BV1312" s="3"/>
      <c r="BW1312" s="3"/>
    </row>
    <row r="1313" spans="1:75" ht="17.25" x14ac:dyDescent="0.3">
      <c r="A1313" s="14">
        <v>13</v>
      </c>
      <c r="B1313" s="18" t="s">
        <v>38</v>
      </c>
      <c r="C1313" s="15" t="s">
        <v>94</v>
      </c>
      <c r="D1313" s="51" t="s">
        <v>3244</v>
      </c>
      <c r="E1313" s="16" t="s">
        <v>3468</v>
      </c>
      <c r="F1313" s="16" t="s">
        <v>3469</v>
      </c>
      <c r="G1313" s="16" t="s">
        <v>7</v>
      </c>
      <c r="H1313" s="16">
        <v>3</v>
      </c>
      <c r="I1313" s="2"/>
      <c r="J1313" s="2"/>
      <c r="K1313" s="2"/>
      <c r="L1313" s="43"/>
      <c r="M1313" s="43"/>
      <c r="N1313" s="43"/>
      <c r="O1313" s="43"/>
      <c r="P1313" s="43"/>
      <c r="Q1313" s="43"/>
      <c r="R1313" s="43"/>
      <c r="S1313" s="43"/>
      <c r="T1313" s="43"/>
      <c r="U1313" s="43"/>
      <c r="V1313" s="4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I1313" s="3"/>
      <c r="BJ1313" s="3"/>
      <c r="BK1313" s="3"/>
      <c r="BL1313" s="3"/>
      <c r="BM1313" s="3"/>
      <c r="BN1313" s="3"/>
      <c r="BO1313" s="3"/>
      <c r="BP1313" s="3"/>
      <c r="BQ1313" s="3"/>
      <c r="BR1313" s="3"/>
      <c r="BS1313" s="3"/>
      <c r="BT1313" s="3"/>
      <c r="BU1313" s="3"/>
      <c r="BV1313" s="3"/>
      <c r="BW1313" s="3"/>
    </row>
    <row r="1314" spans="1:75" ht="17.25" x14ac:dyDescent="0.3">
      <c r="A1314" s="14">
        <v>13</v>
      </c>
      <c r="B1314" s="18" t="s">
        <v>38</v>
      </c>
      <c r="C1314" s="15" t="s">
        <v>97</v>
      </c>
      <c r="D1314" s="51" t="s">
        <v>3243</v>
      </c>
      <c r="E1314" s="16" t="s">
        <v>3468</v>
      </c>
      <c r="F1314" s="16" t="s">
        <v>3469</v>
      </c>
      <c r="G1314" s="16" t="s">
        <v>7</v>
      </c>
      <c r="H1314" s="16">
        <v>3</v>
      </c>
      <c r="I1314" s="2"/>
      <c r="J1314" s="2"/>
      <c r="K1314" s="2"/>
      <c r="L1314" s="43"/>
      <c r="M1314" s="43"/>
      <c r="N1314" s="43"/>
      <c r="O1314" s="43"/>
      <c r="P1314" s="43"/>
      <c r="Q1314" s="43"/>
      <c r="R1314" s="43"/>
      <c r="S1314" s="43"/>
      <c r="T1314" s="43"/>
      <c r="U1314" s="43"/>
      <c r="V1314" s="4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I1314" s="3"/>
      <c r="BJ1314" s="3"/>
      <c r="BK1314" s="3"/>
      <c r="BL1314" s="3"/>
      <c r="BM1314" s="3"/>
      <c r="BN1314" s="3"/>
      <c r="BO1314" s="3"/>
      <c r="BP1314" s="3"/>
      <c r="BQ1314" s="3"/>
      <c r="BR1314" s="3"/>
      <c r="BS1314" s="3"/>
      <c r="BT1314" s="3"/>
      <c r="BU1314" s="3"/>
      <c r="BV1314" s="3"/>
      <c r="BW1314" s="3"/>
    </row>
    <row r="1315" spans="1:75" ht="17.25" x14ac:dyDescent="0.3">
      <c r="A1315" s="14">
        <v>13</v>
      </c>
      <c r="B1315" s="18" t="s">
        <v>38</v>
      </c>
      <c r="C1315" s="15" t="s">
        <v>98</v>
      </c>
      <c r="D1315" s="18" t="s">
        <v>99</v>
      </c>
      <c r="E1315" s="16" t="s">
        <v>3468</v>
      </c>
      <c r="F1315" s="16" t="s">
        <v>3469</v>
      </c>
      <c r="G1315" s="16" t="s">
        <v>7</v>
      </c>
      <c r="H1315" s="16">
        <v>3</v>
      </c>
      <c r="I1315" s="2"/>
      <c r="J1315" s="2"/>
      <c r="K1315" s="2"/>
      <c r="L1315" s="43"/>
      <c r="M1315" s="43"/>
      <c r="N1315" s="43"/>
      <c r="O1315" s="43"/>
      <c r="P1315" s="43"/>
      <c r="Q1315" s="43"/>
      <c r="R1315" s="43"/>
      <c r="S1315" s="43"/>
      <c r="T1315" s="43"/>
      <c r="U1315" s="43"/>
      <c r="V1315" s="4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I1315" s="3"/>
      <c r="BJ1315" s="3"/>
      <c r="BK1315" s="3"/>
      <c r="BL1315" s="3"/>
      <c r="BM1315" s="3"/>
      <c r="BN1315" s="3"/>
      <c r="BO1315" s="3"/>
      <c r="BP1315" s="3"/>
      <c r="BQ1315" s="3"/>
      <c r="BR1315" s="3"/>
      <c r="BS1315" s="3"/>
      <c r="BT1315" s="3"/>
      <c r="BU1315" s="3"/>
      <c r="BV1315" s="3"/>
      <c r="BW1315" s="3"/>
    </row>
    <row r="1316" spans="1:75" ht="17.25" x14ac:dyDescent="0.3">
      <c r="A1316" s="14">
        <v>13</v>
      </c>
      <c r="B1316" s="12" t="s">
        <v>38</v>
      </c>
      <c r="C1316" s="12" t="s">
        <v>3500</v>
      </c>
      <c r="D1316" s="51" t="s">
        <v>3241</v>
      </c>
      <c r="E1316" s="13" t="s">
        <v>3468</v>
      </c>
      <c r="F1316" s="13" t="s">
        <v>3469</v>
      </c>
      <c r="G1316" s="13" t="s">
        <v>7</v>
      </c>
      <c r="H1316" s="13">
        <v>3</v>
      </c>
      <c r="I1316" s="2"/>
      <c r="J1316" s="2"/>
      <c r="K1316" s="2"/>
      <c r="L1316" s="43"/>
      <c r="M1316" s="43"/>
      <c r="N1316" s="43"/>
      <c r="O1316" s="43"/>
      <c r="P1316" s="43"/>
      <c r="Q1316" s="43"/>
      <c r="R1316" s="43"/>
      <c r="S1316" s="43"/>
      <c r="T1316" s="43"/>
      <c r="U1316" s="43"/>
      <c r="V1316" s="4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I1316" s="3"/>
      <c r="BJ1316" s="3"/>
      <c r="BK1316" s="3"/>
      <c r="BL1316" s="3"/>
      <c r="BM1316" s="3"/>
      <c r="BN1316" s="3"/>
      <c r="BO1316" s="3"/>
      <c r="BP1316" s="3"/>
      <c r="BQ1316" s="3"/>
      <c r="BR1316" s="3"/>
      <c r="BS1316" s="3"/>
      <c r="BT1316" s="3"/>
      <c r="BU1316" s="3"/>
      <c r="BV1316" s="3"/>
      <c r="BW1316" s="3"/>
    </row>
    <row r="1317" spans="1:75" ht="17.25" x14ac:dyDescent="0.3">
      <c r="A1317" s="14">
        <v>13</v>
      </c>
      <c r="B1317" s="12" t="s">
        <v>38</v>
      </c>
      <c r="C1317" s="12" t="s">
        <v>3496</v>
      </c>
      <c r="D1317" s="51" t="s">
        <v>93</v>
      </c>
      <c r="E1317" s="13" t="s">
        <v>3468</v>
      </c>
      <c r="F1317" s="13" t="s">
        <v>3469</v>
      </c>
      <c r="G1317" s="13" t="s">
        <v>7</v>
      </c>
      <c r="H1317" s="13">
        <v>3</v>
      </c>
      <c r="I1317" s="2"/>
      <c r="J1317" s="2"/>
      <c r="K1317" s="2"/>
      <c r="L1317" s="43"/>
      <c r="M1317" s="43"/>
      <c r="N1317" s="43"/>
      <c r="O1317" s="43"/>
      <c r="P1317" s="43"/>
      <c r="Q1317" s="43"/>
      <c r="R1317" s="43"/>
      <c r="S1317" s="43"/>
      <c r="T1317" s="43"/>
      <c r="U1317" s="43"/>
      <c r="V1317" s="4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I1317" s="3"/>
      <c r="BJ1317" s="3"/>
      <c r="BK1317" s="3"/>
      <c r="BL1317" s="3"/>
      <c r="BM1317" s="3"/>
      <c r="BN1317" s="3"/>
      <c r="BO1317" s="3"/>
      <c r="BP1317" s="3"/>
      <c r="BQ1317" s="3"/>
      <c r="BR1317" s="3"/>
      <c r="BS1317" s="3"/>
      <c r="BT1317" s="3"/>
      <c r="BU1317" s="3"/>
      <c r="BV1317" s="3"/>
      <c r="BW1317" s="3"/>
    </row>
    <row r="1318" spans="1:75" ht="17.25" x14ac:dyDescent="0.3">
      <c r="A1318" s="14">
        <v>13</v>
      </c>
      <c r="B1318" s="18" t="s">
        <v>38</v>
      </c>
      <c r="C1318" s="15" t="s">
        <v>95</v>
      </c>
      <c r="D1318" s="18" t="s">
        <v>96</v>
      </c>
      <c r="E1318" s="16" t="s">
        <v>3468</v>
      </c>
      <c r="F1318" s="16" t="s">
        <v>3469</v>
      </c>
      <c r="G1318" s="16" t="s">
        <v>7</v>
      </c>
      <c r="H1318" s="16">
        <v>3</v>
      </c>
      <c r="I1318" s="2"/>
      <c r="J1318" s="2"/>
      <c r="K1318" s="2"/>
      <c r="L1318" s="43"/>
      <c r="M1318" s="43"/>
      <c r="N1318" s="43"/>
      <c r="O1318" s="43"/>
      <c r="P1318" s="43"/>
      <c r="Q1318" s="43"/>
      <c r="R1318" s="43"/>
      <c r="S1318" s="43"/>
      <c r="T1318" s="43"/>
      <c r="U1318" s="43"/>
      <c r="V1318" s="4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I1318" s="3"/>
      <c r="BJ1318" s="3"/>
      <c r="BK1318" s="3"/>
      <c r="BL1318" s="3"/>
      <c r="BM1318" s="3"/>
      <c r="BN1318" s="3"/>
      <c r="BO1318" s="3"/>
      <c r="BP1318" s="3"/>
      <c r="BQ1318" s="3"/>
      <c r="BR1318" s="3"/>
      <c r="BS1318" s="3"/>
      <c r="BT1318" s="3"/>
      <c r="BU1318" s="3"/>
      <c r="BV1318" s="3"/>
      <c r="BW1318" s="3"/>
    </row>
    <row r="1319" spans="1:75" ht="17.25" x14ac:dyDescent="0.3">
      <c r="A1319" s="14">
        <v>13</v>
      </c>
      <c r="B1319" s="12" t="s">
        <v>38</v>
      </c>
      <c r="C1319" s="12" t="s">
        <v>3495</v>
      </c>
      <c r="D1319" s="51" t="s">
        <v>92</v>
      </c>
      <c r="E1319" s="13" t="s">
        <v>3468</v>
      </c>
      <c r="F1319" s="13" t="s">
        <v>3469</v>
      </c>
      <c r="G1319" s="13" t="s">
        <v>7</v>
      </c>
      <c r="H1319" s="13">
        <v>3</v>
      </c>
      <c r="I1319" s="2"/>
      <c r="J1319" s="2"/>
      <c r="K1319" s="2"/>
      <c r="L1319" s="43"/>
      <c r="M1319" s="43"/>
      <c r="N1319" s="43"/>
      <c r="O1319" s="43"/>
      <c r="P1319" s="43"/>
      <c r="Q1319" s="43"/>
      <c r="R1319" s="43"/>
      <c r="S1319" s="43"/>
      <c r="T1319" s="43"/>
      <c r="U1319" s="43"/>
      <c r="V1319" s="4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I1319" s="3"/>
      <c r="BJ1319" s="3"/>
      <c r="BK1319" s="3"/>
      <c r="BL1319" s="3"/>
      <c r="BM1319" s="3"/>
      <c r="BN1319" s="3"/>
      <c r="BO1319" s="3"/>
      <c r="BP1319" s="3"/>
      <c r="BQ1319" s="3"/>
      <c r="BR1319" s="3"/>
      <c r="BS1319" s="3"/>
      <c r="BT1319" s="3"/>
      <c r="BU1319" s="3"/>
      <c r="BV1319" s="3"/>
      <c r="BW1319" s="3"/>
    </row>
    <row r="1320" spans="1:75" ht="17.25" x14ac:dyDescent="0.3">
      <c r="A1320" s="14">
        <v>13</v>
      </c>
      <c r="B1320" s="12" t="s">
        <v>38</v>
      </c>
      <c r="C1320" s="12" t="s">
        <v>3498</v>
      </c>
      <c r="D1320" s="51" t="s">
        <v>3239</v>
      </c>
      <c r="E1320" s="13" t="s">
        <v>3468</v>
      </c>
      <c r="F1320" s="13" t="s">
        <v>3469</v>
      </c>
      <c r="G1320" s="13" t="s">
        <v>7</v>
      </c>
      <c r="H1320" s="13">
        <v>3</v>
      </c>
      <c r="I1320" s="2"/>
      <c r="J1320" s="2"/>
      <c r="K1320" s="2"/>
      <c r="L1320" s="43"/>
      <c r="M1320" s="43"/>
      <c r="N1320" s="43"/>
      <c r="O1320" s="43"/>
      <c r="P1320" s="43"/>
      <c r="Q1320" s="43"/>
      <c r="R1320" s="43"/>
      <c r="S1320" s="43"/>
      <c r="T1320" s="43"/>
      <c r="U1320" s="43"/>
      <c r="V1320" s="4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I1320" s="3"/>
      <c r="BJ1320" s="3"/>
      <c r="BK1320" s="3"/>
      <c r="BL1320" s="3"/>
      <c r="BM1320" s="3"/>
      <c r="BN1320" s="3"/>
      <c r="BO1320" s="3"/>
      <c r="BP1320" s="3"/>
      <c r="BQ1320" s="3"/>
      <c r="BR1320" s="3"/>
      <c r="BS1320" s="3"/>
      <c r="BT1320" s="3"/>
      <c r="BU1320" s="3"/>
      <c r="BV1320" s="3"/>
      <c r="BW1320" s="3"/>
    </row>
    <row r="1321" spans="1:75" ht="17.25" x14ac:dyDescent="0.3">
      <c r="A1321" s="14">
        <v>19</v>
      </c>
      <c r="B1321" s="12" t="s">
        <v>38</v>
      </c>
      <c r="C1321" s="12" t="s">
        <v>3555</v>
      </c>
      <c r="D1321" s="12" t="s">
        <v>127</v>
      </c>
      <c r="E1321" s="13" t="s">
        <v>3468</v>
      </c>
      <c r="F1321" s="13" t="s">
        <v>3469</v>
      </c>
      <c r="G1321" s="13" t="s">
        <v>7</v>
      </c>
      <c r="H1321" s="13">
        <v>3</v>
      </c>
      <c r="I1321" s="2"/>
      <c r="J1321" s="2"/>
      <c r="K1321" s="2"/>
      <c r="L1321" s="43"/>
      <c r="M1321" s="43"/>
      <c r="N1321" s="43"/>
      <c r="O1321" s="43"/>
      <c r="P1321" s="43"/>
      <c r="Q1321" s="43"/>
      <c r="R1321" s="43"/>
      <c r="S1321" s="43"/>
      <c r="T1321" s="43"/>
      <c r="U1321" s="43"/>
      <c r="V1321" s="4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I1321" s="3"/>
      <c r="BJ1321" s="3"/>
      <c r="BK1321" s="3"/>
      <c r="BL1321" s="3"/>
      <c r="BM1321" s="3"/>
      <c r="BN1321" s="3"/>
      <c r="BO1321" s="3"/>
      <c r="BP1321" s="3"/>
      <c r="BQ1321" s="3"/>
      <c r="BR1321" s="3"/>
      <c r="BS1321" s="3"/>
      <c r="BT1321" s="3"/>
      <c r="BU1321" s="3"/>
      <c r="BV1321" s="3"/>
      <c r="BW1321" s="3"/>
    </row>
    <row r="1322" spans="1:75" ht="17.25" x14ac:dyDescent="0.3">
      <c r="A1322" s="14">
        <v>19</v>
      </c>
      <c r="B1322" s="12" t="s">
        <v>38</v>
      </c>
      <c r="C1322" s="12" t="s">
        <v>124</v>
      </c>
      <c r="D1322" s="51" t="s">
        <v>3249</v>
      </c>
      <c r="E1322" s="13" t="s">
        <v>3468</v>
      </c>
      <c r="F1322" s="13" t="s">
        <v>3469</v>
      </c>
      <c r="G1322" s="13" t="s">
        <v>7</v>
      </c>
      <c r="H1322" s="13">
        <v>3</v>
      </c>
      <c r="I1322" s="2"/>
      <c r="J1322" s="2"/>
      <c r="K1322" s="2"/>
      <c r="L1322" s="43"/>
      <c r="M1322" s="43"/>
      <c r="N1322" s="43"/>
      <c r="O1322" s="43"/>
      <c r="P1322" s="43"/>
      <c r="Q1322" s="43"/>
      <c r="R1322" s="43"/>
      <c r="S1322" s="43"/>
      <c r="T1322" s="43"/>
      <c r="U1322" s="43"/>
      <c r="V1322" s="4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I1322" s="3"/>
      <c r="BJ1322" s="3"/>
      <c r="BK1322" s="3"/>
      <c r="BL1322" s="3"/>
      <c r="BM1322" s="3"/>
      <c r="BN1322" s="3"/>
      <c r="BO1322" s="3"/>
      <c r="BP1322" s="3"/>
      <c r="BQ1322" s="3"/>
      <c r="BR1322" s="3"/>
      <c r="BS1322" s="3"/>
      <c r="BT1322" s="3"/>
      <c r="BU1322" s="3"/>
      <c r="BV1322" s="3"/>
      <c r="BW1322" s="3"/>
    </row>
    <row r="1323" spans="1:75" ht="17.25" x14ac:dyDescent="0.3">
      <c r="A1323" s="14">
        <v>19</v>
      </c>
      <c r="B1323" s="12" t="s">
        <v>38</v>
      </c>
      <c r="C1323" s="12" t="s">
        <v>125</v>
      </c>
      <c r="D1323" s="51" t="s">
        <v>126</v>
      </c>
      <c r="E1323" s="13" t="s">
        <v>3468</v>
      </c>
      <c r="F1323" s="13" t="s">
        <v>3469</v>
      </c>
      <c r="G1323" s="13" t="s">
        <v>7</v>
      </c>
      <c r="H1323" s="13">
        <v>3</v>
      </c>
      <c r="I1323" s="2"/>
      <c r="J1323" s="2"/>
      <c r="K1323" s="2"/>
      <c r="L1323" s="43"/>
      <c r="M1323" s="43"/>
      <c r="N1323" s="43"/>
      <c r="O1323" s="43"/>
      <c r="P1323" s="43"/>
      <c r="Q1323" s="43"/>
      <c r="R1323" s="43"/>
      <c r="S1323" s="43"/>
      <c r="T1323" s="43"/>
      <c r="U1323" s="43"/>
      <c r="V1323" s="4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I1323" s="3"/>
      <c r="BJ1323" s="3"/>
      <c r="BK1323" s="3"/>
      <c r="BL1323" s="3"/>
      <c r="BM1323" s="3"/>
      <c r="BN1323" s="3"/>
      <c r="BO1323" s="3"/>
      <c r="BP1323" s="3"/>
      <c r="BQ1323" s="3"/>
      <c r="BR1323" s="3"/>
      <c r="BS1323" s="3"/>
      <c r="BT1323" s="3"/>
      <c r="BU1323" s="3"/>
      <c r="BV1323" s="3"/>
      <c r="BW1323" s="3"/>
    </row>
    <row r="1324" spans="1:75" ht="17.25" x14ac:dyDescent="0.3">
      <c r="A1324" s="14">
        <v>19</v>
      </c>
      <c r="B1324" s="12" t="s">
        <v>38</v>
      </c>
      <c r="C1324" s="12" t="s">
        <v>109</v>
      </c>
      <c r="D1324" s="51" t="s">
        <v>110</v>
      </c>
      <c r="E1324" s="13" t="s">
        <v>3468</v>
      </c>
      <c r="F1324" s="13" t="s">
        <v>3469</v>
      </c>
      <c r="G1324" s="13" t="s">
        <v>7</v>
      </c>
      <c r="H1324" s="13">
        <v>3</v>
      </c>
      <c r="I1324" s="2"/>
      <c r="J1324" s="2"/>
      <c r="K1324" s="2"/>
      <c r="L1324" s="43"/>
      <c r="M1324" s="43"/>
      <c r="N1324" s="43"/>
      <c r="O1324" s="43"/>
      <c r="P1324" s="43"/>
      <c r="Q1324" s="43"/>
      <c r="R1324" s="43"/>
      <c r="S1324" s="43"/>
      <c r="T1324" s="43"/>
      <c r="U1324" s="43"/>
      <c r="V1324" s="4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I1324" s="3"/>
      <c r="BJ1324" s="3"/>
      <c r="BK1324" s="3"/>
      <c r="BL1324" s="3"/>
      <c r="BM1324" s="3"/>
      <c r="BN1324" s="3"/>
      <c r="BO1324" s="3"/>
      <c r="BP1324" s="3"/>
      <c r="BQ1324" s="3"/>
      <c r="BR1324" s="3"/>
      <c r="BS1324" s="3"/>
      <c r="BT1324" s="3"/>
      <c r="BU1324" s="3"/>
      <c r="BV1324" s="3"/>
      <c r="BW1324" s="3"/>
    </row>
    <row r="1325" spans="1:75" ht="17.25" x14ac:dyDescent="0.3">
      <c r="A1325" s="14">
        <v>19</v>
      </c>
      <c r="B1325" s="18" t="s">
        <v>38</v>
      </c>
      <c r="C1325" s="15" t="s">
        <v>122</v>
      </c>
      <c r="D1325" s="18" t="s">
        <v>3247</v>
      </c>
      <c r="E1325" s="16"/>
      <c r="F1325" s="16" t="s">
        <v>3469</v>
      </c>
      <c r="G1325" s="16" t="s">
        <v>7</v>
      </c>
      <c r="H1325" s="16">
        <v>3</v>
      </c>
      <c r="I1325" s="2"/>
      <c r="J1325" s="2"/>
      <c r="K1325" s="2"/>
      <c r="L1325" s="43"/>
      <c r="M1325" s="43"/>
      <c r="N1325" s="43"/>
      <c r="O1325" s="43"/>
      <c r="P1325" s="43"/>
      <c r="Q1325" s="43"/>
      <c r="R1325" s="43"/>
      <c r="S1325" s="43"/>
      <c r="T1325" s="43"/>
      <c r="U1325" s="43"/>
      <c r="V1325" s="4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I1325" s="3"/>
      <c r="BJ1325" s="3"/>
      <c r="BK1325" s="3"/>
      <c r="BL1325" s="3"/>
      <c r="BM1325" s="3"/>
      <c r="BN1325" s="3"/>
      <c r="BO1325" s="3"/>
      <c r="BP1325" s="3"/>
      <c r="BQ1325" s="3"/>
      <c r="BR1325" s="3"/>
      <c r="BS1325" s="3"/>
      <c r="BT1325" s="3"/>
      <c r="BU1325" s="3"/>
      <c r="BV1325" s="3"/>
      <c r="BW1325" s="3"/>
    </row>
    <row r="1326" spans="1:75" ht="17.25" x14ac:dyDescent="0.3">
      <c r="A1326" s="14">
        <v>19</v>
      </c>
      <c r="B1326" s="18" t="s">
        <v>38</v>
      </c>
      <c r="C1326" s="15" t="s">
        <v>123</v>
      </c>
      <c r="D1326" s="18" t="s">
        <v>3248</v>
      </c>
      <c r="E1326" s="16"/>
      <c r="F1326" s="16" t="s">
        <v>3469</v>
      </c>
      <c r="G1326" s="16" t="s">
        <v>7</v>
      </c>
      <c r="H1326" s="16">
        <v>3</v>
      </c>
      <c r="I1326" s="2"/>
      <c r="J1326" s="2"/>
      <c r="K1326" s="2"/>
      <c r="L1326" s="43"/>
      <c r="M1326" s="43"/>
      <c r="N1326" s="43"/>
      <c r="O1326" s="43"/>
      <c r="P1326" s="43"/>
      <c r="Q1326" s="43"/>
      <c r="R1326" s="43"/>
      <c r="S1326" s="43"/>
      <c r="T1326" s="43"/>
      <c r="U1326" s="43"/>
      <c r="V1326" s="4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I1326" s="3"/>
      <c r="BJ1326" s="3"/>
      <c r="BK1326" s="3"/>
      <c r="BL1326" s="3"/>
      <c r="BM1326" s="3"/>
      <c r="BN1326" s="3"/>
      <c r="BO1326" s="3"/>
      <c r="BP1326" s="3"/>
      <c r="BQ1326" s="3"/>
      <c r="BR1326" s="3"/>
      <c r="BS1326" s="3"/>
      <c r="BT1326" s="3"/>
      <c r="BU1326" s="3"/>
      <c r="BV1326" s="3"/>
      <c r="BW1326" s="3"/>
    </row>
    <row r="1327" spans="1:75" ht="17.25" x14ac:dyDescent="0.3">
      <c r="A1327" s="14">
        <v>19</v>
      </c>
      <c r="B1327" s="12" t="s">
        <v>38</v>
      </c>
      <c r="C1327" s="12" t="s">
        <v>111</v>
      </c>
      <c r="D1327" s="51" t="s">
        <v>112</v>
      </c>
      <c r="E1327" s="13" t="s">
        <v>3468</v>
      </c>
      <c r="F1327" s="63"/>
      <c r="G1327" s="13" t="s">
        <v>7</v>
      </c>
      <c r="H1327" s="13">
        <v>3</v>
      </c>
      <c r="I1327" s="2"/>
      <c r="J1327" s="2"/>
      <c r="K1327" s="2"/>
      <c r="L1327" s="43"/>
      <c r="M1327" s="43"/>
      <c r="N1327" s="43"/>
      <c r="O1327" s="43"/>
      <c r="P1327" s="43"/>
      <c r="Q1327" s="43"/>
      <c r="R1327" s="43"/>
      <c r="S1327" s="43"/>
      <c r="T1327" s="43"/>
      <c r="U1327" s="43"/>
      <c r="V1327" s="4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I1327" s="3"/>
      <c r="BJ1327" s="3"/>
      <c r="BK1327" s="3"/>
      <c r="BL1327" s="3"/>
      <c r="BM1327" s="3"/>
      <c r="BN1327" s="3"/>
      <c r="BO1327" s="3"/>
      <c r="BP1327" s="3"/>
      <c r="BQ1327" s="3"/>
      <c r="BR1327" s="3"/>
      <c r="BS1327" s="3"/>
      <c r="BT1327" s="3"/>
      <c r="BU1327" s="3"/>
      <c r="BV1327" s="3"/>
      <c r="BW1327" s="3"/>
    </row>
    <row r="1328" spans="1:75" ht="17.25" x14ac:dyDescent="0.3">
      <c r="A1328" s="14">
        <v>19</v>
      </c>
      <c r="B1328" s="12" t="s">
        <v>38</v>
      </c>
      <c r="C1328" s="12" t="s">
        <v>111</v>
      </c>
      <c r="D1328" s="51" t="s">
        <v>3211</v>
      </c>
      <c r="E1328" s="13"/>
      <c r="F1328" s="13" t="s">
        <v>3469</v>
      </c>
      <c r="G1328" s="13" t="s">
        <v>7</v>
      </c>
      <c r="H1328" s="13">
        <v>3</v>
      </c>
      <c r="I1328" s="2"/>
      <c r="J1328" s="2"/>
      <c r="K1328" s="2"/>
      <c r="L1328" s="43"/>
      <c r="M1328" s="43"/>
      <c r="N1328" s="43"/>
      <c r="O1328" s="43"/>
      <c r="P1328" s="43"/>
      <c r="Q1328" s="43"/>
      <c r="R1328" s="43"/>
      <c r="S1328" s="43"/>
      <c r="T1328" s="43"/>
      <c r="U1328" s="43"/>
      <c r="V1328" s="4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I1328" s="3"/>
      <c r="BJ1328" s="3"/>
      <c r="BK1328" s="3"/>
      <c r="BL1328" s="3"/>
      <c r="BM1328" s="3"/>
      <c r="BN1328" s="3"/>
      <c r="BO1328" s="3"/>
      <c r="BP1328" s="3"/>
      <c r="BQ1328" s="3"/>
      <c r="BR1328" s="3"/>
      <c r="BS1328" s="3"/>
      <c r="BT1328" s="3"/>
      <c r="BU1328" s="3"/>
      <c r="BV1328" s="3"/>
      <c r="BW1328" s="3"/>
    </row>
    <row r="1329" spans="1:75" ht="17.25" x14ac:dyDescent="0.3">
      <c r="A1329" s="14">
        <v>19</v>
      </c>
      <c r="B1329" s="18" t="s">
        <v>38</v>
      </c>
      <c r="C1329" s="15" t="s">
        <v>120</v>
      </c>
      <c r="D1329" s="51" t="s">
        <v>3245</v>
      </c>
      <c r="E1329" s="16" t="s">
        <v>3468</v>
      </c>
      <c r="F1329" s="16" t="s">
        <v>3469</v>
      </c>
      <c r="G1329" s="16" t="s">
        <v>7</v>
      </c>
      <c r="H1329" s="16">
        <v>3</v>
      </c>
      <c r="I1329" s="2"/>
      <c r="J1329" s="2"/>
      <c r="K1329" s="2"/>
      <c r="L1329" s="43"/>
      <c r="M1329" s="43"/>
      <c r="N1329" s="43"/>
      <c r="O1329" s="43"/>
      <c r="P1329" s="43"/>
      <c r="Q1329" s="43"/>
      <c r="R1329" s="43"/>
      <c r="S1329" s="43"/>
      <c r="T1329" s="43"/>
      <c r="U1329" s="43"/>
      <c r="V1329" s="4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I1329" s="3"/>
      <c r="BJ1329" s="3"/>
      <c r="BK1329" s="3"/>
      <c r="BL1329" s="3"/>
      <c r="BM1329" s="3"/>
      <c r="BN1329" s="3"/>
      <c r="BO1329" s="3"/>
      <c r="BP1329" s="3"/>
      <c r="BQ1329" s="3"/>
      <c r="BR1329" s="3"/>
      <c r="BS1329" s="3"/>
      <c r="BT1329" s="3"/>
      <c r="BU1329" s="3"/>
      <c r="BV1329" s="3"/>
      <c r="BW1329" s="3"/>
    </row>
    <row r="1330" spans="1:75" ht="17.25" x14ac:dyDescent="0.3">
      <c r="A1330" s="14">
        <v>19</v>
      </c>
      <c r="B1330" s="18" t="s">
        <v>38</v>
      </c>
      <c r="C1330" s="15" t="s">
        <v>121</v>
      </c>
      <c r="D1330" s="18" t="s">
        <v>3245</v>
      </c>
      <c r="E1330" s="16" t="s">
        <v>3468</v>
      </c>
      <c r="F1330" s="16" t="s">
        <v>3469</v>
      </c>
      <c r="G1330" s="16" t="s">
        <v>7</v>
      </c>
      <c r="H1330" s="16">
        <v>3</v>
      </c>
      <c r="I1330" s="2"/>
      <c r="J1330" s="2"/>
      <c r="K1330" s="2"/>
      <c r="L1330" s="43"/>
      <c r="M1330" s="43"/>
      <c r="N1330" s="43"/>
      <c r="O1330" s="43"/>
      <c r="P1330" s="43"/>
      <c r="Q1330" s="43"/>
      <c r="R1330" s="43"/>
      <c r="S1330" s="43"/>
      <c r="T1330" s="43"/>
      <c r="U1330" s="43"/>
      <c r="V1330" s="4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I1330" s="3"/>
      <c r="BJ1330" s="3"/>
      <c r="BK1330" s="3"/>
      <c r="BL1330" s="3"/>
      <c r="BM1330" s="3"/>
      <c r="BN1330" s="3"/>
      <c r="BO1330" s="3"/>
      <c r="BP1330" s="3"/>
      <c r="BQ1330" s="3"/>
      <c r="BR1330" s="3"/>
      <c r="BS1330" s="3"/>
      <c r="BT1330" s="3"/>
      <c r="BU1330" s="3"/>
      <c r="BV1330" s="3"/>
      <c r="BW1330" s="3"/>
    </row>
    <row r="1331" spans="1:75" ht="17.25" x14ac:dyDescent="0.3">
      <c r="A1331" s="14">
        <v>19</v>
      </c>
      <c r="B1331" s="12" t="s">
        <v>38</v>
      </c>
      <c r="C1331" s="12" t="s">
        <v>115</v>
      </c>
      <c r="D1331" s="51" t="s">
        <v>116</v>
      </c>
      <c r="E1331" s="13" t="s">
        <v>3468</v>
      </c>
      <c r="F1331" s="13"/>
      <c r="G1331" s="13" t="s">
        <v>7</v>
      </c>
      <c r="H1331" s="13">
        <v>3</v>
      </c>
      <c r="I1331" s="2"/>
      <c r="J1331" s="2"/>
      <c r="K1331" s="2"/>
      <c r="L1331" s="43"/>
      <c r="M1331" s="43"/>
      <c r="N1331" s="43"/>
      <c r="O1331" s="43"/>
      <c r="P1331" s="43"/>
      <c r="Q1331" s="43"/>
      <c r="R1331" s="43"/>
      <c r="S1331" s="43"/>
      <c r="T1331" s="43"/>
      <c r="U1331" s="43"/>
      <c r="V1331" s="4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I1331" s="3"/>
      <c r="BJ1331" s="3"/>
      <c r="BK1331" s="3"/>
      <c r="BL1331" s="3"/>
      <c r="BM1331" s="3"/>
      <c r="BN1331" s="3"/>
      <c r="BO1331" s="3"/>
      <c r="BP1331" s="3"/>
      <c r="BQ1331" s="3"/>
      <c r="BR1331" s="3"/>
      <c r="BS1331" s="3"/>
      <c r="BT1331" s="3"/>
      <c r="BU1331" s="3"/>
      <c r="BV1331" s="3"/>
      <c r="BW1331" s="3"/>
    </row>
    <row r="1332" spans="1:75" ht="17.25" x14ac:dyDescent="0.3">
      <c r="A1332" s="14">
        <v>19</v>
      </c>
      <c r="B1332" s="12" t="s">
        <v>38</v>
      </c>
      <c r="C1332" s="12" t="s">
        <v>115</v>
      </c>
      <c r="D1332" s="51" t="s">
        <v>3213</v>
      </c>
      <c r="E1332" s="13"/>
      <c r="F1332" s="13" t="s">
        <v>3469</v>
      </c>
      <c r="G1332" s="13" t="s">
        <v>7</v>
      </c>
      <c r="H1332" s="13">
        <v>3</v>
      </c>
      <c r="I1332" s="2"/>
      <c r="J1332" s="2"/>
      <c r="K1332" s="2"/>
      <c r="L1332" s="43"/>
      <c r="M1332" s="43"/>
      <c r="N1332" s="43"/>
      <c r="O1332" s="43"/>
      <c r="P1332" s="43"/>
      <c r="Q1332" s="43"/>
      <c r="R1332" s="43"/>
      <c r="S1332" s="43"/>
      <c r="T1332" s="43"/>
      <c r="U1332" s="43"/>
      <c r="V1332" s="4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I1332" s="3"/>
      <c r="BJ1332" s="3"/>
      <c r="BK1332" s="3"/>
      <c r="BL1332" s="3"/>
      <c r="BM1332" s="3"/>
      <c r="BN1332" s="3"/>
      <c r="BO1332" s="3"/>
      <c r="BP1332" s="3"/>
      <c r="BQ1332" s="3"/>
      <c r="BR1332" s="3"/>
      <c r="BS1332" s="3"/>
      <c r="BT1332" s="3"/>
      <c r="BU1332" s="3"/>
      <c r="BV1332" s="3"/>
      <c r="BW1332" s="3"/>
    </row>
    <row r="1333" spans="1:75" ht="17.25" x14ac:dyDescent="0.3">
      <c r="A1333" s="14">
        <v>19</v>
      </c>
      <c r="B1333" s="12" t="s">
        <v>38</v>
      </c>
      <c r="C1333" s="12" t="s">
        <v>117</v>
      </c>
      <c r="D1333" s="51" t="s">
        <v>118</v>
      </c>
      <c r="E1333" s="13" t="s">
        <v>3468</v>
      </c>
      <c r="F1333" s="13"/>
      <c r="G1333" s="13" t="s">
        <v>7</v>
      </c>
      <c r="H1333" s="13">
        <v>3</v>
      </c>
      <c r="I1333" s="2"/>
      <c r="J1333" s="2"/>
      <c r="K1333" s="2"/>
      <c r="L1333" s="43"/>
      <c r="M1333" s="43"/>
      <c r="N1333" s="43"/>
      <c r="O1333" s="43"/>
      <c r="P1333" s="43"/>
      <c r="Q1333" s="43"/>
      <c r="R1333" s="43"/>
      <c r="S1333" s="43"/>
      <c r="T1333" s="43"/>
      <c r="U1333" s="43"/>
      <c r="V1333" s="4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I1333" s="3"/>
      <c r="BJ1333" s="3"/>
      <c r="BK1333" s="3"/>
      <c r="BL1333" s="3"/>
      <c r="BM1333" s="3"/>
      <c r="BN1333" s="3"/>
      <c r="BO1333" s="3"/>
      <c r="BP1333" s="3"/>
      <c r="BQ1333" s="3"/>
      <c r="BR1333" s="3"/>
      <c r="BS1333" s="3"/>
      <c r="BT1333" s="3"/>
      <c r="BU1333" s="3"/>
      <c r="BV1333" s="3"/>
      <c r="BW1333" s="3"/>
    </row>
    <row r="1334" spans="1:75" ht="17.25" x14ac:dyDescent="0.3">
      <c r="A1334" s="14">
        <v>19</v>
      </c>
      <c r="B1334" s="12" t="s">
        <v>38</v>
      </c>
      <c r="C1334" s="12" t="s">
        <v>117</v>
      </c>
      <c r="D1334" s="51" t="s">
        <v>3214</v>
      </c>
      <c r="E1334" s="13"/>
      <c r="F1334" s="13" t="s">
        <v>3469</v>
      </c>
      <c r="G1334" s="13" t="s">
        <v>7</v>
      </c>
      <c r="H1334" s="13">
        <v>3</v>
      </c>
      <c r="I1334" s="2"/>
      <c r="J1334" s="2"/>
      <c r="K1334" s="2"/>
      <c r="L1334" s="43"/>
      <c r="M1334" s="43"/>
      <c r="N1334" s="43"/>
      <c r="O1334" s="43"/>
      <c r="P1334" s="43"/>
      <c r="Q1334" s="43"/>
      <c r="R1334" s="43"/>
      <c r="S1334" s="43"/>
      <c r="T1334" s="43"/>
      <c r="U1334" s="43"/>
      <c r="V1334" s="4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I1334" s="3"/>
      <c r="BJ1334" s="3"/>
      <c r="BK1334" s="3"/>
      <c r="BL1334" s="3"/>
      <c r="BM1334" s="3"/>
      <c r="BN1334" s="3"/>
      <c r="BO1334" s="3"/>
      <c r="BP1334" s="3"/>
      <c r="BQ1334" s="3"/>
      <c r="BR1334" s="3"/>
      <c r="BS1334" s="3"/>
      <c r="BT1334" s="3"/>
      <c r="BU1334" s="3"/>
      <c r="BV1334" s="3"/>
      <c r="BW1334" s="3"/>
    </row>
    <row r="1335" spans="1:75" ht="17.25" x14ac:dyDescent="0.3">
      <c r="A1335" s="14">
        <v>19</v>
      </c>
      <c r="B1335" s="12" t="s">
        <v>38</v>
      </c>
      <c r="C1335" s="12" t="s">
        <v>113</v>
      </c>
      <c r="D1335" s="51" t="s">
        <v>114</v>
      </c>
      <c r="E1335" s="13" t="s">
        <v>3468</v>
      </c>
      <c r="F1335" s="63"/>
      <c r="G1335" s="13" t="s">
        <v>7</v>
      </c>
      <c r="H1335" s="13">
        <v>3</v>
      </c>
      <c r="I1335" s="2"/>
      <c r="J1335" s="2"/>
      <c r="K1335" s="2"/>
      <c r="L1335" s="43"/>
      <c r="M1335" s="43"/>
      <c r="N1335" s="43"/>
      <c r="O1335" s="43"/>
      <c r="P1335" s="43"/>
      <c r="Q1335" s="43"/>
      <c r="R1335" s="43"/>
      <c r="S1335" s="43"/>
      <c r="T1335" s="43"/>
      <c r="U1335" s="43"/>
      <c r="V1335" s="4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I1335" s="3"/>
      <c r="BJ1335" s="3"/>
      <c r="BK1335" s="3"/>
      <c r="BL1335" s="3"/>
      <c r="BM1335" s="3"/>
      <c r="BN1335" s="3"/>
      <c r="BO1335" s="3"/>
      <c r="BP1335" s="3"/>
      <c r="BQ1335" s="3"/>
      <c r="BR1335" s="3"/>
      <c r="BS1335" s="3"/>
      <c r="BT1335" s="3"/>
      <c r="BU1335" s="3"/>
      <c r="BV1335" s="3"/>
      <c r="BW1335" s="3"/>
    </row>
    <row r="1336" spans="1:75" ht="17.25" x14ac:dyDescent="0.3">
      <c r="A1336" s="14">
        <v>19</v>
      </c>
      <c r="B1336" s="12" t="s">
        <v>38</v>
      </c>
      <c r="C1336" s="12" t="s">
        <v>113</v>
      </c>
      <c r="D1336" s="51" t="s">
        <v>3212</v>
      </c>
      <c r="E1336" s="13"/>
      <c r="F1336" s="13" t="s">
        <v>3469</v>
      </c>
      <c r="G1336" s="13" t="s">
        <v>7</v>
      </c>
      <c r="H1336" s="13">
        <v>3</v>
      </c>
      <c r="I1336" s="2"/>
      <c r="J1336" s="2"/>
      <c r="K1336" s="2"/>
      <c r="L1336" s="43"/>
      <c r="M1336" s="43"/>
      <c r="N1336" s="43"/>
      <c r="O1336" s="43"/>
      <c r="P1336" s="43"/>
      <c r="Q1336" s="43"/>
      <c r="R1336" s="43"/>
      <c r="S1336" s="43"/>
      <c r="T1336" s="43"/>
      <c r="U1336" s="43"/>
      <c r="V1336" s="4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I1336" s="3"/>
      <c r="BJ1336" s="3"/>
      <c r="BK1336" s="3"/>
      <c r="BL1336" s="3"/>
      <c r="BM1336" s="3"/>
      <c r="BN1336" s="3"/>
      <c r="BO1336" s="3"/>
      <c r="BP1336" s="3"/>
      <c r="BQ1336" s="3"/>
      <c r="BR1336" s="3"/>
      <c r="BS1336" s="3"/>
      <c r="BT1336" s="3"/>
      <c r="BU1336" s="3"/>
      <c r="BV1336" s="3"/>
      <c r="BW1336" s="3"/>
    </row>
    <row r="1337" spans="1:75" ht="17.25" x14ac:dyDescent="0.3">
      <c r="A1337" s="14">
        <v>19</v>
      </c>
      <c r="B1337" s="18" t="s">
        <v>38</v>
      </c>
      <c r="C1337" s="15" t="s">
        <v>119</v>
      </c>
      <c r="D1337" s="51" t="s">
        <v>3215</v>
      </c>
      <c r="E1337" s="16" t="s">
        <v>3468</v>
      </c>
      <c r="F1337" s="16" t="s">
        <v>3469</v>
      </c>
      <c r="G1337" s="16" t="s">
        <v>7</v>
      </c>
      <c r="H1337" s="16">
        <v>3</v>
      </c>
      <c r="I1337" s="2"/>
      <c r="J1337" s="2"/>
      <c r="K1337" s="2"/>
      <c r="L1337" s="43"/>
      <c r="M1337" s="43"/>
      <c r="N1337" s="43"/>
      <c r="O1337" s="43"/>
      <c r="P1337" s="43"/>
      <c r="Q1337" s="43"/>
      <c r="R1337" s="43"/>
      <c r="S1337" s="43"/>
      <c r="T1337" s="43"/>
      <c r="U1337" s="43"/>
      <c r="V1337" s="4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I1337" s="3"/>
      <c r="BJ1337" s="3"/>
      <c r="BK1337" s="3"/>
      <c r="BL1337" s="3"/>
      <c r="BM1337" s="3"/>
      <c r="BN1337" s="3"/>
      <c r="BO1337" s="3"/>
      <c r="BP1337" s="3"/>
      <c r="BQ1337" s="3"/>
      <c r="BR1337" s="3"/>
      <c r="BS1337" s="3"/>
      <c r="BT1337" s="3"/>
      <c r="BU1337" s="3"/>
      <c r="BV1337" s="3"/>
      <c r="BW1337" s="3"/>
    </row>
    <row r="1338" spans="1:75" ht="17.25" x14ac:dyDescent="0.3">
      <c r="A1338" s="14">
        <v>21</v>
      </c>
      <c r="B1338" s="12" t="s">
        <v>38</v>
      </c>
      <c r="C1338" s="50" t="s">
        <v>136</v>
      </c>
      <c r="D1338" s="51" t="s">
        <v>3218</v>
      </c>
      <c r="E1338" s="13" t="s">
        <v>3468</v>
      </c>
      <c r="F1338" s="13"/>
      <c r="G1338" s="13" t="s">
        <v>7</v>
      </c>
      <c r="H1338" s="13">
        <v>3</v>
      </c>
      <c r="I1338" s="2"/>
      <c r="J1338" s="2"/>
      <c r="K1338" s="2"/>
      <c r="L1338" s="43"/>
      <c r="M1338" s="43"/>
      <c r="N1338" s="43"/>
      <c r="O1338" s="43"/>
      <c r="P1338" s="43"/>
      <c r="Q1338" s="43"/>
      <c r="R1338" s="43"/>
      <c r="S1338" s="43"/>
      <c r="T1338" s="43"/>
      <c r="U1338" s="43"/>
      <c r="V1338" s="4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I1338" s="3"/>
      <c r="BJ1338" s="3"/>
      <c r="BK1338" s="3"/>
      <c r="BL1338" s="3"/>
      <c r="BM1338" s="3"/>
      <c r="BN1338" s="3"/>
      <c r="BO1338" s="3"/>
      <c r="BP1338" s="3"/>
      <c r="BQ1338" s="3"/>
      <c r="BR1338" s="3"/>
      <c r="BS1338" s="3"/>
      <c r="BT1338" s="3"/>
      <c r="BU1338" s="3"/>
      <c r="BV1338" s="3"/>
      <c r="BW1338" s="3"/>
    </row>
    <row r="1339" spans="1:75" ht="17.25" x14ac:dyDescent="0.3">
      <c r="A1339" s="14">
        <v>21</v>
      </c>
      <c r="B1339" s="12" t="s">
        <v>38</v>
      </c>
      <c r="C1339" s="50" t="s">
        <v>136</v>
      </c>
      <c r="D1339" s="51" t="s">
        <v>137</v>
      </c>
      <c r="E1339" s="13"/>
      <c r="F1339" s="13" t="s">
        <v>3469</v>
      </c>
      <c r="G1339" s="13" t="s">
        <v>7</v>
      </c>
      <c r="H1339" s="13">
        <v>3</v>
      </c>
      <c r="I1339" s="2"/>
      <c r="J1339" s="2"/>
      <c r="K1339" s="2"/>
      <c r="L1339" s="43"/>
      <c r="M1339" s="43"/>
      <c r="N1339" s="43"/>
      <c r="O1339" s="43"/>
      <c r="P1339" s="43"/>
      <c r="Q1339" s="43"/>
      <c r="R1339" s="43"/>
      <c r="S1339" s="43"/>
      <c r="T1339" s="43"/>
      <c r="U1339" s="43"/>
      <c r="V1339" s="4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I1339" s="3"/>
      <c r="BJ1339" s="3"/>
      <c r="BK1339" s="3"/>
      <c r="BL1339" s="3"/>
      <c r="BM1339" s="3"/>
      <c r="BN1339" s="3"/>
      <c r="BO1339" s="3"/>
      <c r="BP1339" s="3"/>
      <c r="BQ1339" s="3"/>
      <c r="BR1339" s="3"/>
      <c r="BS1339" s="3"/>
      <c r="BT1339" s="3"/>
      <c r="BU1339" s="3"/>
      <c r="BV1339" s="3"/>
      <c r="BW1339" s="3"/>
    </row>
    <row r="1340" spans="1:75" ht="17.25" x14ac:dyDescent="0.3">
      <c r="A1340" s="14">
        <v>21</v>
      </c>
      <c r="B1340" s="18" t="s">
        <v>38</v>
      </c>
      <c r="C1340" s="50" t="s">
        <v>142</v>
      </c>
      <c r="D1340" s="51" t="s">
        <v>3250</v>
      </c>
      <c r="E1340" s="16" t="s">
        <v>3468</v>
      </c>
      <c r="F1340" s="16" t="s">
        <v>3469</v>
      </c>
      <c r="G1340" s="16" t="s">
        <v>7</v>
      </c>
      <c r="H1340" s="16">
        <v>3</v>
      </c>
      <c r="I1340" s="2"/>
      <c r="J1340" s="2"/>
      <c r="K1340" s="2"/>
      <c r="L1340" s="43"/>
      <c r="M1340" s="43"/>
      <c r="N1340" s="43"/>
      <c r="O1340" s="43"/>
      <c r="P1340" s="43"/>
      <c r="Q1340" s="43"/>
      <c r="R1340" s="43"/>
      <c r="S1340" s="43"/>
      <c r="T1340" s="43"/>
      <c r="U1340" s="43"/>
      <c r="V1340" s="4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I1340" s="3"/>
      <c r="BJ1340" s="3"/>
      <c r="BK1340" s="3"/>
      <c r="BL1340" s="3"/>
      <c r="BM1340" s="3"/>
      <c r="BN1340" s="3"/>
      <c r="BO1340" s="3"/>
      <c r="BP1340" s="3"/>
      <c r="BQ1340" s="3"/>
      <c r="BR1340" s="3"/>
      <c r="BS1340" s="3"/>
      <c r="BT1340" s="3"/>
      <c r="BU1340" s="3"/>
      <c r="BV1340" s="3"/>
      <c r="BW1340" s="3"/>
    </row>
    <row r="1341" spans="1:75" ht="17.25" x14ac:dyDescent="0.3">
      <c r="A1341" s="14">
        <v>21</v>
      </c>
      <c r="B1341" s="18" t="s">
        <v>38</v>
      </c>
      <c r="C1341" s="50" t="s">
        <v>143</v>
      </c>
      <c r="D1341" s="51" t="s">
        <v>3251</v>
      </c>
      <c r="E1341" s="16" t="s">
        <v>3468</v>
      </c>
      <c r="F1341" s="16" t="s">
        <v>3469</v>
      </c>
      <c r="G1341" s="16" t="s">
        <v>7</v>
      </c>
      <c r="H1341" s="16">
        <v>3</v>
      </c>
      <c r="I1341" s="2"/>
      <c r="J1341" s="2"/>
      <c r="K1341" s="2"/>
      <c r="L1341" s="43"/>
      <c r="M1341" s="43"/>
      <c r="N1341" s="43"/>
      <c r="O1341" s="43"/>
      <c r="P1341" s="43"/>
      <c r="Q1341" s="43"/>
      <c r="R1341" s="43"/>
      <c r="S1341" s="43"/>
      <c r="T1341" s="43"/>
      <c r="U1341" s="43"/>
      <c r="V1341" s="4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I1341" s="3"/>
      <c r="BJ1341" s="3"/>
      <c r="BK1341" s="3"/>
      <c r="BL1341" s="3"/>
      <c r="BM1341" s="3"/>
      <c r="BN1341" s="3"/>
      <c r="BO1341" s="3"/>
      <c r="BP1341" s="3"/>
      <c r="BQ1341" s="3"/>
      <c r="BR1341" s="3"/>
      <c r="BS1341" s="3"/>
      <c r="BT1341" s="3"/>
      <c r="BU1341" s="3"/>
      <c r="BV1341" s="3"/>
      <c r="BW1341" s="3"/>
    </row>
    <row r="1342" spans="1:75" ht="17.25" x14ac:dyDescent="0.3">
      <c r="A1342" s="14">
        <v>21</v>
      </c>
      <c r="B1342" s="12" t="s">
        <v>38</v>
      </c>
      <c r="C1342" s="50" t="s">
        <v>138</v>
      </c>
      <c r="D1342" s="51" t="s">
        <v>3219</v>
      </c>
      <c r="E1342" s="13" t="s">
        <v>3468</v>
      </c>
      <c r="F1342" s="13"/>
      <c r="G1342" s="13" t="s">
        <v>7</v>
      </c>
      <c r="H1342" s="13">
        <v>3</v>
      </c>
      <c r="I1342" s="2"/>
      <c r="J1342" s="2"/>
      <c r="K1342" s="2"/>
      <c r="L1342" s="43"/>
      <c r="M1342" s="43"/>
      <c r="N1342" s="43"/>
      <c r="O1342" s="43"/>
      <c r="P1342" s="43"/>
      <c r="Q1342" s="43"/>
      <c r="R1342" s="43"/>
      <c r="S1342" s="43"/>
      <c r="T1342" s="43"/>
      <c r="U1342" s="43"/>
      <c r="V1342" s="4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I1342" s="3"/>
      <c r="BJ1342" s="3"/>
      <c r="BK1342" s="3"/>
      <c r="BL1342" s="3"/>
      <c r="BM1342" s="3"/>
      <c r="BN1342" s="3"/>
      <c r="BO1342" s="3"/>
      <c r="BP1342" s="3"/>
      <c r="BQ1342" s="3"/>
      <c r="BR1342" s="3"/>
      <c r="BS1342" s="3"/>
      <c r="BT1342" s="3"/>
      <c r="BU1342" s="3"/>
      <c r="BV1342" s="3"/>
      <c r="BW1342" s="3"/>
    </row>
    <row r="1343" spans="1:75" ht="17.25" x14ac:dyDescent="0.3">
      <c r="A1343" s="14">
        <v>21</v>
      </c>
      <c r="B1343" s="12" t="s">
        <v>38</v>
      </c>
      <c r="C1343" s="50" t="s">
        <v>138</v>
      </c>
      <c r="D1343" s="51" t="s">
        <v>139</v>
      </c>
      <c r="E1343" s="13"/>
      <c r="F1343" s="13" t="s">
        <v>3469</v>
      </c>
      <c r="G1343" s="13" t="s">
        <v>7</v>
      </c>
      <c r="H1343" s="13">
        <v>3</v>
      </c>
      <c r="I1343" s="2"/>
      <c r="J1343" s="2"/>
      <c r="K1343" s="2"/>
      <c r="L1343" s="43"/>
      <c r="M1343" s="43"/>
      <c r="N1343" s="43"/>
      <c r="O1343" s="43"/>
      <c r="P1343" s="43"/>
      <c r="Q1343" s="43"/>
      <c r="R1343" s="43"/>
      <c r="S1343" s="43"/>
      <c r="T1343" s="43"/>
      <c r="U1343" s="43"/>
      <c r="V1343" s="4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I1343" s="3"/>
      <c r="BJ1343" s="3"/>
      <c r="BK1343" s="3"/>
      <c r="BL1343" s="3"/>
      <c r="BM1343" s="3"/>
      <c r="BN1343" s="3"/>
      <c r="BO1343" s="3"/>
      <c r="BP1343" s="3"/>
      <c r="BQ1343" s="3"/>
      <c r="BR1343" s="3"/>
      <c r="BS1343" s="3"/>
      <c r="BT1343" s="3"/>
      <c r="BU1343" s="3"/>
      <c r="BV1343" s="3"/>
      <c r="BW1343" s="3"/>
    </row>
    <row r="1344" spans="1:75" ht="17.25" x14ac:dyDescent="0.3">
      <c r="A1344" s="14">
        <v>21</v>
      </c>
      <c r="B1344" s="12" t="s">
        <v>38</v>
      </c>
      <c r="C1344" s="50" t="s">
        <v>130</v>
      </c>
      <c r="D1344" s="51" t="s">
        <v>131</v>
      </c>
      <c r="E1344" s="13" t="s">
        <v>3468</v>
      </c>
      <c r="F1344" s="13" t="s">
        <v>3469</v>
      </c>
      <c r="G1344" s="13" t="s">
        <v>7</v>
      </c>
      <c r="H1344" s="13">
        <v>3</v>
      </c>
      <c r="I1344" s="2"/>
      <c r="J1344" s="2"/>
      <c r="K1344" s="2"/>
      <c r="L1344" s="43"/>
      <c r="M1344" s="43"/>
      <c r="N1344" s="43"/>
      <c r="O1344" s="43"/>
      <c r="P1344" s="43"/>
      <c r="Q1344" s="43"/>
      <c r="R1344" s="43"/>
      <c r="S1344" s="43"/>
      <c r="T1344" s="43"/>
      <c r="U1344" s="43"/>
      <c r="V1344" s="4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I1344" s="3"/>
      <c r="BJ1344" s="3"/>
      <c r="BK1344" s="3"/>
      <c r="BL1344" s="3"/>
      <c r="BM1344" s="3"/>
      <c r="BN1344" s="3"/>
      <c r="BO1344" s="3"/>
      <c r="BP1344" s="3"/>
      <c r="BQ1344" s="3"/>
      <c r="BR1344" s="3"/>
      <c r="BS1344" s="3"/>
      <c r="BT1344" s="3"/>
      <c r="BU1344" s="3"/>
      <c r="BV1344" s="3"/>
      <c r="BW1344" s="3"/>
    </row>
    <row r="1345" spans="1:75" ht="17.25" x14ac:dyDescent="0.3">
      <c r="A1345" s="14">
        <v>21</v>
      </c>
      <c r="B1345" s="12" t="s">
        <v>38</v>
      </c>
      <c r="C1345" s="50" t="s">
        <v>134</v>
      </c>
      <c r="D1345" s="51" t="s">
        <v>3217</v>
      </c>
      <c r="E1345" s="13" t="s">
        <v>3468</v>
      </c>
      <c r="F1345" s="13"/>
      <c r="G1345" s="13" t="s">
        <v>7</v>
      </c>
      <c r="H1345" s="13">
        <v>3</v>
      </c>
      <c r="I1345" s="2"/>
      <c r="J1345" s="2"/>
      <c r="K1345" s="2"/>
      <c r="L1345" s="43"/>
      <c r="M1345" s="43"/>
      <c r="N1345" s="43"/>
      <c r="O1345" s="43"/>
      <c r="P1345" s="43"/>
      <c r="Q1345" s="43"/>
      <c r="R1345" s="43"/>
      <c r="S1345" s="43"/>
      <c r="T1345" s="43"/>
      <c r="U1345" s="43"/>
      <c r="V1345" s="4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I1345" s="3"/>
      <c r="BJ1345" s="3"/>
      <c r="BK1345" s="3"/>
      <c r="BL1345" s="3"/>
      <c r="BM1345" s="3"/>
      <c r="BN1345" s="3"/>
      <c r="BO1345" s="3"/>
      <c r="BP1345" s="3"/>
      <c r="BQ1345" s="3"/>
      <c r="BR1345" s="3"/>
      <c r="BS1345" s="3"/>
      <c r="BT1345" s="3"/>
      <c r="BU1345" s="3"/>
      <c r="BV1345" s="3"/>
      <c r="BW1345" s="3"/>
    </row>
    <row r="1346" spans="1:75" ht="17.25" x14ac:dyDescent="0.3">
      <c r="A1346" s="14">
        <v>21</v>
      </c>
      <c r="B1346" s="12" t="s">
        <v>38</v>
      </c>
      <c r="C1346" s="50" t="s">
        <v>134</v>
      </c>
      <c r="D1346" s="51" t="s">
        <v>135</v>
      </c>
      <c r="E1346" s="13"/>
      <c r="F1346" s="13" t="s">
        <v>3469</v>
      </c>
      <c r="G1346" s="13" t="s">
        <v>7</v>
      </c>
      <c r="H1346" s="13">
        <v>3</v>
      </c>
      <c r="I1346" s="2"/>
      <c r="J1346" s="2"/>
      <c r="K1346" s="2"/>
      <c r="L1346" s="43"/>
      <c r="M1346" s="43"/>
      <c r="N1346" s="43"/>
      <c r="O1346" s="43"/>
      <c r="P1346" s="43"/>
      <c r="Q1346" s="43"/>
      <c r="R1346" s="43"/>
      <c r="S1346" s="43"/>
      <c r="T1346" s="43"/>
      <c r="U1346" s="43"/>
      <c r="V1346" s="4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I1346" s="3"/>
      <c r="BJ1346" s="3"/>
      <c r="BK1346" s="3"/>
      <c r="BL1346" s="3"/>
      <c r="BM1346" s="3"/>
      <c r="BN1346" s="3"/>
      <c r="BO1346" s="3"/>
      <c r="BP1346" s="3"/>
      <c r="BQ1346" s="3"/>
      <c r="BR1346" s="3"/>
      <c r="BS1346" s="3"/>
      <c r="BT1346" s="3"/>
      <c r="BU1346" s="3"/>
      <c r="BV1346" s="3"/>
      <c r="BW1346" s="3"/>
    </row>
    <row r="1347" spans="1:75" ht="17.25" x14ac:dyDescent="0.3">
      <c r="A1347" s="14">
        <v>21</v>
      </c>
      <c r="B1347" s="12" t="s">
        <v>38</v>
      </c>
      <c r="C1347" s="50" t="s">
        <v>132</v>
      </c>
      <c r="D1347" s="51" t="s">
        <v>3216</v>
      </c>
      <c r="E1347" s="13" t="s">
        <v>3468</v>
      </c>
      <c r="F1347" s="13"/>
      <c r="G1347" s="13" t="s">
        <v>7</v>
      </c>
      <c r="H1347" s="13">
        <v>3</v>
      </c>
      <c r="I1347" s="2"/>
      <c r="J1347" s="2"/>
      <c r="K1347" s="2"/>
      <c r="L1347" s="43"/>
      <c r="M1347" s="43"/>
      <c r="N1347" s="43"/>
      <c r="O1347" s="43"/>
      <c r="P1347" s="43"/>
      <c r="Q1347" s="43"/>
      <c r="R1347" s="43"/>
      <c r="S1347" s="43"/>
      <c r="T1347" s="43"/>
      <c r="U1347" s="43"/>
      <c r="V1347" s="4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I1347" s="3"/>
      <c r="BJ1347" s="3"/>
      <c r="BK1347" s="3"/>
      <c r="BL1347" s="3"/>
      <c r="BM1347" s="3"/>
      <c r="BN1347" s="3"/>
      <c r="BO1347" s="3"/>
      <c r="BP1347" s="3"/>
      <c r="BQ1347" s="3"/>
      <c r="BR1347" s="3"/>
      <c r="BS1347" s="3"/>
      <c r="BT1347" s="3"/>
      <c r="BU1347" s="3"/>
      <c r="BV1347" s="3"/>
      <c r="BW1347" s="3"/>
    </row>
    <row r="1348" spans="1:75" ht="17.25" x14ac:dyDescent="0.3">
      <c r="A1348" s="14">
        <v>21</v>
      </c>
      <c r="B1348" s="12" t="s">
        <v>38</v>
      </c>
      <c r="C1348" s="50" t="s">
        <v>132</v>
      </c>
      <c r="D1348" s="51" t="s">
        <v>133</v>
      </c>
      <c r="E1348" s="13"/>
      <c r="F1348" s="13" t="s">
        <v>3469</v>
      </c>
      <c r="G1348" s="13" t="s">
        <v>7</v>
      </c>
      <c r="H1348" s="13">
        <v>3</v>
      </c>
      <c r="I1348" s="2"/>
      <c r="J1348" s="2"/>
      <c r="K1348" s="2"/>
      <c r="L1348" s="43"/>
      <c r="M1348" s="43"/>
      <c r="N1348" s="43"/>
      <c r="O1348" s="43"/>
      <c r="P1348" s="43"/>
      <c r="Q1348" s="43"/>
      <c r="R1348" s="43"/>
      <c r="S1348" s="43"/>
      <c r="T1348" s="43"/>
      <c r="U1348" s="43"/>
      <c r="V1348" s="4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I1348" s="3"/>
      <c r="BJ1348" s="3"/>
      <c r="BK1348" s="3"/>
      <c r="BL1348" s="3"/>
      <c r="BM1348" s="3"/>
      <c r="BN1348" s="3"/>
      <c r="BO1348" s="3"/>
      <c r="BP1348" s="3"/>
      <c r="BQ1348" s="3"/>
      <c r="BR1348" s="3"/>
      <c r="BS1348" s="3"/>
      <c r="BT1348" s="3"/>
      <c r="BU1348" s="3"/>
      <c r="BV1348" s="3"/>
      <c r="BW1348" s="3"/>
    </row>
    <row r="1349" spans="1:75" ht="17.25" x14ac:dyDescent="0.3">
      <c r="A1349" s="14">
        <v>21</v>
      </c>
      <c r="B1349" s="18" t="s">
        <v>38</v>
      </c>
      <c r="C1349" s="50" t="s">
        <v>140</v>
      </c>
      <c r="D1349" s="51" t="s">
        <v>141</v>
      </c>
      <c r="E1349" s="16" t="s">
        <v>3468</v>
      </c>
      <c r="F1349" s="16" t="s">
        <v>3469</v>
      </c>
      <c r="G1349" s="16" t="s">
        <v>7</v>
      </c>
      <c r="H1349" s="16">
        <v>3</v>
      </c>
      <c r="I1349" s="2"/>
      <c r="J1349" s="2"/>
      <c r="K1349" s="2"/>
      <c r="L1349" s="43"/>
      <c r="M1349" s="43"/>
      <c r="N1349" s="43"/>
      <c r="O1349" s="43"/>
      <c r="P1349" s="43"/>
      <c r="Q1349" s="43"/>
      <c r="R1349" s="43"/>
      <c r="S1349" s="43"/>
      <c r="T1349" s="43"/>
      <c r="U1349" s="43"/>
      <c r="V1349" s="4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I1349" s="3"/>
      <c r="BJ1349" s="3"/>
      <c r="BK1349" s="3"/>
      <c r="BL1349" s="3"/>
      <c r="BM1349" s="3"/>
      <c r="BN1349" s="3"/>
      <c r="BO1349" s="3"/>
      <c r="BP1349" s="3"/>
      <c r="BQ1349" s="3"/>
      <c r="BR1349" s="3"/>
      <c r="BS1349" s="3"/>
      <c r="BT1349" s="3"/>
      <c r="BU1349" s="3"/>
      <c r="BV1349" s="3"/>
      <c r="BW1349" s="3"/>
    </row>
    <row r="1350" spans="1:75" ht="17.25" x14ac:dyDescent="0.3">
      <c r="A1350" s="14">
        <v>26</v>
      </c>
      <c r="B1350" s="18" t="s">
        <v>38</v>
      </c>
      <c r="C1350" s="47" t="s">
        <v>168</v>
      </c>
      <c r="D1350" s="12" t="s">
        <v>169</v>
      </c>
      <c r="E1350" s="16" t="s">
        <v>3468</v>
      </c>
      <c r="F1350" s="16" t="s">
        <v>3469</v>
      </c>
      <c r="G1350" s="16" t="s">
        <v>7</v>
      </c>
      <c r="H1350" s="16">
        <v>3</v>
      </c>
      <c r="I1350" s="2"/>
      <c r="J1350" s="2"/>
      <c r="K1350" s="2"/>
      <c r="L1350" s="43"/>
      <c r="M1350" s="43"/>
      <c r="N1350" s="43"/>
      <c r="O1350" s="43"/>
      <c r="P1350" s="43"/>
      <c r="Q1350" s="43"/>
      <c r="R1350" s="43"/>
      <c r="S1350" s="43"/>
      <c r="T1350" s="43"/>
      <c r="U1350" s="43"/>
      <c r="V1350" s="4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I1350" s="3"/>
      <c r="BJ1350" s="3"/>
      <c r="BK1350" s="3"/>
      <c r="BL1350" s="3"/>
      <c r="BM1350" s="3"/>
      <c r="BN1350" s="3"/>
      <c r="BO1350" s="3"/>
      <c r="BP1350" s="3"/>
      <c r="BQ1350" s="3"/>
      <c r="BR1350" s="3"/>
      <c r="BS1350" s="3"/>
      <c r="BT1350" s="3"/>
      <c r="BU1350" s="3"/>
      <c r="BV1350" s="3"/>
      <c r="BW1350" s="3"/>
    </row>
    <row r="1351" spans="1:75" ht="17.25" x14ac:dyDescent="0.3">
      <c r="A1351" s="14">
        <v>26</v>
      </c>
      <c r="B1351" s="12" t="s">
        <v>38</v>
      </c>
      <c r="C1351" s="50" t="s">
        <v>3164</v>
      </c>
      <c r="D1351" s="51" t="s">
        <v>3163</v>
      </c>
      <c r="E1351" s="13" t="s">
        <v>3468</v>
      </c>
      <c r="F1351" s="13" t="s">
        <v>3469</v>
      </c>
      <c r="G1351" s="13" t="s">
        <v>7</v>
      </c>
      <c r="H1351" s="13">
        <v>3</v>
      </c>
      <c r="I1351" s="2"/>
      <c r="J1351" s="2"/>
      <c r="K1351" s="2"/>
      <c r="L1351" s="43"/>
      <c r="M1351" s="43"/>
      <c r="N1351" s="43"/>
      <c r="O1351" s="43"/>
      <c r="P1351" s="43"/>
      <c r="Q1351" s="43"/>
      <c r="R1351" s="43"/>
      <c r="S1351" s="43"/>
      <c r="T1351" s="43"/>
      <c r="U1351" s="43"/>
      <c r="V1351" s="4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I1351" s="3"/>
      <c r="BJ1351" s="3"/>
      <c r="BK1351" s="3"/>
      <c r="BL1351" s="3"/>
      <c r="BM1351" s="3"/>
      <c r="BN1351" s="3"/>
      <c r="BO1351" s="3"/>
      <c r="BP1351" s="3"/>
      <c r="BQ1351" s="3"/>
      <c r="BR1351" s="3"/>
      <c r="BS1351" s="3"/>
      <c r="BT1351" s="3"/>
      <c r="BU1351" s="3"/>
      <c r="BV1351" s="3"/>
      <c r="BW1351" s="3"/>
    </row>
    <row r="1352" spans="1:75" ht="17.25" x14ac:dyDescent="0.3">
      <c r="A1352" s="14">
        <v>26</v>
      </c>
      <c r="B1352" s="12" t="s">
        <v>38</v>
      </c>
      <c r="C1352" s="50" t="s">
        <v>154</v>
      </c>
      <c r="D1352" s="51" t="s">
        <v>155</v>
      </c>
      <c r="E1352" s="13" t="s">
        <v>3468</v>
      </c>
      <c r="F1352" s="13" t="s">
        <v>3469</v>
      </c>
      <c r="G1352" s="13" t="s">
        <v>7</v>
      </c>
      <c r="H1352" s="13">
        <v>3</v>
      </c>
      <c r="I1352" s="2"/>
      <c r="J1352" s="2"/>
      <c r="K1352" s="2"/>
      <c r="L1352" s="43"/>
      <c r="M1352" s="43"/>
      <c r="N1352" s="43"/>
      <c r="O1352" s="43"/>
      <c r="P1352" s="43"/>
      <c r="Q1352" s="43"/>
      <c r="R1352" s="43"/>
      <c r="S1352" s="43"/>
      <c r="T1352" s="43"/>
      <c r="U1352" s="43"/>
      <c r="V1352" s="4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I1352" s="3"/>
      <c r="BJ1352" s="3"/>
      <c r="BK1352" s="3"/>
      <c r="BL1352" s="3"/>
      <c r="BM1352" s="3"/>
      <c r="BN1352" s="3"/>
      <c r="BO1352" s="3"/>
      <c r="BP1352" s="3"/>
      <c r="BQ1352" s="3"/>
      <c r="BR1352" s="3"/>
      <c r="BS1352" s="3"/>
      <c r="BT1352" s="3"/>
      <c r="BU1352" s="3"/>
      <c r="BV1352" s="3"/>
      <c r="BW1352" s="3"/>
    </row>
    <row r="1353" spans="1:75" ht="17.25" x14ac:dyDescent="0.3">
      <c r="A1353" s="14">
        <v>26</v>
      </c>
      <c r="B1353" s="18" t="s">
        <v>38</v>
      </c>
      <c r="C1353" s="47" t="s">
        <v>161</v>
      </c>
      <c r="D1353" s="12" t="s">
        <v>3253</v>
      </c>
      <c r="E1353" s="16"/>
      <c r="F1353" s="16" t="s">
        <v>3469</v>
      </c>
      <c r="G1353" s="16" t="s">
        <v>7</v>
      </c>
      <c r="H1353" s="16">
        <v>3</v>
      </c>
      <c r="I1353" s="2"/>
      <c r="J1353" s="2"/>
      <c r="K1353" s="2"/>
      <c r="L1353" s="43"/>
      <c r="M1353" s="43"/>
      <c r="N1353" s="43"/>
      <c r="O1353" s="43"/>
      <c r="P1353" s="43"/>
      <c r="Q1353" s="43"/>
      <c r="R1353" s="43"/>
      <c r="S1353" s="43"/>
      <c r="T1353" s="43"/>
      <c r="U1353" s="43"/>
      <c r="V1353" s="4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I1353" s="3"/>
      <c r="BJ1353" s="3"/>
      <c r="BK1353" s="3"/>
      <c r="BL1353" s="3"/>
      <c r="BM1353" s="3"/>
      <c r="BN1353" s="3"/>
      <c r="BO1353" s="3"/>
      <c r="BP1353" s="3"/>
      <c r="BQ1353" s="3"/>
      <c r="BR1353" s="3"/>
      <c r="BS1353" s="3"/>
      <c r="BT1353" s="3"/>
      <c r="BU1353" s="3"/>
      <c r="BV1353" s="3"/>
      <c r="BW1353" s="3"/>
    </row>
    <row r="1354" spans="1:75" ht="17.25" x14ac:dyDescent="0.3">
      <c r="A1354" s="14">
        <v>26</v>
      </c>
      <c r="B1354" s="18" t="s">
        <v>38</v>
      </c>
      <c r="C1354" s="47" t="s">
        <v>162</v>
      </c>
      <c r="D1354" s="12" t="s">
        <v>163</v>
      </c>
      <c r="E1354" s="16"/>
      <c r="F1354" s="16" t="s">
        <v>3469</v>
      </c>
      <c r="G1354" s="16" t="s">
        <v>7</v>
      </c>
      <c r="H1354" s="16">
        <v>3</v>
      </c>
      <c r="I1354" s="2"/>
      <c r="J1354" s="2"/>
      <c r="K1354" s="2"/>
      <c r="L1354" s="43"/>
      <c r="M1354" s="43"/>
      <c r="N1354" s="43"/>
      <c r="O1354" s="43"/>
      <c r="P1354" s="43"/>
      <c r="Q1354" s="43"/>
      <c r="R1354" s="43"/>
      <c r="S1354" s="43"/>
      <c r="T1354" s="43"/>
      <c r="U1354" s="43"/>
      <c r="V1354" s="4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I1354" s="3"/>
      <c r="BJ1354" s="3"/>
      <c r="BK1354" s="3"/>
      <c r="BL1354" s="3"/>
      <c r="BM1354" s="3"/>
      <c r="BN1354" s="3"/>
      <c r="BO1354" s="3"/>
      <c r="BP1354" s="3"/>
      <c r="BQ1354" s="3"/>
      <c r="BR1354" s="3"/>
      <c r="BS1354" s="3"/>
      <c r="BT1354" s="3"/>
      <c r="BU1354" s="3"/>
      <c r="BV1354" s="3"/>
      <c r="BW1354" s="3"/>
    </row>
    <row r="1355" spans="1:75" ht="17.25" x14ac:dyDescent="0.3">
      <c r="A1355" s="14">
        <v>26</v>
      </c>
      <c r="B1355" s="12" t="s">
        <v>38</v>
      </c>
      <c r="C1355" s="50" t="s">
        <v>3220</v>
      </c>
      <c r="D1355" s="51" t="s">
        <v>3221</v>
      </c>
      <c r="E1355" s="13" t="s">
        <v>3468</v>
      </c>
      <c r="F1355" s="13"/>
      <c r="G1355" s="13" t="s">
        <v>7</v>
      </c>
      <c r="H1355" s="13">
        <v>3</v>
      </c>
      <c r="I1355" s="2"/>
      <c r="J1355" s="2"/>
      <c r="K1355" s="2"/>
      <c r="L1355" s="43"/>
      <c r="M1355" s="43"/>
      <c r="N1355" s="43"/>
      <c r="O1355" s="43"/>
      <c r="P1355" s="43"/>
      <c r="Q1355" s="43"/>
      <c r="R1355" s="43"/>
      <c r="S1355" s="43"/>
      <c r="T1355" s="43"/>
      <c r="U1355" s="43"/>
      <c r="V1355" s="4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I1355" s="3"/>
      <c r="BJ1355" s="3"/>
      <c r="BK1355" s="3"/>
      <c r="BL1355" s="3"/>
      <c r="BM1355" s="3"/>
      <c r="BN1355" s="3"/>
      <c r="BO1355" s="3"/>
      <c r="BP1355" s="3"/>
      <c r="BQ1355" s="3"/>
      <c r="BR1355" s="3"/>
      <c r="BS1355" s="3"/>
      <c r="BT1355" s="3"/>
      <c r="BU1355" s="3"/>
      <c r="BV1355" s="3"/>
      <c r="BW1355" s="3"/>
    </row>
    <row r="1356" spans="1:75" ht="17.25" x14ac:dyDescent="0.3">
      <c r="A1356" s="14">
        <v>26</v>
      </c>
      <c r="B1356" s="12" t="s">
        <v>38</v>
      </c>
      <c r="C1356" s="50" t="s">
        <v>3220</v>
      </c>
      <c r="D1356" s="51" t="s">
        <v>3222</v>
      </c>
      <c r="E1356" s="13"/>
      <c r="F1356" s="13" t="s">
        <v>3469</v>
      </c>
      <c r="G1356" s="13" t="s">
        <v>7</v>
      </c>
      <c r="H1356" s="13">
        <v>3</v>
      </c>
      <c r="I1356" s="2"/>
      <c r="J1356" s="2"/>
      <c r="K1356" s="2"/>
      <c r="L1356" s="43"/>
      <c r="M1356" s="43"/>
      <c r="N1356" s="43"/>
      <c r="O1356" s="43"/>
      <c r="P1356" s="43"/>
      <c r="Q1356" s="43"/>
      <c r="R1356" s="43"/>
      <c r="S1356" s="43"/>
      <c r="T1356" s="43"/>
      <c r="U1356" s="43"/>
      <c r="V1356" s="4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I1356" s="3"/>
      <c r="BJ1356" s="3"/>
      <c r="BK1356" s="3"/>
      <c r="BL1356" s="3"/>
      <c r="BM1356" s="3"/>
      <c r="BN1356" s="3"/>
      <c r="BO1356" s="3"/>
      <c r="BP1356" s="3"/>
      <c r="BQ1356" s="3"/>
      <c r="BR1356" s="3"/>
      <c r="BS1356" s="3"/>
      <c r="BT1356" s="3"/>
      <c r="BU1356" s="3"/>
      <c r="BV1356" s="3"/>
      <c r="BW1356" s="3"/>
    </row>
    <row r="1357" spans="1:75" ht="17.25" x14ac:dyDescent="0.3">
      <c r="A1357" s="14">
        <v>26</v>
      </c>
      <c r="B1357" s="18" t="s">
        <v>38</v>
      </c>
      <c r="C1357" s="50" t="s">
        <v>164</v>
      </c>
      <c r="D1357" s="51" t="s">
        <v>165</v>
      </c>
      <c r="E1357" s="16" t="s">
        <v>3468</v>
      </c>
      <c r="F1357" s="16" t="s">
        <v>3469</v>
      </c>
      <c r="G1357" s="16" t="s">
        <v>7</v>
      </c>
      <c r="H1357" s="16">
        <v>3</v>
      </c>
      <c r="I1357" s="2"/>
      <c r="J1357" s="2"/>
      <c r="K1357" s="2"/>
      <c r="L1357" s="43"/>
      <c r="M1357" s="43"/>
      <c r="N1357" s="43"/>
      <c r="O1357" s="43"/>
      <c r="P1357" s="43"/>
      <c r="Q1357" s="43"/>
      <c r="R1357" s="43"/>
      <c r="S1357" s="43"/>
      <c r="T1357" s="43"/>
      <c r="U1357" s="43"/>
      <c r="V1357" s="4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I1357" s="3"/>
      <c r="BJ1357" s="3"/>
      <c r="BK1357" s="3"/>
      <c r="BL1357" s="3"/>
      <c r="BM1357" s="3"/>
      <c r="BN1357" s="3"/>
      <c r="BO1357" s="3"/>
      <c r="BP1357" s="3"/>
      <c r="BQ1357" s="3"/>
      <c r="BR1357" s="3"/>
      <c r="BS1357" s="3"/>
      <c r="BT1357" s="3"/>
      <c r="BU1357" s="3"/>
      <c r="BV1357" s="3"/>
      <c r="BW1357" s="3"/>
    </row>
    <row r="1358" spans="1:75" ht="17.25" x14ac:dyDescent="0.3">
      <c r="A1358" s="14">
        <v>26</v>
      </c>
      <c r="B1358" s="18" t="s">
        <v>38</v>
      </c>
      <c r="C1358" s="50" t="s">
        <v>166</v>
      </c>
      <c r="D1358" s="51" t="s">
        <v>167</v>
      </c>
      <c r="E1358" s="16" t="s">
        <v>3468</v>
      </c>
      <c r="F1358" s="16" t="s">
        <v>3469</v>
      </c>
      <c r="G1358" s="16" t="s">
        <v>7</v>
      </c>
      <c r="H1358" s="16">
        <v>3</v>
      </c>
      <c r="I1358" s="2"/>
      <c r="J1358" s="2"/>
      <c r="K1358" s="2"/>
      <c r="L1358" s="43"/>
      <c r="M1358" s="43"/>
      <c r="N1358" s="43"/>
      <c r="O1358" s="43"/>
      <c r="P1358" s="43"/>
      <c r="Q1358" s="43"/>
      <c r="R1358" s="43"/>
      <c r="S1358" s="43"/>
      <c r="T1358" s="43"/>
      <c r="U1358" s="43"/>
      <c r="V1358" s="4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I1358" s="3"/>
      <c r="BJ1358" s="3"/>
      <c r="BK1358" s="3"/>
      <c r="BL1358" s="3"/>
      <c r="BM1358" s="3"/>
      <c r="BN1358" s="3"/>
      <c r="BO1358" s="3"/>
      <c r="BP1358" s="3"/>
      <c r="BQ1358" s="3"/>
      <c r="BR1358" s="3"/>
      <c r="BS1358" s="3"/>
      <c r="BT1358" s="3"/>
      <c r="BU1358" s="3"/>
      <c r="BV1358" s="3"/>
      <c r="BW1358" s="3"/>
    </row>
    <row r="1359" spans="1:75" ht="17.25" x14ac:dyDescent="0.3">
      <c r="A1359" s="14">
        <v>26</v>
      </c>
      <c r="B1359" s="18" t="s">
        <v>38</v>
      </c>
      <c r="C1359" s="56" t="s">
        <v>159</v>
      </c>
      <c r="D1359" s="25" t="s">
        <v>160</v>
      </c>
      <c r="E1359" s="16" t="s">
        <v>3468</v>
      </c>
      <c r="F1359" s="16" t="s">
        <v>3469</v>
      </c>
      <c r="G1359" s="16" t="s">
        <v>17</v>
      </c>
      <c r="H1359" s="16">
        <v>3</v>
      </c>
      <c r="I1359" s="2"/>
      <c r="J1359" s="2"/>
      <c r="K1359" s="2"/>
      <c r="L1359" s="43"/>
      <c r="M1359" s="43"/>
      <c r="N1359" s="43"/>
      <c r="O1359" s="43"/>
      <c r="P1359" s="43"/>
      <c r="Q1359" s="43"/>
      <c r="R1359" s="43"/>
      <c r="S1359" s="43"/>
      <c r="T1359" s="43"/>
      <c r="U1359" s="43"/>
      <c r="V1359" s="4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I1359" s="3"/>
      <c r="BJ1359" s="3"/>
      <c r="BK1359" s="3"/>
      <c r="BL1359" s="3"/>
      <c r="BM1359" s="3"/>
      <c r="BN1359" s="3"/>
      <c r="BO1359" s="3"/>
      <c r="BP1359" s="3"/>
      <c r="BQ1359" s="3"/>
      <c r="BR1359" s="3"/>
      <c r="BS1359" s="3"/>
      <c r="BT1359" s="3"/>
      <c r="BU1359" s="3"/>
      <c r="BV1359" s="3"/>
      <c r="BW1359" s="3"/>
    </row>
    <row r="1360" spans="1:75" ht="17.25" x14ac:dyDescent="0.3">
      <c r="A1360" s="14">
        <v>26</v>
      </c>
      <c r="B1360" s="18" t="s">
        <v>38</v>
      </c>
      <c r="C1360" s="50" t="s">
        <v>156</v>
      </c>
      <c r="D1360" s="51" t="s">
        <v>3252</v>
      </c>
      <c r="E1360" s="16" t="s">
        <v>3468</v>
      </c>
      <c r="F1360" s="16" t="s">
        <v>3469</v>
      </c>
      <c r="G1360" s="16" t="s">
        <v>7</v>
      </c>
      <c r="H1360" s="16">
        <v>3</v>
      </c>
      <c r="I1360" s="2"/>
      <c r="J1360" s="2"/>
      <c r="K1360" s="2"/>
      <c r="L1360" s="43"/>
      <c r="M1360" s="43"/>
      <c r="N1360" s="43"/>
      <c r="O1360" s="43"/>
      <c r="P1360" s="43"/>
      <c r="Q1360" s="43"/>
      <c r="R1360" s="43"/>
      <c r="S1360" s="43"/>
      <c r="T1360" s="43"/>
      <c r="U1360" s="43"/>
      <c r="V1360" s="4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I1360" s="3"/>
      <c r="BJ1360" s="3"/>
      <c r="BK1360" s="3"/>
      <c r="BL1360" s="3"/>
      <c r="BM1360" s="3"/>
      <c r="BN1360" s="3"/>
      <c r="BO1360" s="3"/>
      <c r="BP1360" s="3"/>
      <c r="BQ1360" s="3"/>
      <c r="BR1360" s="3"/>
      <c r="BS1360" s="3"/>
      <c r="BT1360" s="3"/>
      <c r="BU1360" s="3"/>
      <c r="BV1360" s="3"/>
      <c r="BW1360" s="3"/>
    </row>
    <row r="1361" spans="1:75" ht="17.25" x14ac:dyDescent="0.3">
      <c r="A1361" s="14">
        <v>26</v>
      </c>
      <c r="B1361" s="18" t="s">
        <v>38</v>
      </c>
      <c r="C1361" s="50" t="s">
        <v>157</v>
      </c>
      <c r="D1361" s="51" t="s">
        <v>158</v>
      </c>
      <c r="E1361" s="16" t="s">
        <v>3468</v>
      </c>
      <c r="F1361" s="16" t="s">
        <v>3469</v>
      </c>
      <c r="G1361" s="16" t="s">
        <v>7</v>
      </c>
      <c r="H1361" s="16">
        <v>3</v>
      </c>
      <c r="I1361" s="2"/>
      <c r="J1361" s="2"/>
      <c r="K1361" s="2"/>
      <c r="L1361" s="43"/>
      <c r="M1361" s="43"/>
      <c r="N1361" s="43"/>
      <c r="O1361" s="43"/>
      <c r="P1361" s="43"/>
      <c r="Q1361" s="43"/>
      <c r="R1361" s="43"/>
      <c r="S1361" s="43"/>
      <c r="T1361" s="43"/>
      <c r="U1361" s="43"/>
      <c r="V1361" s="4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I1361" s="3"/>
      <c r="BJ1361" s="3"/>
      <c r="BK1361" s="3"/>
      <c r="BL1361" s="3"/>
      <c r="BM1361" s="3"/>
      <c r="BN1361" s="3"/>
      <c r="BO1361" s="3"/>
      <c r="BP1361" s="3"/>
      <c r="BQ1361" s="3"/>
      <c r="BR1361" s="3"/>
      <c r="BS1361" s="3"/>
      <c r="BT1361" s="3"/>
      <c r="BU1361" s="3"/>
      <c r="BV1361" s="3"/>
      <c r="BW1361" s="3"/>
    </row>
    <row r="1362" spans="1:75" ht="17.25" x14ac:dyDescent="0.3">
      <c r="A1362" s="14">
        <v>31</v>
      </c>
      <c r="B1362" s="18" t="s">
        <v>38</v>
      </c>
      <c r="C1362" s="47" t="s">
        <v>187</v>
      </c>
      <c r="D1362" s="12" t="s">
        <v>188</v>
      </c>
      <c r="E1362" s="16" t="s">
        <v>3468</v>
      </c>
      <c r="F1362" s="16" t="s">
        <v>3469</v>
      </c>
      <c r="G1362" s="16" t="s">
        <v>7</v>
      </c>
      <c r="H1362" s="16">
        <v>3</v>
      </c>
      <c r="I1362" s="2"/>
      <c r="J1362" s="2"/>
      <c r="K1362" s="2"/>
      <c r="L1362" s="43"/>
      <c r="M1362" s="43"/>
      <c r="N1362" s="43"/>
      <c r="O1362" s="43"/>
      <c r="P1362" s="43"/>
      <c r="Q1362" s="43"/>
      <c r="R1362" s="43"/>
      <c r="S1362" s="43"/>
      <c r="T1362" s="43"/>
      <c r="U1362" s="43"/>
      <c r="V1362" s="4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I1362" s="3"/>
      <c r="BJ1362" s="3"/>
      <c r="BK1362" s="3"/>
      <c r="BL1362" s="3"/>
      <c r="BM1362" s="3"/>
      <c r="BN1362" s="3"/>
      <c r="BO1362" s="3"/>
      <c r="BP1362" s="3"/>
      <c r="BQ1362" s="3"/>
      <c r="BR1362" s="3"/>
      <c r="BS1362" s="3"/>
      <c r="BT1362" s="3"/>
      <c r="BU1362" s="3"/>
      <c r="BV1362" s="3"/>
      <c r="BW1362" s="3"/>
    </row>
    <row r="1363" spans="1:75" ht="17.25" x14ac:dyDescent="0.3">
      <c r="A1363" s="14">
        <v>31</v>
      </c>
      <c r="B1363" s="12" t="s">
        <v>38</v>
      </c>
      <c r="C1363" s="56" t="s">
        <v>179</v>
      </c>
      <c r="D1363" s="25" t="s">
        <v>180</v>
      </c>
      <c r="E1363" s="13" t="s">
        <v>3468</v>
      </c>
      <c r="F1363" s="13" t="s">
        <v>3469</v>
      </c>
      <c r="G1363" s="13" t="s">
        <v>17</v>
      </c>
      <c r="H1363" s="13">
        <v>3</v>
      </c>
      <c r="I1363" s="2"/>
      <c r="J1363" s="2"/>
      <c r="K1363" s="2"/>
      <c r="L1363" s="43"/>
      <c r="M1363" s="43"/>
      <c r="N1363" s="43"/>
      <c r="O1363" s="43"/>
      <c r="P1363" s="43"/>
      <c r="Q1363" s="43"/>
      <c r="R1363" s="43"/>
      <c r="S1363" s="43"/>
      <c r="T1363" s="43"/>
      <c r="U1363" s="43"/>
      <c r="V1363" s="4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I1363" s="3"/>
      <c r="BJ1363" s="3"/>
      <c r="BK1363" s="3"/>
      <c r="BL1363" s="3"/>
      <c r="BM1363" s="3"/>
      <c r="BN1363" s="3"/>
      <c r="BO1363" s="3"/>
      <c r="BP1363" s="3"/>
      <c r="BQ1363" s="3"/>
      <c r="BR1363" s="3"/>
      <c r="BS1363" s="3"/>
      <c r="BT1363" s="3"/>
      <c r="BU1363" s="3"/>
      <c r="BV1363" s="3"/>
      <c r="BW1363" s="3"/>
    </row>
    <row r="1364" spans="1:75" ht="17.25" x14ac:dyDescent="0.3">
      <c r="A1364" s="14">
        <v>31</v>
      </c>
      <c r="B1364" s="18" t="s">
        <v>38</v>
      </c>
      <c r="C1364" s="56" t="s">
        <v>185</v>
      </c>
      <c r="D1364" s="25" t="s">
        <v>186</v>
      </c>
      <c r="E1364" s="16" t="s">
        <v>3468</v>
      </c>
      <c r="F1364" s="16" t="s">
        <v>3469</v>
      </c>
      <c r="G1364" s="16" t="s">
        <v>17</v>
      </c>
      <c r="H1364" s="16">
        <v>3</v>
      </c>
      <c r="I1364" s="2"/>
      <c r="J1364" s="2"/>
      <c r="K1364" s="2"/>
      <c r="L1364" s="43"/>
      <c r="M1364" s="43"/>
      <c r="N1364" s="43"/>
      <c r="O1364" s="43"/>
      <c r="P1364" s="43"/>
      <c r="Q1364" s="43"/>
      <c r="R1364" s="43"/>
      <c r="S1364" s="43"/>
      <c r="T1364" s="43"/>
      <c r="U1364" s="43"/>
      <c r="V1364" s="4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I1364" s="3"/>
      <c r="BJ1364" s="3"/>
      <c r="BK1364" s="3"/>
      <c r="BL1364" s="3"/>
      <c r="BM1364" s="3"/>
      <c r="BN1364" s="3"/>
      <c r="BO1364" s="3"/>
      <c r="BP1364" s="3"/>
      <c r="BQ1364" s="3"/>
      <c r="BR1364" s="3"/>
      <c r="BS1364" s="3"/>
      <c r="BT1364" s="3"/>
      <c r="BU1364" s="3"/>
      <c r="BV1364" s="3"/>
      <c r="BW1364" s="3"/>
    </row>
    <row r="1365" spans="1:75" ht="17.25" x14ac:dyDescent="0.3">
      <c r="A1365" s="14">
        <v>31</v>
      </c>
      <c r="B1365" s="12" t="s">
        <v>38</v>
      </c>
      <c r="C1365" s="24" t="s">
        <v>181</v>
      </c>
      <c r="D1365" s="58" t="s">
        <v>3228</v>
      </c>
      <c r="E1365" s="13" t="s">
        <v>3468</v>
      </c>
      <c r="F1365" s="13"/>
      <c r="G1365" s="13" t="s">
        <v>17</v>
      </c>
      <c r="H1365" s="13">
        <v>3</v>
      </c>
      <c r="I1365" s="2"/>
      <c r="J1365" s="2"/>
      <c r="K1365" s="2"/>
      <c r="L1365" s="43"/>
      <c r="M1365" s="43"/>
      <c r="N1365" s="43"/>
      <c r="O1365" s="43"/>
      <c r="P1365" s="43"/>
      <c r="Q1365" s="43"/>
      <c r="R1365" s="43"/>
      <c r="S1365" s="43"/>
      <c r="T1365" s="43"/>
      <c r="U1365" s="43"/>
      <c r="V1365" s="4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I1365" s="3"/>
      <c r="BJ1365" s="3"/>
      <c r="BK1365" s="3"/>
      <c r="BL1365" s="3"/>
      <c r="BM1365" s="3"/>
      <c r="BN1365" s="3"/>
      <c r="BO1365" s="3"/>
      <c r="BP1365" s="3"/>
      <c r="BQ1365" s="3"/>
      <c r="BR1365" s="3"/>
      <c r="BS1365" s="3"/>
      <c r="BT1365" s="3"/>
      <c r="BU1365" s="3"/>
      <c r="BV1365" s="3"/>
      <c r="BW1365" s="3"/>
    </row>
    <row r="1366" spans="1:75" ht="17.25" x14ac:dyDescent="0.3">
      <c r="A1366" s="14">
        <v>31</v>
      </c>
      <c r="B1366" s="12" t="s">
        <v>38</v>
      </c>
      <c r="C1366" s="24" t="s">
        <v>181</v>
      </c>
      <c r="D1366" s="58" t="s">
        <v>182</v>
      </c>
      <c r="E1366" s="13"/>
      <c r="F1366" s="13" t="s">
        <v>3469</v>
      </c>
      <c r="G1366" s="13" t="s">
        <v>17</v>
      </c>
      <c r="H1366" s="13">
        <v>3</v>
      </c>
      <c r="I1366" s="2"/>
      <c r="J1366" s="2"/>
      <c r="K1366" s="2"/>
      <c r="L1366" s="43"/>
      <c r="M1366" s="43"/>
      <c r="N1366" s="43"/>
      <c r="O1366" s="43"/>
      <c r="P1366" s="43"/>
      <c r="Q1366" s="43"/>
      <c r="R1366" s="43"/>
      <c r="S1366" s="43"/>
      <c r="T1366" s="43"/>
      <c r="U1366" s="43"/>
      <c r="V1366" s="4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I1366" s="3"/>
      <c r="BJ1366" s="3"/>
      <c r="BK1366" s="3"/>
      <c r="BL1366" s="3"/>
      <c r="BM1366" s="3"/>
      <c r="BN1366" s="3"/>
      <c r="BO1366" s="3"/>
      <c r="BP1366" s="3"/>
      <c r="BQ1366" s="3"/>
      <c r="BR1366" s="3"/>
      <c r="BS1366" s="3"/>
      <c r="BT1366" s="3"/>
      <c r="BU1366" s="3"/>
      <c r="BV1366" s="3"/>
      <c r="BW1366" s="3"/>
    </row>
    <row r="1367" spans="1:75" ht="17.25" x14ac:dyDescent="0.3">
      <c r="A1367" s="14">
        <v>31</v>
      </c>
      <c r="B1367" s="18" t="s">
        <v>38</v>
      </c>
      <c r="C1367" s="24" t="s">
        <v>183</v>
      </c>
      <c r="D1367" s="51" t="s">
        <v>184</v>
      </c>
      <c r="E1367" s="16" t="s">
        <v>3468</v>
      </c>
      <c r="F1367" s="16" t="s">
        <v>3469</v>
      </c>
      <c r="G1367" s="16" t="s">
        <v>7</v>
      </c>
      <c r="H1367" s="16">
        <v>3</v>
      </c>
      <c r="I1367" s="2"/>
      <c r="J1367" s="2"/>
      <c r="K1367" s="2"/>
      <c r="L1367" s="43"/>
      <c r="M1367" s="43"/>
      <c r="N1367" s="43"/>
      <c r="O1367" s="43"/>
      <c r="P1367" s="43"/>
      <c r="Q1367" s="43"/>
      <c r="R1367" s="43"/>
      <c r="S1367" s="43"/>
      <c r="T1367" s="43"/>
      <c r="U1367" s="43"/>
      <c r="V1367" s="4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I1367" s="3"/>
      <c r="BJ1367" s="3"/>
      <c r="BK1367" s="3"/>
      <c r="BL1367" s="3"/>
      <c r="BM1367" s="3"/>
      <c r="BN1367" s="3"/>
      <c r="BO1367" s="3"/>
      <c r="BP1367" s="3"/>
      <c r="BQ1367" s="3"/>
      <c r="BR1367" s="3"/>
      <c r="BS1367" s="3"/>
      <c r="BT1367" s="3"/>
      <c r="BU1367" s="3"/>
      <c r="BV1367" s="3"/>
      <c r="BW1367" s="3"/>
    </row>
    <row r="1368" spans="1:75" ht="17.25" x14ac:dyDescent="0.3">
      <c r="A1368" s="14">
        <v>31</v>
      </c>
      <c r="B1368" s="18" t="s">
        <v>38</v>
      </c>
      <c r="C1368" s="47" t="s">
        <v>3428</v>
      </c>
      <c r="D1368" s="12" t="s">
        <v>3430</v>
      </c>
      <c r="E1368" s="16"/>
      <c r="F1368" s="16" t="s">
        <v>3469</v>
      </c>
      <c r="G1368" s="16" t="s">
        <v>7</v>
      </c>
      <c r="H1368" s="16">
        <v>3</v>
      </c>
      <c r="I1368" s="2"/>
      <c r="J1368" s="2"/>
      <c r="K1368" s="2"/>
      <c r="L1368" s="43"/>
      <c r="M1368" s="43"/>
      <c r="N1368" s="43"/>
      <c r="O1368" s="43"/>
      <c r="P1368" s="43"/>
      <c r="Q1368" s="43"/>
      <c r="R1368" s="43"/>
      <c r="S1368" s="43"/>
      <c r="T1368" s="43"/>
      <c r="U1368" s="43"/>
      <c r="V1368" s="4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I1368" s="3"/>
      <c r="BJ1368" s="3"/>
      <c r="BK1368" s="3"/>
      <c r="BL1368" s="3"/>
      <c r="BM1368" s="3"/>
      <c r="BN1368" s="3"/>
      <c r="BO1368" s="3"/>
      <c r="BP1368" s="3"/>
      <c r="BQ1368" s="3"/>
      <c r="BR1368" s="3"/>
      <c r="BS1368" s="3"/>
      <c r="BT1368" s="3"/>
      <c r="BU1368" s="3"/>
      <c r="BV1368" s="3"/>
      <c r="BW1368" s="3"/>
    </row>
    <row r="1369" spans="1:75" ht="17.25" x14ac:dyDescent="0.3">
      <c r="A1369" s="14">
        <v>31</v>
      </c>
      <c r="B1369" s="18" t="s">
        <v>38</v>
      </c>
      <c r="C1369" s="47" t="s">
        <v>3429</v>
      </c>
      <c r="D1369" s="12" t="s">
        <v>3431</v>
      </c>
      <c r="E1369" s="16"/>
      <c r="F1369" s="16" t="s">
        <v>3469</v>
      </c>
      <c r="G1369" s="16" t="s">
        <v>7</v>
      </c>
      <c r="H1369" s="16">
        <v>3</v>
      </c>
      <c r="I1369" s="2"/>
      <c r="J1369" s="2"/>
      <c r="K1369" s="2"/>
      <c r="L1369" s="43"/>
      <c r="M1369" s="43"/>
      <c r="N1369" s="43"/>
      <c r="O1369" s="43"/>
      <c r="P1369" s="43"/>
      <c r="Q1369" s="43"/>
      <c r="R1369" s="43"/>
      <c r="S1369" s="43"/>
      <c r="T1369" s="43"/>
      <c r="U1369" s="43"/>
      <c r="V1369" s="4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I1369" s="3"/>
      <c r="BJ1369" s="3"/>
      <c r="BK1369" s="3"/>
      <c r="BL1369" s="3"/>
      <c r="BM1369" s="3"/>
      <c r="BN1369" s="3"/>
      <c r="BO1369" s="3"/>
      <c r="BP1369" s="3"/>
      <c r="BQ1369" s="3"/>
      <c r="BR1369" s="3"/>
      <c r="BS1369" s="3"/>
      <c r="BT1369" s="3"/>
      <c r="BU1369" s="3"/>
      <c r="BV1369" s="3"/>
      <c r="BW1369" s="3"/>
    </row>
    <row r="1370" spans="1:75" ht="17.25" x14ac:dyDescent="0.3">
      <c r="A1370" s="14">
        <v>32</v>
      </c>
      <c r="B1370" s="12" t="s">
        <v>38</v>
      </c>
      <c r="C1370" s="50" t="s">
        <v>189</v>
      </c>
      <c r="D1370" s="57" t="s">
        <v>190</v>
      </c>
      <c r="E1370" s="13" t="s">
        <v>3468</v>
      </c>
      <c r="F1370" s="13" t="s">
        <v>3469</v>
      </c>
      <c r="G1370" s="13" t="s">
        <v>7</v>
      </c>
      <c r="H1370" s="13">
        <v>3</v>
      </c>
      <c r="I1370" s="2"/>
      <c r="J1370" s="2"/>
      <c r="K1370" s="2"/>
      <c r="L1370" s="43"/>
      <c r="M1370" s="43"/>
      <c r="N1370" s="43"/>
      <c r="O1370" s="43"/>
      <c r="P1370" s="43"/>
      <c r="Q1370" s="43"/>
      <c r="R1370" s="43"/>
      <c r="S1370" s="43"/>
      <c r="T1370" s="43"/>
      <c r="U1370" s="43"/>
      <c r="V1370" s="4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I1370" s="3"/>
      <c r="BJ1370" s="3"/>
      <c r="BK1370" s="3"/>
      <c r="BL1370" s="3"/>
      <c r="BM1370" s="3"/>
      <c r="BN1370" s="3"/>
      <c r="BO1370" s="3"/>
      <c r="BP1370" s="3"/>
      <c r="BQ1370" s="3"/>
      <c r="BR1370" s="3"/>
      <c r="BS1370" s="3"/>
      <c r="BT1370" s="3"/>
      <c r="BU1370" s="3"/>
      <c r="BV1370" s="3"/>
      <c r="BW1370" s="3"/>
    </row>
    <row r="1371" spans="1:75" ht="17.25" x14ac:dyDescent="0.3">
      <c r="A1371" s="14">
        <v>32</v>
      </c>
      <c r="B1371" s="18" t="s">
        <v>38</v>
      </c>
      <c r="C1371" s="50" t="s">
        <v>193</v>
      </c>
      <c r="D1371" s="51" t="s">
        <v>194</v>
      </c>
      <c r="E1371" s="16" t="s">
        <v>3468</v>
      </c>
      <c r="F1371" s="16" t="s">
        <v>3469</v>
      </c>
      <c r="G1371" s="16" t="s">
        <v>7</v>
      </c>
      <c r="H1371" s="16">
        <v>3</v>
      </c>
      <c r="I1371" s="2"/>
      <c r="J1371" s="2"/>
      <c r="K1371" s="2"/>
      <c r="L1371" s="43"/>
      <c r="M1371" s="43"/>
      <c r="N1371" s="43"/>
      <c r="O1371" s="43"/>
      <c r="P1371" s="43"/>
      <c r="Q1371" s="43"/>
      <c r="R1371" s="43"/>
      <c r="S1371" s="43"/>
      <c r="T1371" s="43"/>
      <c r="U1371" s="43"/>
      <c r="V1371" s="4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I1371" s="3"/>
      <c r="BJ1371" s="3"/>
      <c r="BK1371" s="3"/>
      <c r="BL1371" s="3"/>
      <c r="BM1371" s="3"/>
      <c r="BN1371" s="3"/>
      <c r="BO1371" s="3"/>
      <c r="BP1371" s="3"/>
      <c r="BQ1371" s="3"/>
      <c r="BR1371" s="3"/>
      <c r="BS1371" s="3"/>
      <c r="BT1371" s="3"/>
      <c r="BU1371" s="3"/>
      <c r="BV1371" s="3"/>
      <c r="BW1371" s="3"/>
    </row>
    <row r="1372" spans="1:75" ht="17.25" x14ac:dyDescent="0.3">
      <c r="A1372" s="14">
        <v>32</v>
      </c>
      <c r="B1372" s="18" t="s">
        <v>38</v>
      </c>
      <c r="C1372" s="50" t="s">
        <v>195</v>
      </c>
      <c r="D1372" s="51" t="s">
        <v>196</v>
      </c>
      <c r="E1372" s="16" t="s">
        <v>3468</v>
      </c>
      <c r="F1372" s="16" t="s">
        <v>3469</v>
      </c>
      <c r="G1372" s="16" t="s">
        <v>7</v>
      </c>
      <c r="H1372" s="16">
        <v>3</v>
      </c>
      <c r="I1372" s="2"/>
      <c r="J1372" s="2"/>
      <c r="K1372" s="2"/>
      <c r="L1372" s="43"/>
      <c r="M1372" s="43"/>
      <c r="N1372" s="43"/>
      <c r="O1372" s="43"/>
      <c r="P1372" s="43"/>
      <c r="Q1372" s="43"/>
      <c r="R1372" s="43"/>
      <c r="S1372" s="43"/>
      <c r="T1372" s="43"/>
      <c r="U1372" s="43"/>
      <c r="V1372" s="4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I1372" s="3"/>
      <c r="BJ1372" s="3"/>
      <c r="BK1372" s="3"/>
      <c r="BL1372" s="3"/>
      <c r="BM1372" s="3"/>
      <c r="BN1372" s="3"/>
      <c r="BO1372" s="3"/>
      <c r="BP1372" s="3"/>
      <c r="BQ1372" s="3"/>
      <c r="BR1372" s="3"/>
      <c r="BS1372" s="3"/>
      <c r="BT1372" s="3"/>
      <c r="BU1372" s="3"/>
      <c r="BV1372" s="3"/>
      <c r="BW1372" s="3"/>
    </row>
    <row r="1373" spans="1:75" ht="17.25" x14ac:dyDescent="0.3">
      <c r="A1373" s="14">
        <v>32</v>
      </c>
      <c r="B1373" s="18" t="s">
        <v>38</v>
      </c>
      <c r="C1373" s="50" t="s">
        <v>191</v>
      </c>
      <c r="D1373" s="51" t="s">
        <v>192</v>
      </c>
      <c r="E1373" s="16" t="s">
        <v>3468</v>
      </c>
      <c r="F1373" s="16" t="s">
        <v>3469</v>
      </c>
      <c r="G1373" s="16" t="s">
        <v>7</v>
      </c>
      <c r="H1373" s="16">
        <v>3</v>
      </c>
      <c r="I1373" s="2"/>
      <c r="J1373" s="2"/>
      <c r="K1373" s="2"/>
      <c r="L1373" s="43"/>
      <c r="M1373" s="43"/>
      <c r="N1373" s="43"/>
      <c r="O1373" s="43"/>
      <c r="P1373" s="43"/>
      <c r="Q1373" s="43"/>
      <c r="R1373" s="43"/>
      <c r="S1373" s="43"/>
      <c r="T1373" s="43"/>
      <c r="U1373" s="43"/>
      <c r="V1373" s="4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I1373" s="3"/>
      <c r="BJ1373" s="3"/>
      <c r="BK1373" s="3"/>
      <c r="BL1373" s="3"/>
      <c r="BM1373" s="3"/>
      <c r="BN1373" s="3"/>
      <c r="BO1373" s="3"/>
      <c r="BP1373" s="3"/>
      <c r="BQ1373" s="3"/>
      <c r="BR1373" s="3"/>
      <c r="BS1373" s="3"/>
      <c r="BT1373" s="3"/>
      <c r="BU1373" s="3"/>
      <c r="BV1373" s="3"/>
      <c r="BW1373" s="3"/>
    </row>
    <row r="1374" spans="1:75" ht="17.25" x14ac:dyDescent="0.3">
      <c r="A1374" s="14">
        <v>33</v>
      </c>
      <c r="B1374" s="18" t="s">
        <v>38</v>
      </c>
      <c r="C1374" s="47" t="s">
        <v>218</v>
      </c>
      <c r="D1374" s="12" t="s">
        <v>219</v>
      </c>
      <c r="E1374" s="16" t="s">
        <v>3468</v>
      </c>
      <c r="F1374" s="16" t="s">
        <v>3469</v>
      </c>
      <c r="G1374" s="16" t="s">
        <v>7</v>
      </c>
      <c r="H1374" s="16">
        <v>3</v>
      </c>
      <c r="I1374" s="2"/>
      <c r="J1374" s="2"/>
      <c r="K1374" s="2"/>
      <c r="L1374" s="43"/>
      <c r="M1374" s="43"/>
      <c r="N1374" s="43"/>
      <c r="O1374" s="43"/>
      <c r="P1374" s="43"/>
      <c r="Q1374" s="43"/>
      <c r="R1374" s="43"/>
      <c r="S1374" s="43"/>
      <c r="T1374" s="43"/>
      <c r="U1374" s="43"/>
      <c r="V1374" s="4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I1374" s="3"/>
      <c r="BJ1374" s="3"/>
      <c r="BK1374" s="3"/>
      <c r="BL1374" s="3"/>
      <c r="BM1374" s="3"/>
      <c r="BN1374" s="3"/>
      <c r="BO1374" s="3"/>
      <c r="BP1374" s="3"/>
      <c r="BQ1374" s="3"/>
      <c r="BR1374" s="3"/>
      <c r="BS1374" s="3"/>
      <c r="BT1374" s="3"/>
      <c r="BU1374" s="3"/>
      <c r="BV1374" s="3"/>
      <c r="BW1374" s="3"/>
    </row>
    <row r="1375" spans="1:75" ht="17.25" x14ac:dyDescent="0.3">
      <c r="A1375" s="14">
        <v>33</v>
      </c>
      <c r="B1375" s="18" t="s">
        <v>38</v>
      </c>
      <c r="C1375" s="50" t="s">
        <v>210</v>
      </c>
      <c r="D1375" s="51" t="s">
        <v>3256</v>
      </c>
      <c r="E1375" s="16" t="s">
        <v>3468</v>
      </c>
      <c r="F1375" s="16" t="s">
        <v>3469</v>
      </c>
      <c r="G1375" s="16" t="s">
        <v>7</v>
      </c>
      <c r="H1375" s="16">
        <v>3</v>
      </c>
      <c r="I1375" s="2"/>
      <c r="J1375" s="2"/>
      <c r="K1375" s="2"/>
      <c r="L1375" s="43"/>
      <c r="M1375" s="43"/>
      <c r="N1375" s="43"/>
      <c r="O1375" s="43"/>
      <c r="P1375" s="43"/>
      <c r="Q1375" s="43"/>
      <c r="R1375" s="43"/>
      <c r="S1375" s="43"/>
      <c r="T1375" s="43"/>
      <c r="U1375" s="43"/>
      <c r="V1375" s="4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I1375" s="3"/>
      <c r="BJ1375" s="3"/>
      <c r="BK1375" s="3"/>
      <c r="BL1375" s="3"/>
      <c r="BM1375" s="3"/>
      <c r="BN1375" s="3"/>
      <c r="BO1375" s="3"/>
      <c r="BP1375" s="3"/>
      <c r="BQ1375" s="3"/>
      <c r="BR1375" s="3"/>
      <c r="BS1375" s="3"/>
      <c r="BT1375" s="3"/>
      <c r="BU1375" s="3"/>
      <c r="BV1375" s="3"/>
      <c r="BW1375" s="3"/>
    </row>
    <row r="1376" spans="1:75" ht="17.25" x14ac:dyDescent="0.3">
      <c r="A1376" s="14">
        <v>33</v>
      </c>
      <c r="B1376" s="18" t="s">
        <v>38</v>
      </c>
      <c r="C1376" s="50" t="s">
        <v>211</v>
      </c>
      <c r="D1376" s="51" t="s">
        <v>3254</v>
      </c>
      <c r="E1376" s="16" t="s">
        <v>3468</v>
      </c>
      <c r="F1376" s="16" t="s">
        <v>3469</v>
      </c>
      <c r="G1376" s="16" t="s">
        <v>7</v>
      </c>
      <c r="H1376" s="16">
        <v>3</v>
      </c>
      <c r="I1376" s="2"/>
      <c r="J1376" s="2"/>
      <c r="K1376" s="2"/>
      <c r="L1376" s="43"/>
      <c r="M1376" s="43"/>
      <c r="N1376" s="43"/>
      <c r="O1376" s="43"/>
      <c r="P1376" s="43"/>
      <c r="Q1376" s="43"/>
      <c r="R1376" s="43"/>
      <c r="S1376" s="43"/>
      <c r="T1376" s="43"/>
      <c r="U1376" s="43"/>
      <c r="V1376" s="4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I1376" s="3"/>
      <c r="BJ1376" s="3"/>
      <c r="BK1376" s="3"/>
      <c r="BL1376" s="3"/>
      <c r="BM1376" s="3"/>
      <c r="BN1376" s="3"/>
      <c r="BO1376" s="3"/>
      <c r="BP1376" s="3"/>
      <c r="BQ1376" s="3"/>
      <c r="BR1376" s="3"/>
      <c r="BS1376" s="3"/>
      <c r="BT1376" s="3"/>
      <c r="BU1376" s="3"/>
      <c r="BV1376" s="3"/>
      <c r="BW1376" s="3"/>
    </row>
    <row r="1377" spans="1:75" ht="17.25" x14ac:dyDescent="0.3">
      <c r="A1377" s="14">
        <v>33</v>
      </c>
      <c r="B1377" s="12" t="s">
        <v>38</v>
      </c>
      <c r="C1377" s="50" t="s">
        <v>197</v>
      </c>
      <c r="D1377" s="51" t="s">
        <v>198</v>
      </c>
      <c r="E1377" s="13" t="s">
        <v>3468</v>
      </c>
      <c r="F1377" s="13" t="s">
        <v>3469</v>
      </c>
      <c r="G1377" s="13" t="s">
        <v>7</v>
      </c>
      <c r="H1377" s="13">
        <v>3</v>
      </c>
      <c r="I1377" s="2"/>
      <c r="J1377" s="2"/>
      <c r="K1377" s="2"/>
      <c r="L1377" s="43"/>
      <c r="M1377" s="43"/>
      <c r="N1377" s="43"/>
      <c r="O1377" s="43"/>
      <c r="P1377" s="43"/>
      <c r="Q1377" s="43"/>
      <c r="R1377" s="43"/>
      <c r="S1377" s="43"/>
      <c r="T1377" s="43"/>
      <c r="U1377" s="43"/>
      <c r="V1377" s="4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I1377" s="3"/>
      <c r="BJ1377" s="3"/>
      <c r="BK1377" s="3"/>
      <c r="BL1377" s="3"/>
      <c r="BM1377" s="3"/>
      <c r="BN1377" s="3"/>
      <c r="BO1377" s="3"/>
      <c r="BP1377" s="3"/>
      <c r="BQ1377" s="3"/>
      <c r="BR1377" s="3"/>
      <c r="BS1377" s="3"/>
      <c r="BT1377" s="3"/>
      <c r="BU1377" s="3"/>
      <c r="BV1377" s="3"/>
      <c r="BW1377" s="3"/>
    </row>
    <row r="1378" spans="1:75" ht="17.25" x14ac:dyDescent="0.3">
      <c r="A1378" s="14">
        <v>33</v>
      </c>
      <c r="B1378" s="12" t="s">
        <v>38</v>
      </c>
      <c r="C1378" s="50" t="s">
        <v>203</v>
      </c>
      <c r="D1378" s="51" t="s">
        <v>3200</v>
      </c>
      <c r="E1378" s="13" t="s">
        <v>3468</v>
      </c>
      <c r="F1378" s="13"/>
      <c r="G1378" s="13" t="s">
        <v>7</v>
      </c>
      <c r="H1378" s="13">
        <v>3</v>
      </c>
      <c r="I1378" s="2"/>
      <c r="J1378" s="2"/>
      <c r="K1378" s="2"/>
      <c r="L1378" s="43"/>
      <c r="M1378" s="43"/>
      <c r="N1378" s="43"/>
      <c r="O1378" s="43"/>
      <c r="P1378" s="43"/>
      <c r="Q1378" s="43"/>
      <c r="R1378" s="43"/>
      <c r="S1378" s="43"/>
      <c r="T1378" s="43"/>
      <c r="U1378" s="43"/>
      <c r="V1378" s="4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I1378" s="3"/>
      <c r="BJ1378" s="3"/>
      <c r="BK1378" s="3"/>
      <c r="BL1378" s="3"/>
      <c r="BM1378" s="3"/>
      <c r="BN1378" s="3"/>
      <c r="BO1378" s="3"/>
      <c r="BP1378" s="3"/>
      <c r="BQ1378" s="3"/>
      <c r="BR1378" s="3"/>
      <c r="BS1378" s="3"/>
      <c r="BT1378" s="3"/>
      <c r="BU1378" s="3"/>
      <c r="BV1378" s="3"/>
      <c r="BW1378" s="3"/>
    </row>
    <row r="1379" spans="1:75" ht="17.25" x14ac:dyDescent="0.3">
      <c r="A1379" s="14">
        <v>33</v>
      </c>
      <c r="B1379" s="12" t="s">
        <v>38</v>
      </c>
      <c r="C1379" s="50" t="s">
        <v>203</v>
      </c>
      <c r="D1379" s="51" t="s">
        <v>204</v>
      </c>
      <c r="E1379" s="13"/>
      <c r="F1379" s="13" t="s">
        <v>3469</v>
      </c>
      <c r="G1379" s="13" t="s">
        <v>7</v>
      </c>
      <c r="H1379" s="13">
        <v>3</v>
      </c>
      <c r="I1379" s="2"/>
      <c r="J1379" s="2"/>
      <c r="K1379" s="2"/>
      <c r="L1379" s="43"/>
      <c r="M1379" s="43"/>
      <c r="N1379" s="43"/>
      <c r="O1379" s="43"/>
      <c r="P1379" s="43"/>
      <c r="Q1379" s="43"/>
      <c r="R1379" s="43"/>
      <c r="S1379" s="43"/>
      <c r="T1379" s="43"/>
      <c r="U1379" s="43"/>
      <c r="V1379" s="4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I1379" s="3"/>
      <c r="BJ1379" s="3"/>
      <c r="BK1379" s="3"/>
      <c r="BL1379" s="3"/>
      <c r="BM1379" s="3"/>
      <c r="BN1379" s="3"/>
      <c r="BO1379" s="3"/>
      <c r="BP1379" s="3"/>
      <c r="BQ1379" s="3"/>
      <c r="BR1379" s="3"/>
      <c r="BS1379" s="3"/>
      <c r="BT1379" s="3"/>
      <c r="BU1379" s="3"/>
      <c r="BV1379" s="3"/>
      <c r="BW1379" s="3"/>
    </row>
    <row r="1380" spans="1:75" ht="17.25" x14ac:dyDescent="0.3">
      <c r="A1380" s="14">
        <v>33</v>
      </c>
      <c r="B1380" s="12" t="s">
        <v>38</v>
      </c>
      <c r="C1380" s="50" t="s">
        <v>207</v>
      </c>
      <c r="D1380" s="51" t="s">
        <v>3202</v>
      </c>
      <c r="E1380" s="13" t="s">
        <v>3468</v>
      </c>
      <c r="F1380" s="13"/>
      <c r="G1380" s="13" t="s">
        <v>7</v>
      </c>
      <c r="H1380" s="13">
        <v>3</v>
      </c>
      <c r="I1380" s="2"/>
      <c r="J1380" s="2"/>
      <c r="K1380" s="2"/>
      <c r="L1380" s="43"/>
      <c r="M1380" s="43"/>
      <c r="N1380" s="43"/>
      <c r="O1380" s="43"/>
      <c r="P1380" s="43"/>
      <c r="Q1380" s="43"/>
      <c r="R1380" s="43"/>
      <c r="S1380" s="43"/>
      <c r="T1380" s="43"/>
      <c r="U1380" s="43"/>
      <c r="V1380" s="4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I1380" s="3"/>
      <c r="BJ1380" s="3"/>
      <c r="BK1380" s="3"/>
      <c r="BL1380" s="3"/>
      <c r="BM1380" s="3"/>
      <c r="BN1380" s="3"/>
      <c r="BO1380" s="3"/>
      <c r="BP1380" s="3"/>
      <c r="BQ1380" s="3"/>
      <c r="BR1380" s="3"/>
      <c r="BS1380" s="3"/>
      <c r="BT1380" s="3"/>
      <c r="BU1380" s="3"/>
      <c r="BV1380" s="3"/>
      <c r="BW1380" s="3"/>
    </row>
    <row r="1381" spans="1:75" ht="17.25" x14ac:dyDescent="0.3">
      <c r="A1381" s="14">
        <v>33</v>
      </c>
      <c r="B1381" s="12" t="s">
        <v>38</v>
      </c>
      <c r="C1381" s="50" t="s">
        <v>207</v>
      </c>
      <c r="D1381" s="51" t="s">
        <v>208</v>
      </c>
      <c r="E1381" s="13"/>
      <c r="F1381" s="13" t="s">
        <v>3469</v>
      </c>
      <c r="G1381" s="13" t="s">
        <v>7</v>
      </c>
      <c r="H1381" s="13">
        <v>3</v>
      </c>
      <c r="I1381" s="2"/>
      <c r="J1381" s="2"/>
      <c r="K1381" s="2"/>
      <c r="L1381" s="43"/>
      <c r="M1381" s="43"/>
      <c r="N1381" s="43"/>
      <c r="O1381" s="43"/>
      <c r="P1381" s="43"/>
      <c r="Q1381" s="43"/>
      <c r="R1381" s="43"/>
      <c r="S1381" s="43"/>
      <c r="T1381" s="43"/>
      <c r="U1381" s="43"/>
      <c r="V1381" s="4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I1381" s="3"/>
      <c r="BJ1381" s="3"/>
      <c r="BK1381" s="3"/>
      <c r="BL1381" s="3"/>
      <c r="BM1381" s="3"/>
      <c r="BN1381" s="3"/>
      <c r="BO1381" s="3"/>
      <c r="BP1381" s="3"/>
      <c r="BQ1381" s="3"/>
      <c r="BR1381" s="3"/>
      <c r="BS1381" s="3"/>
      <c r="BT1381" s="3"/>
      <c r="BU1381" s="3"/>
      <c r="BV1381" s="3"/>
      <c r="BW1381" s="3"/>
    </row>
    <row r="1382" spans="1:75" ht="17.25" x14ac:dyDescent="0.3">
      <c r="A1382" s="14">
        <v>33</v>
      </c>
      <c r="B1382" s="12" t="s">
        <v>38</v>
      </c>
      <c r="C1382" s="50" t="s">
        <v>205</v>
      </c>
      <c r="D1382" s="51" t="s">
        <v>3201</v>
      </c>
      <c r="E1382" s="13" t="s">
        <v>3468</v>
      </c>
      <c r="F1382" s="13"/>
      <c r="G1382" s="13" t="s">
        <v>7</v>
      </c>
      <c r="H1382" s="13">
        <v>3</v>
      </c>
      <c r="I1382" s="2"/>
      <c r="J1382" s="2"/>
      <c r="K1382" s="2"/>
      <c r="L1382" s="43"/>
      <c r="M1382" s="43"/>
      <c r="N1382" s="43"/>
      <c r="O1382" s="43"/>
      <c r="P1382" s="43"/>
      <c r="Q1382" s="43"/>
      <c r="R1382" s="43"/>
      <c r="S1382" s="43"/>
      <c r="T1382" s="43"/>
      <c r="U1382" s="43"/>
      <c r="V1382" s="4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I1382" s="3"/>
      <c r="BJ1382" s="3"/>
      <c r="BK1382" s="3"/>
      <c r="BL1382" s="3"/>
      <c r="BM1382" s="3"/>
      <c r="BN1382" s="3"/>
      <c r="BO1382" s="3"/>
      <c r="BP1382" s="3"/>
      <c r="BQ1382" s="3"/>
      <c r="BR1382" s="3"/>
      <c r="BS1382" s="3"/>
      <c r="BT1382" s="3"/>
      <c r="BU1382" s="3"/>
      <c r="BV1382" s="3"/>
      <c r="BW1382" s="3"/>
    </row>
    <row r="1383" spans="1:75" ht="17.25" x14ac:dyDescent="0.3">
      <c r="A1383" s="14">
        <v>33</v>
      </c>
      <c r="B1383" s="12" t="s">
        <v>38</v>
      </c>
      <c r="C1383" s="50" t="s">
        <v>205</v>
      </c>
      <c r="D1383" s="51" t="s">
        <v>206</v>
      </c>
      <c r="E1383" s="13"/>
      <c r="F1383" s="13" t="s">
        <v>3469</v>
      </c>
      <c r="G1383" s="13" t="s">
        <v>7</v>
      </c>
      <c r="H1383" s="13">
        <v>3</v>
      </c>
      <c r="I1383" s="2"/>
      <c r="J1383" s="2"/>
      <c r="K1383" s="2"/>
      <c r="L1383" s="43"/>
      <c r="M1383" s="43"/>
      <c r="N1383" s="43"/>
      <c r="O1383" s="43"/>
      <c r="P1383" s="43"/>
      <c r="Q1383" s="43"/>
      <c r="R1383" s="43"/>
      <c r="S1383" s="43"/>
      <c r="T1383" s="43"/>
      <c r="U1383" s="43"/>
      <c r="V1383" s="4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I1383" s="3"/>
      <c r="BJ1383" s="3"/>
      <c r="BK1383" s="3"/>
      <c r="BL1383" s="3"/>
      <c r="BM1383" s="3"/>
      <c r="BN1383" s="3"/>
      <c r="BO1383" s="3"/>
      <c r="BP1383" s="3"/>
      <c r="BQ1383" s="3"/>
      <c r="BR1383" s="3"/>
      <c r="BS1383" s="3"/>
      <c r="BT1383" s="3"/>
      <c r="BU1383" s="3"/>
      <c r="BV1383" s="3"/>
      <c r="BW1383" s="3"/>
    </row>
    <row r="1384" spans="1:75" ht="17.25" x14ac:dyDescent="0.3">
      <c r="A1384" s="14">
        <v>33</v>
      </c>
      <c r="B1384" s="12" t="s">
        <v>38</v>
      </c>
      <c r="C1384" s="50" t="s">
        <v>209</v>
      </c>
      <c r="D1384" s="51" t="s">
        <v>3204</v>
      </c>
      <c r="E1384" s="13" t="s">
        <v>3468</v>
      </c>
      <c r="F1384" s="13"/>
      <c r="G1384" s="13" t="s">
        <v>7</v>
      </c>
      <c r="H1384" s="13">
        <v>3</v>
      </c>
      <c r="I1384" s="2"/>
      <c r="J1384" s="2"/>
      <c r="K1384" s="2"/>
      <c r="L1384" s="43"/>
      <c r="M1384" s="43"/>
      <c r="N1384" s="43"/>
      <c r="O1384" s="43"/>
      <c r="P1384" s="43"/>
      <c r="Q1384" s="43"/>
      <c r="R1384" s="43"/>
      <c r="S1384" s="43"/>
      <c r="T1384" s="43"/>
      <c r="U1384" s="43"/>
      <c r="V1384" s="4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I1384" s="3"/>
      <c r="BJ1384" s="3"/>
      <c r="BK1384" s="3"/>
      <c r="BL1384" s="3"/>
      <c r="BM1384" s="3"/>
      <c r="BN1384" s="3"/>
      <c r="BO1384" s="3"/>
      <c r="BP1384" s="3"/>
      <c r="BQ1384" s="3"/>
      <c r="BR1384" s="3"/>
      <c r="BS1384" s="3"/>
      <c r="BT1384" s="3"/>
      <c r="BU1384" s="3"/>
      <c r="BV1384" s="3"/>
      <c r="BW1384" s="3"/>
    </row>
    <row r="1385" spans="1:75" ht="17.25" x14ac:dyDescent="0.3">
      <c r="A1385" s="14">
        <v>33</v>
      </c>
      <c r="B1385" s="12" t="s">
        <v>38</v>
      </c>
      <c r="C1385" s="50" t="s">
        <v>209</v>
      </c>
      <c r="D1385" s="51" t="s">
        <v>3203</v>
      </c>
      <c r="E1385" s="13"/>
      <c r="F1385" s="13" t="s">
        <v>3469</v>
      </c>
      <c r="G1385" s="13" t="s">
        <v>7</v>
      </c>
      <c r="H1385" s="13">
        <v>3</v>
      </c>
      <c r="I1385" s="2"/>
      <c r="J1385" s="2"/>
      <c r="K1385" s="2"/>
      <c r="L1385" s="43"/>
      <c r="M1385" s="43"/>
      <c r="N1385" s="43"/>
      <c r="O1385" s="43"/>
      <c r="P1385" s="43"/>
      <c r="Q1385" s="43"/>
      <c r="R1385" s="43"/>
      <c r="S1385" s="43"/>
      <c r="T1385" s="43"/>
      <c r="U1385" s="43"/>
      <c r="V1385" s="4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I1385" s="3"/>
      <c r="BJ1385" s="3"/>
      <c r="BK1385" s="3"/>
      <c r="BL1385" s="3"/>
      <c r="BM1385" s="3"/>
      <c r="BN1385" s="3"/>
      <c r="BO1385" s="3"/>
      <c r="BP1385" s="3"/>
      <c r="BQ1385" s="3"/>
      <c r="BR1385" s="3"/>
      <c r="BS1385" s="3"/>
      <c r="BT1385" s="3"/>
      <c r="BU1385" s="3"/>
      <c r="BV1385" s="3"/>
      <c r="BW1385" s="3"/>
    </row>
    <row r="1386" spans="1:75" ht="17.25" x14ac:dyDescent="0.3">
      <c r="A1386" s="14">
        <v>33</v>
      </c>
      <c r="B1386" s="12" t="s">
        <v>38</v>
      </c>
      <c r="C1386" s="50" t="s">
        <v>201</v>
      </c>
      <c r="D1386" s="51" t="s">
        <v>3199</v>
      </c>
      <c r="E1386" s="13" t="s">
        <v>3468</v>
      </c>
      <c r="F1386" s="13"/>
      <c r="G1386" s="13" t="s">
        <v>7</v>
      </c>
      <c r="H1386" s="13">
        <v>3</v>
      </c>
      <c r="I1386" s="2"/>
      <c r="J1386" s="2"/>
      <c r="K1386" s="2"/>
      <c r="L1386" s="43"/>
      <c r="M1386" s="43"/>
      <c r="N1386" s="43"/>
      <c r="O1386" s="43"/>
      <c r="P1386" s="43"/>
      <c r="Q1386" s="43"/>
      <c r="R1386" s="43"/>
      <c r="S1386" s="43"/>
      <c r="T1386" s="43"/>
      <c r="U1386" s="43"/>
      <c r="V1386" s="4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I1386" s="3"/>
      <c r="BJ1386" s="3"/>
      <c r="BK1386" s="3"/>
      <c r="BL1386" s="3"/>
      <c r="BM1386" s="3"/>
      <c r="BN1386" s="3"/>
      <c r="BO1386" s="3"/>
      <c r="BP1386" s="3"/>
      <c r="BQ1386" s="3"/>
      <c r="BR1386" s="3"/>
      <c r="BS1386" s="3"/>
      <c r="BT1386" s="3"/>
      <c r="BU1386" s="3"/>
      <c r="BV1386" s="3"/>
      <c r="BW1386" s="3"/>
    </row>
    <row r="1387" spans="1:75" ht="17.25" x14ac:dyDescent="0.3">
      <c r="A1387" s="14">
        <v>33</v>
      </c>
      <c r="B1387" s="12" t="s">
        <v>38</v>
      </c>
      <c r="C1387" s="50" t="s">
        <v>201</v>
      </c>
      <c r="D1387" s="51" t="s">
        <v>202</v>
      </c>
      <c r="E1387" s="13"/>
      <c r="F1387" s="13" t="s">
        <v>3469</v>
      </c>
      <c r="G1387" s="13" t="s">
        <v>7</v>
      </c>
      <c r="H1387" s="13">
        <v>3</v>
      </c>
      <c r="I1387" s="2"/>
      <c r="J1387" s="2"/>
      <c r="K1387" s="2"/>
      <c r="L1387" s="43"/>
      <c r="M1387" s="43"/>
      <c r="N1387" s="43"/>
      <c r="O1387" s="43"/>
      <c r="P1387" s="43"/>
      <c r="Q1387" s="43"/>
      <c r="R1387" s="43"/>
      <c r="S1387" s="43"/>
      <c r="T1387" s="43"/>
      <c r="U1387" s="43"/>
      <c r="V1387" s="4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I1387" s="3"/>
      <c r="BJ1387" s="3"/>
      <c r="BK1387" s="3"/>
      <c r="BL1387" s="3"/>
      <c r="BM1387" s="3"/>
      <c r="BN1387" s="3"/>
      <c r="BO1387" s="3"/>
      <c r="BP1387" s="3"/>
      <c r="BQ1387" s="3"/>
      <c r="BR1387" s="3"/>
      <c r="BS1387" s="3"/>
      <c r="BT1387" s="3"/>
      <c r="BU1387" s="3"/>
      <c r="BV1387" s="3"/>
      <c r="BW1387" s="3"/>
    </row>
    <row r="1388" spans="1:75" ht="17.25" x14ac:dyDescent="0.3">
      <c r="A1388" s="14">
        <v>33</v>
      </c>
      <c r="B1388" s="18" t="s">
        <v>38</v>
      </c>
      <c r="C1388" s="47" t="s">
        <v>214</v>
      </c>
      <c r="D1388" s="12" t="s">
        <v>215</v>
      </c>
      <c r="E1388" s="16"/>
      <c r="F1388" s="16" t="s">
        <v>3469</v>
      </c>
      <c r="G1388" s="16" t="s">
        <v>7</v>
      </c>
      <c r="H1388" s="16">
        <v>3</v>
      </c>
      <c r="I1388" s="2"/>
      <c r="J1388" s="2"/>
      <c r="K1388" s="2"/>
      <c r="L1388" s="43"/>
      <c r="M1388" s="43"/>
      <c r="N1388" s="43"/>
      <c r="O1388" s="43"/>
      <c r="P1388" s="43"/>
      <c r="Q1388" s="43"/>
      <c r="R1388" s="43"/>
      <c r="S1388" s="43"/>
      <c r="T1388" s="43"/>
      <c r="U1388" s="43"/>
      <c r="V1388" s="4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I1388" s="3"/>
      <c r="BJ1388" s="3"/>
      <c r="BK1388" s="3"/>
      <c r="BL1388" s="3"/>
      <c r="BM1388" s="3"/>
      <c r="BN1388" s="3"/>
      <c r="BO1388" s="3"/>
      <c r="BP1388" s="3"/>
      <c r="BQ1388" s="3"/>
      <c r="BR1388" s="3"/>
      <c r="BS1388" s="3"/>
      <c r="BT1388" s="3"/>
      <c r="BU1388" s="3"/>
      <c r="BV1388" s="3"/>
      <c r="BW1388" s="3"/>
    </row>
    <row r="1389" spans="1:75" ht="17.25" x14ac:dyDescent="0.3">
      <c r="A1389" s="14">
        <v>33</v>
      </c>
      <c r="B1389" s="18" t="s">
        <v>38</v>
      </c>
      <c r="C1389" s="47" t="s">
        <v>216</v>
      </c>
      <c r="D1389" s="12" t="s">
        <v>217</v>
      </c>
      <c r="E1389" s="16"/>
      <c r="F1389" s="16" t="s">
        <v>3469</v>
      </c>
      <c r="G1389" s="16" t="s">
        <v>7</v>
      </c>
      <c r="H1389" s="16">
        <v>3</v>
      </c>
      <c r="I1389" s="2"/>
      <c r="J1389" s="2"/>
      <c r="K1389" s="2"/>
      <c r="L1389" s="43"/>
      <c r="M1389" s="43"/>
      <c r="N1389" s="43"/>
      <c r="O1389" s="43"/>
      <c r="P1389" s="43"/>
      <c r="Q1389" s="43"/>
      <c r="R1389" s="43"/>
      <c r="S1389" s="43"/>
      <c r="T1389" s="43"/>
      <c r="U1389" s="43"/>
      <c r="V1389" s="4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I1389" s="3"/>
      <c r="BJ1389" s="3"/>
      <c r="BK1389" s="3"/>
      <c r="BL1389" s="3"/>
      <c r="BM1389" s="3"/>
      <c r="BN1389" s="3"/>
      <c r="BO1389" s="3"/>
      <c r="BP1389" s="3"/>
      <c r="BQ1389" s="3"/>
      <c r="BR1389" s="3"/>
      <c r="BS1389" s="3"/>
      <c r="BT1389" s="3"/>
      <c r="BU1389" s="3"/>
      <c r="BV1389" s="3"/>
      <c r="BW1389" s="3"/>
    </row>
    <row r="1390" spans="1:75" ht="17.25" x14ac:dyDescent="0.3">
      <c r="A1390" s="14">
        <v>33</v>
      </c>
      <c r="B1390" s="12" t="s">
        <v>38</v>
      </c>
      <c r="C1390" s="50" t="s">
        <v>199</v>
      </c>
      <c r="D1390" s="51" t="s">
        <v>3198</v>
      </c>
      <c r="E1390" s="13" t="s">
        <v>3468</v>
      </c>
      <c r="F1390" s="13"/>
      <c r="G1390" s="13" t="s">
        <v>7</v>
      </c>
      <c r="H1390" s="13">
        <v>3</v>
      </c>
      <c r="I1390" s="2"/>
      <c r="J1390" s="2"/>
      <c r="K1390" s="2"/>
      <c r="L1390" s="43"/>
      <c r="M1390" s="43"/>
      <c r="N1390" s="43"/>
      <c r="O1390" s="43"/>
      <c r="P1390" s="43"/>
      <c r="Q1390" s="43"/>
      <c r="R1390" s="43"/>
      <c r="S1390" s="43"/>
      <c r="T1390" s="43"/>
      <c r="U1390" s="43"/>
      <c r="V1390" s="4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I1390" s="3"/>
      <c r="BJ1390" s="3"/>
      <c r="BK1390" s="3"/>
      <c r="BL1390" s="3"/>
      <c r="BM1390" s="3"/>
      <c r="BN1390" s="3"/>
      <c r="BO1390" s="3"/>
      <c r="BP1390" s="3"/>
      <c r="BQ1390" s="3"/>
      <c r="BR1390" s="3"/>
      <c r="BS1390" s="3"/>
      <c r="BT1390" s="3"/>
      <c r="BU1390" s="3"/>
      <c r="BV1390" s="3"/>
      <c r="BW1390" s="3"/>
    </row>
    <row r="1391" spans="1:75" ht="17.25" x14ac:dyDescent="0.3">
      <c r="A1391" s="14">
        <v>33</v>
      </c>
      <c r="B1391" s="12" t="s">
        <v>38</v>
      </c>
      <c r="C1391" s="50" t="s">
        <v>199</v>
      </c>
      <c r="D1391" s="51" t="s">
        <v>200</v>
      </c>
      <c r="E1391" s="13"/>
      <c r="F1391" s="13" t="s">
        <v>3469</v>
      </c>
      <c r="G1391" s="13" t="s">
        <v>7</v>
      </c>
      <c r="H1391" s="13">
        <v>3</v>
      </c>
      <c r="I1391" s="2"/>
      <c r="J1391" s="2"/>
      <c r="K1391" s="2"/>
      <c r="L1391" s="43"/>
      <c r="M1391" s="43"/>
      <c r="N1391" s="43"/>
      <c r="O1391" s="43"/>
      <c r="P1391" s="43"/>
      <c r="Q1391" s="43"/>
      <c r="R1391" s="43"/>
      <c r="S1391" s="43"/>
      <c r="T1391" s="43"/>
      <c r="U1391" s="43"/>
      <c r="V1391" s="4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I1391" s="3"/>
      <c r="BJ1391" s="3"/>
      <c r="BK1391" s="3"/>
      <c r="BL1391" s="3"/>
      <c r="BM1391" s="3"/>
      <c r="BN1391" s="3"/>
      <c r="BO1391" s="3"/>
      <c r="BP1391" s="3"/>
      <c r="BQ1391" s="3"/>
      <c r="BR1391" s="3"/>
      <c r="BS1391" s="3"/>
      <c r="BT1391" s="3"/>
      <c r="BU1391" s="3"/>
      <c r="BV1391" s="3"/>
      <c r="BW1391" s="3"/>
    </row>
    <row r="1392" spans="1:75" ht="17.25" x14ac:dyDescent="0.3">
      <c r="A1392" s="14">
        <v>33</v>
      </c>
      <c r="B1392" s="18" t="s">
        <v>38</v>
      </c>
      <c r="C1392" s="25" t="s">
        <v>212</v>
      </c>
      <c r="D1392" s="62" t="s">
        <v>213</v>
      </c>
      <c r="E1392" s="16" t="s">
        <v>3468</v>
      </c>
      <c r="F1392" s="16" t="s">
        <v>3469</v>
      </c>
      <c r="G1392" s="16" t="s">
        <v>17</v>
      </c>
      <c r="H1392" s="16">
        <v>3</v>
      </c>
      <c r="I1392" s="2"/>
      <c r="J1392" s="2"/>
      <c r="K1392" s="2"/>
      <c r="L1392" s="43"/>
      <c r="M1392" s="43"/>
      <c r="N1392" s="43"/>
      <c r="O1392" s="43"/>
      <c r="P1392" s="43"/>
      <c r="Q1392" s="43"/>
      <c r="R1392" s="43"/>
      <c r="S1392" s="43"/>
      <c r="T1392" s="43"/>
      <c r="U1392" s="43"/>
      <c r="V1392" s="4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I1392" s="3"/>
      <c r="BJ1392" s="3"/>
      <c r="BK1392" s="3"/>
      <c r="BL1392" s="3"/>
      <c r="BM1392" s="3"/>
      <c r="BN1392" s="3"/>
      <c r="BO1392" s="3"/>
      <c r="BP1392" s="3"/>
      <c r="BQ1392" s="3"/>
      <c r="BR1392" s="3"/>
      <c r="BS1392" s="3"/>
      <c r="BT1392" s="3"/>
      <c r="BU1392" s="3"/>
      <c r="BV1392" s="3"/>
      <c r="BW1392" s="3"/>
    </row>
    <row r="1393" spans="1:75" ht="17.25" x14ac:dyDescent="0.3">
      <c r="A1393" s="14">
        <v>38</v>
      </c>
      <c r="B1393" s="18" t="s">
        <v>38</v>
      </c>
      <c r="C1393" s="50" t="s">
        <v>238</v>
      </c>
      <c r="D1393" s="51" t="s">
        <v>3257</v>
      </c>
      <c r="E1393" s="16" t="s">
        <v>3468</v>
      </c>
      <c r="F1393" s="16" t="s">
        <v>3469</v>
      </c>
      <c r="G1393" s="16" t="s">
        <v>7</v>
      </c>
      <c r="H1393" s="16">
        <v>3</v>
      </c>
      <c r="I1393" s="2"/>
      <c r="J1393" s="2"/>
      <c r="K1393" s="2"/>
      <c r="L1393" s="43"/>
      <c r="M1393" s="43"/>
      <c r="N1393" s="43"/>
      <c r="O1393" s="43"/>
      <c r="P1393" s="43"/>
      <c r="Q1393" s="43"/>
      <c r="R1393" s="43"/>
      <c r="S1393" s="43"/>
      <c r="T1393" s="43"/>
      <c r="U1393" s="43"/>
      <c r="V1393" s="4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I1393" s="3"/>
      <c r="BJ1393" s="3"/>
      <c r="BK1393" s="3"/>
      <c r="BL1393" s="3"/>
      <c r="BM1393" s="3"/>
      <c r="BN1393" s="3"/>
      <c r="BO1393" s="3"/>
      <c r="BP1393" s="3"/>
      <c r="BQ1393" s="3"/>
      <c r="BR1393" s="3"/>
      <c r="BS1393" s="3"/>
      <c r="BT1393" s="3"/>
      <c r="BU1393" s="3"/>
      <c r="BV1393" s="3"/>
      <c r="BW1393" s="3"/>
    </row>
    <row r="1394" spans="1:75" ht="17.25" x14ac:dyDescent="0.3">
      <c r="A1394" s="14">
        <v>38</v>
      </c>
      <c r="B1394" s="18" t="s">
        <v>38</v>
      </c>
      <c r="C1394" s="50" t="s">
        <v>239</v>
      </c>
      <c r="D1394" s="51" t="s">
        <v>3258</v>
      </c>
      <c r="E1394" s="16" t="s">
        <v>3468</v>
      </c>
      <c r="F1394" s="16" t="s">
        <v>3469</v>
      </c>
      <c r="G1394" s="16" t="s">
        <v>7</v>
      </c>
      <c r="H1394" s="16">
        <v>3</v>
      </c>
      <c r="I1394" s="2"/>
      <c r="J1394" s="2"/>
      <c r="K1394" s="2"/>
      <c r="L1394" s="43"/>
      <c r="M1394" s="43"/>
      <c r="N1394" s="43"/>
      <c r="O1394" s="43"/>
      <c r="P1394" s="43"/>
      <c r="Q1394" s="43"/>
      <c r="R1394" s="43"/>
      <c r="S1394" s="43"/>
      <c r="T1394" s="43"/>
      <c r="U1394" s="43"/>
      <c r="V1394" s="4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I1394" s="3"/>
      <c r="BJ1394" s="3"/>
      <c r="BK1394" s="3"/>
      <c r="BL1394" s="3"/>
      <c r="BM1394" s="3"/>
      <c r="BN1394" s="3"/>
      <c r="BO1394" s="3"/>
      <c r="BP1394" s="3"/>
      <c r="BQ1394" s="3"/>
      <c r="BR1394" s="3"/>
      <c r="BS1394" s="3"/>
      <c r="BT1394" s="3"/>
      <c r="BU1394" s="3"/>
      <c r="BV1394" s="3"/>
      <c r="BW1394" s="3"/>
    </row>
    <row r="1395" spans="1:75" ht="17.25" x14ac:dyDescent="0.3">
      <c r="A1395" s="14">
        <v>38</v>
      </c>
      <c r="B1395" s="12" t="s">
        <v>38</v>
      </c>
      <c r="C1395" s="23" t="s">
        <v>234</v>
      </c>
      <c r="D1395" s="23" t="s">
        <v>3227</v>
      </c>
      <c r="E1395" s="13" t="s">
        <v>3468</v>
      </c>
      <c r="F1395" s="13"/>
      <c r="G1395" s="13" t="s">
        <v>17</v>
      </c>
      <c r="H1395" s="13">
        <v>3</v>
      </c>
      <c r="I1395" s="2"/>
      <c r="J1395" s="2"/>
      <c r="K1395" s="2"/>
      <c r="L1395" s="43"/>
      <c r="M1395" s="43"/>
      <c r="N1395" s="43"/>
      <c r="O1395" s="43"/>
      <c r="P1395" s="43"/>
      <c r="Q1395" s="43"/>
      <c r="R1395" s="43"/>
      <c r="S1395" s="43"/>
      <c r="T1395" s="43"/>
      <c r="U1395" s="43"/>
      <c r="V1395" s="4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I1395" s="3"/>
      <c r="BJ1395" s="3"/>
      <c r="BK1395" s="3"/>
      <c r="BL1395" s="3"/>
      <c r="BM1395" s="3"/>
      <c r="BN1395" s="3"/>
      <c r="BO1395" s="3"/>
      <c r="BP1395" s="3"/>
      <c r="BQ1395" s="3"/>
      <c r="BR1395" s="3"/>
      <c r="BS1395" s="3"/>
      <c r="BT1395" s="3"/>
      <c r="BU1395" s="3"/>
      <c r="BV1395" s="3"/>
      <c r="BW1395" s="3"/>
    </row>
    <row r="1396" spans="1:75" ht="17.25" x14ac:dyDescent="0.3">
      <c r="A1396" s="14">
        <v>38</v>
      </c>
      <c r="B1396" s="12" t="s">
        <v>38</v>
      </c>
      <c r="C1396" s="23" t="s">
        <v>234</v>
      </c>
      <c r="D1396" s="23" t="s">
        <v>235</v>
      </c>
      <c r="E1396" s="13"/>
      <c r="F1396" s="13" t="s">
        <v>3469</v>
      </c>
      <c r="G1396" s="13" t="s">
        <v>17</v>
      </c>
      <c r="H1396" s="13">
        <v>3</v>
      </c>
      <c r="I1396" s="2"/>
      <c r="J1396" s="2"/>
      <c r="K1396" s="2"/>
      <c r="L1396" s="43"/>
      <c r="M1396" s="43"/>
      <c r="N1396" s="43"/>
      <c r="O1396" s="43"/>
      <c r="P1396" s="43"/>
      <c r="Q1396" s="43"/>
      <c r="R1396" s="43"/>
      <c r="S1396" s="43"/>
      <c r="T1396" s="43"/>
      <c r="U1396" s="43"/>
      <c r="V1396" s="4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I1396" s="3"/>
      <c r="BJ1396" s="3"/>
      <c r="BK1396" s="3"/>
      <c r="BL1396" s="3"/>
      <c r="BM1396" s="3"/>
      <c r="BN1396" s="3"/>
      <c r="BO1396" s="3"/>
      <c r="BP1396" s="3"/>
      <c r="BQ1396" s="3"/>
      <c r="BR1396" s="3"/>
      <c r="BS1396" s="3"/>
      <c r="BT1396" s="3"/>
      <c r="BU1396" s="3"/>
      <c r="BV1396" s="3"/>
      <c r="BW1396" s="3"/>
    </row>
    <row r="1397" spans="1:75" ht="17.25" x14ac:dyDescent="0.3">
      <c r="A1397" s="14">
        <v>38</v>
      </c>
      <c r="B1397" s="12" t="s">
        <v>38</v>
      </c>
      <c r="C1397" s="56" t="s">
        <v>232</v>
      </c>
      <c r="D1397" s="25" t="s">
        <v>233</v>
      </c>
      <c r="E1397" s="13" t="s">
        <v>3468</v>
      </c>
      <c r="F1397" s="13" t="s">
        <v>3469</v>
      </c>
      <c r="G1397" s="13" t="s">
        <v>17</v>
      </c>
      <c r="H1397" s="13">
        <v>3</v>
      </c>
      <c r="I1397" s="2"/>
      <c r="J1397" s="2"/>
      <c r="K1397" s="2"/>
      <c r="L1397" s="43"/>
      <c r="M1397" s="43"/>
      <c r="N1397" s="43"/>
      <c r="O1397" s="43"/>
      <c r="P1397" s="43"/>
      <c r="Q1397" s="43"/>
      <c r="R1397" s="43"/>
      <c r="S1397" s="43"/>
      <c r="T1397" s="43"/>
      <c r="U1397" s="43"/>
      <c r="V1397" s="4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I1397" s="3"/>
      <c r="BJ1397" s="3"/>
      <c r="BK1397" s="3"/>
      <c r="BL1397" s="3"/>
      <c r="BM1397" s="3"/>
      <c r="BN1397" s="3"/>
      <c r="BO1397" s="3"/>
      <c r="BP1397" s="3"/>
      <c r="BQ1397" s="3"/>
      <c r="BR1397" s="3"/>
      <c r="BS1397" s="3"/>
      <c r="BT1397" s="3"/>
      <c r="BU1397" s="3"/>
      <c r="BV1397" s="3"/>
      <c r="BW1397" s="3"/>
    </row>
    <row r="1398" spans="1:75" ht="17.25" x14ac:dyDescent="0.3">
      <c r="A1398" s="14">
        <v>38</v>
      </c>
      <c r="B1398" s="18" t="s">
        <v>38</v>
      </c>
      <c r="C1398" s="56" t="s">
        <v>236</v>
      </c>
      <c r="D1398" s="25" t="s">
        <v>237</v>
      </c>
      <c r="E1398" s="16" t="s">
        <v>3468</v>
      </c>
      <c r="F1398" s="16" t="s">
        <v>3469</v>
      </c>
      <c r="G1398" s="16" t="s">
        <v>17</v>
      </c>
      <c r="H1398" s="16">
        <v>3</v>
      </c>
      <c r="I1398" s="2"/>
      <c r="J1398" s="2"/>
      <c r="K1398" s="2"/>
      <c r="L1398" s="43"/>
      <c r="M1398" s="43"/>
      <c r="N1398" s="43"/>
      <c r="O1398" s="43"/>
      <c r="P1398" s="43"/>
      <c r="Q1398" s="43"/>
      <c r="R1398" s="43"/>
      <c r="S1398" s="43"/>
      <c r="T1398" s="43"/>
      <c r="U1398" s="43"/>
      <c r="V1398" s="4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I1398" s="3"/>
      <c r="BJ1398" s="3"/>
      <c r="BK1398" s="3"/>
      <c r="BL1398" s="3"/>
      <c r="BM1398" s="3"/>
      <c r="BN1398" s="3"/>
      <c r="BO1398" s="3"/>
      <c r="BP1398" s="3"/>
      <c r="BQ1398" s="3"/>
      <c r="BR1398" s="3"/>
      <c r="BS1398" s="3"/>
      <c r="BT1398" s="3"/>
      <c r="BU1398" s="3"/>
      <c r="BV1398" s="3"/>
      <c r="BW1398" s="3"/>
    </row>
    <row r="1399" spans="1:75" ht="17.25" x14ac:dyDescent="0.3">
      <c r="A1399" s="14">
        <v>42</v>
      </c>
      <c r="B1399" s="12" t="s">
        <v>38</v>
      </c>
      <c r="C1399" s="50" t="s">
        <v>244</v>
      </c>
      <c r="D1399" s="57" t="s">
        <v>245</v>
      </c>
      <c r="E1399" s="13" t="s">
        <v>3468</v>
      </c>
      <c r="F1399" s="13" t="s">
        <v>3469</v>
      </c>
      <c r="G1399" s="13" t="s">
        <v>7</v>
      </c>
      <c r="H1399" s="13">
        <v>3</v>
      </c>
      <c r="I1399" s="2"/>
      <c r="J1399" s="2"/>
      <c r="K1399" s="2"/>
      <c r="L1399" s="43"/>
      <c r="M1399" s="43"/>
      <c r="N1399" s="43"/>
      <c r="O1399" s="43"/>
      <c r="P1399" s="43"/>
      <c r="Q1399" s="43"/>
      <c r="R1399" s="43"/>
      <c r="S1399" s="43"/>
      <c r="T1399" s="43"/>
      <c r="U1399" s="43"/>
      <c r="V1399" s="4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I1399" s="3"/>
      <c r="BJ1399" s="3"/>
      <c r="BK1399" s="3"/>
      <c r="BL1399" s="3"/>
      <c r="BM1399" s="3"/>
      <c r="BN1399" s="3"/>
      <c r="BO1399" s="3"/>
      <c r="BP1399" s="3"/>
      <c r="BQ1399" s="3"/>
      <c r="BR1399" s="3"/>
      <c r="BS1399" s="3"/>
      <c r="BT1399" s="3"/>
      <c r="BU1399" s="3"/>
      <c r="BV1399" s="3"/>
      <c r="BW1399" s="3"/>
    </row>
    <row r="1400" spans="1:75" ht="17.25" x14ac:dyDescent="0.3">
      <c r="A1400" s="14">
        <v>42</v>
      </c>
      <c r="B1400" s="18" t="s">
        <v>38</v>
      </c>
      <c r="C1400" s="50" t="s">
        <v>248</v>
      </c>
      <c r="D1400" s="51" t="s">
        <v>249</v>
      </c>
      <c r="E1400" s="16" t="s">
        <v>3468</v>
      </c>
      <c r="F1400" s="16" t="s">
        <v>3469</v>
      </c>
      <c r="G1400" s="16" t="s">
        <v>7</v>
      </c>
      <c r="H1400" s="16">
        <v>3</v>
      </c>
      <c r="I1400" s="2"/>
      <c r="J1400" s="2"/>
      <c r="K1400" s="2"/>
      <c r="L1400" s="43"/>
      <c r="M1400" s="43"/>
      <c r="N1400" s="43"/>
      <c r="O1400" s="43"/>
      <c r="P1400" s="43"/>
      <c r="Q1400" s="43"/>
      <c r="R1400" s="43"/>
      <c r="S1400" s="43"/>
      <c r="T1400" s="43"/>
      <c r="U1400" s="43"/>
      <c r="V1400" s="4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I1400" s="3"/>
      <c r="BJ1400" s="3"/>
      <c r="BK1400" s="3"/>
      <c r="BL1400" s="3"/>
      <c r="BM1400" s="3"/>
      <c r="BN1400" s="3"/>
      <c r="BO1400" s="3"/>
      <c r="BP1400" s="3"/>
      <c r="BQ1400" s="3"/>
      <c r="BR1400" s="3"/>
      <c r="BS1400" s="3"/>
      <c r="BT1400" s="3"/>
      <c r="BU1400" s="3"/>
      <c r="BV1400" s="3"/>
      <c r="BW1400" s="3"/>
    </row>
    <row r="1401" spans="1:75" ht="17.25" x14ac:dyDescent="0.3">
      <c r="A1401" s="14">
        <v>42</v>
      </c>
      <c r="B1401" s="18" t="s">
        <v>38</v>
      </c>
      <c r="C1401" s="50" t="s">
        <v>258</v>
      </c>
      <c r="D1401" s="51" t="s">
        <v>259</v>
      </c>
      <c r="E1401" s="16" t="s">
        <v>3468</v>
      </c>
      <c r="F1401" s="16" t="s">
        <v>3469</v>
      </c>
      <c r="G1401" s="16" t="s">
        <v>7</v>
      </c>
      <c r="H1401" s="16">
        <v>3</v>
      </c>
      <c r="I1401" s="2"/>
      <c r="J1401" s="2"/>
      <c r="K1401" s="2"/>
      <c r="L1401" s="43"/>
      <c r="M1401" s="43"/>
      <c r="N1401" s="43"/>
      <c r="O1401" s="43"/>
      <c r="P1401" s="43"/>
      <c r="Q1401" s="43"/>
      <c r="R1401" s="43"/>
      <c r="S1401" s="43"/>
      <c r="T1401" s="43"/>
      <c r="U1401" s="43"/>
      <c r="V1401" s="4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I1401" s="3"/>
      <c r="BJ1401" s="3"/>
      <c r="BK1401" s="3"/>
      <c r="BL1401" s="3"/>
      <c r="BM1401" s="3"/>
      <c r="BN1401" s="3"/>
      <c r="BO1401" s="3"/>
      <c r="BP1401" s="3"/>
      <c r="BQ1401" s="3"/>
      <c r="BR1401" s="3"/>
      <c r="BS1401" s="3"/>
      <c r="BT1401" s="3"/>
      <c r="BU1401" s="3"/>
      <c r="BV1401" s="3"/>
      <c r="BW1401" s="3"/>
    </row>
    <row r="1402" spans="1:75" ht="17.25" x14ac:dyDescent="0.3">
      <c r="A1402" s="14">
        <v>42</v>
      </c>
      <c r="B1402" s="18" t="s">
        <v>38</v>
      </c>
      <c r="C1402" s="50" t="s">
        <v>254</v>
      </c>
      <c r="D1402" s="51" t="s">
        <v>255</v>
      </c>
      <c r="E1402" s="16" t="s">
        <v>3468</v>
      </c>
      <c r="F1402" s="16" t="s">
        <v>3469</v>
      </c>
      <c r="G1402" s="16" t="s">
        <v>7</v>
      </c>
      <c r="H1402" s="16">
        <v>3</v>
      </c>
      <c r="I1402" s="2"/>
      <c r="J1402" s="2"/>
      <c r="K1402" s="2"/>
      <c r="L1402" s="43"/>
      <c r="M1402" s="43"/>
      <c r="N1402" s="43"/>
      <c r="O1402" s="43"/>
      <c r="P1402" s="43"/>
      <c r="Q1402" s="43"/>
      <c r="R1402" s="43"/>
      <c r="S1402" s="43"/>
      <c r="T1402" s="43"/>
      <c r="U1402" s="43"/>
      <c r="V1402" s="4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I1402" s="3"/>
      <c r="BJ1402" s="3"/>
      <c r="BK1402" s="3"/>
      <c r="BL1402" s="3"/>
      <c r="BM1402" s="3"/>
      <c r="BN1402" s="3"/>
      <c r="BO1402" s="3"/>
      <c r="BP1402" s="3"/>
      <c r="BQ1402" s="3"/>
      <c r="BR1402" s="3"/>
      <c r="BS1402" s="3"/>
      <c r="BT1402" s="3"/>
      <c r="BU1402" s="3"/>
      <c r="BV1402" s="3"/>
      <c r="BW1402" s="3"/>
    </row>
    <row r="1403" spans="1:75" ht="17.25" x14ac:dyDescent="0.3">
      <c r="A1403" s="14">
        <v>42</v>
      </c>
      <c r="B1403" s="18" t="s">
        <v>38</v>
      </c>
      <c r="C1403" s="50" t="s">
        <v>252</v>
      </c>
      <c r="D1403" s="51" t="s">
        <v>253</v>
      </c>
      <c r="E1403" s="16" t="s">
        <v>3468</v>
      </c>
      <c r="F1403" s="16" t="s">
        <v>3469</v>
      </c>
      <c r="G1403" s="16" t="s">
        <v>7</v>
      </c>
      <c r="H1403" s="16">
        <v>3</v>
      </c>
      <c r="I1403" s="2"/>
      <c r="J1403" s="2"/>
      <c r="K1403" s="2"/>
      <c r="L1403" s="43"/>
      <c r="M1403" s="43"/>
      <c r="N1403" s="43"/>
      <c r="O1403" s="43"/>
      <c r="P1403" s="43"/>
      <c r="Q1403" s="43"/>
      <c r="R1403" s="43"/>
      <c r="S1403" s="43"/>
      <c r="T1403" s="43"/>
      <c r="U1403" s="43"/>
      <c r="V1403" s="4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I1403" s="3"/>
      <c r="BJ1403" s="3"/>
      <c r="BK1403" s="3"/>
      <c r="BL1403" s="3"/>
      <c r="BM1403" s="3"/>
      <c r="BN1403" s="3"/>
      <c r="BO1403" s="3"/>
      <c r="BP1403" s="3"/>
      <c r="BQ1403" s="3"/>
      <c r="BR1403" s="3"/>
      <c r="BS1403" s="3"/>
      <c r="BT1403" s="3"/>
      <c r="BU1403" s="3"/>
      <c r="BV1403" s="3"/>
      <c r="BW1403" s="3"/>
    </row>
    <row r="1404" spans="1:75" ht="17.25" x14ac:dyDescent="0.3">
      <c r="A1404" s="14">
        <v>42</v>
      </c>
      <c r="B1404" s="18" t="s">
        <v>38</v>
      </c>
      <c r="C1404" s="50" t="s">
        <v>250</v>
      </c>
      <c r="D1404" s="51" t="s">
        <v>251</v>
      </c>
      <c r="E1404" s="16" t="s">
        <v>3468</v>
      </c>
      <c r="F1404" s="16" t="s">
        <v>3469</v>
      </c>
      <c r="G1404" s="16" t="s">
        <v>7</v>
      </c>
      <c r="H1404" s="16">
        <v>3</v>
      </c>
      <c r="I1404" s="2"/>
      <c r="J1404" s="2"/>
      <c r="K1404" s="2"/>
      <c r="L1404" s="43"/>
      <c r="M1404" s="43"/>
      <c r="N1404" s="43"/>
      <c r="O1404" s="43"/>
      <c r="P1404" s="43"/>
      <c r="Q1404" s="43"/>
      <c r="R1404" s="43"/>
      <c r="S1404" s="43"/>
      <c r="T1404" s="43"/>
      <c r="U1404" s="43"/>
      <c r="V1404" s="4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I1404" s="3"/>
      <c r="BJ1404" s="3"/>
      <c r="BK1404" s="3"/>
      <c r="BL1404" s="3"/>
      <c r="BM1404" s="3"/>
      <c r="BN1404" s="3"/>
      <c r="BO1404" s="3"/>
      <c r="BP1404" s="3"/>
      <c r="BQ1404" s="3"/>
      <c r="BR1404" s="3"/>
      <c r="BS1404" s="3"/>
      <c r="BT1404" s="3"/>
      <c r="BU1404" s="3"/>
      <c r="BV1404" s="3"/>
      <c r="BW1404" s="3"/>
    </row>
    <row r="1405" spans="1:75" ht="17.25" x14ac:dyDescent="0.3">
      <c r="A1405" s="14">
        <v>42</v>
      </c>
      <c r="B1405" s="18" t="s">
        <v>38</v>
      </c>
      <c r="C1405" s="50" t="s">
        <v>256</v>
      </c>
      <c r="D1405" s="51" t="s">
        <v>257</v>
      </c>
      <c r="E1405" s="16" t="s">
        <v>3468</v>
      </c>
      <c r="F1405" s="16" t="s">
        <v>3469</v>
      </c>
      <c r="G1405" s="16" t="s">
        <v>7</v>
      </c>
      <c r="H1405" s="16">
        <v>3</v>
      </c>
      <c r="I1405" s="2"/>
      <c r="J1405" s="2"/>
      <c r="K1405" s="2"/>
      <c r="L1405" s="43"/>
      <c r="M1405" s="43"/>
      <c r="N1405" s="43"/>
      <c r="O1405" s="43"/>
      <c r="P1405" s="43"/>
      <c r="Q1405" s="43"/>
      <c r="R1405" s="43"/>
      <c r="S1405" s="43"/>
      <c r="T1405" s="43"/>
      <c r="U1405" s="43"/>
      <c r="V1405" s="4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I1405" s="3"/>
      <c r="BJ1405" s="3"/>
      <c r="BK1405" s="3"/>
      <c r="BL1405" s="3"/>
      <c r="BM1405" s="3"/>
      <c r="BN1405" s="3"/>
      <c r="BO1405" s="3"/>
      <c r="BP1405" s="3"/>
      <c r="BQ1405" s="3"/>
      <c r="BR1405" s="3"/>
      <c r="BS1405" s="3"/>
      <c r="BT1405" s="3"/>
      <c r="BU1405" s="3"/>
      <c r="BV1405" s="3"/>
      <c r="BW1405" s="3"/>
    </row>
    <row r="1406" spans="1:75" ht="17.25" x14ac:dyDescent="0.3">
      <c r="A1406" s="14">
        <v>42</v>
      </c>
      <c r="B1406" s="12" t="s">
        <v>38</v>
      </c>
      <c r="C1406" s="26" t="s">
        <v>246</v>
      </c>
      <c r="D1406" s="26" t="s">
        <v>3226</v>
      </c>
      <c r="E1406" s="13" t="s">
        <v>3468</v>
      </c>
      <c r="F1406" s="13"/>
      <c r="G1406" s="13" t="s">
        <v>17</v>
      </c>
      <c r="H1406" s="13">
        <v>3</v>
      </c>
      <c r="I1406" s="2"/>
      <c r="J1406" s="2"/>
      <c r="K1406" s="2"/>
      <c r="L1406" s="43"/>
      <c r="M1406" s="43"/>
      <c r="N1406" s="43"/>
      <c r="O1406" s="43"/>
      <c r="P1406" s="43"/>
      <c r="Q1406" s="43"/>
      <c r="R1406" s="43"/>
      <c r="S1406" s="43"/>
      <c r="T1406" s="43"/>
      <c r="U1406" s="43"/>
      <c r="V1406" s="4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I1406" s="3"/>
      <c r="BJ1406" s="3"/>
      <c r="BK1406" s="3"/>
      <c r="BL1406" s="3"/>
      <c r="BM1406" s="3"/>
      <c r="BN1406" s="3"/>
      <c r="BO1406" s="3"/>
      <c r="BP1406" s="3"/>
      <c r="BQ1406" s="3"/>
      <c r="BR1406" s="3"/>
      <c r="BS1406" s="3"/>
      <c r="BT1406" s="3"/>
      <c r="BU1406" s="3"/>
      <c r="BV1406" s="3"/>
      <c r="BW1406" s="3"/>
    </row>
    <row r="1407" spans="1:75" ht="17.25" x14ac:dyDescent="0.3">
      <c r="A1407" s="14">
        <v>42</v>
      </c>
      <c r="B1407" s="12" t="s">
        <v>38</v>
      </c>
      <c r="C1407" s="26" t="s">
        <v>246</v>
      </c>
      <c r="D1407" s="26" t="s">
        <v>247</v>
      </c>
      <c r="E1407" s="13"/>
      <c r="F1407" s="13" t="s">
        <v>3469</v>
      </c>
      <c r="G1407" s="13" t="s">
        <v>17</v>
      </c>
      <c r="H1407" s="13">
        <v>3</v>
      </c>
      <c r="I1407" s="2"/>
      <c r="J1407" s="2"/>
      <c r="K1407" s="2"/>
      <c r="L1407" s="43"/>
      <c r="M1407" s="43"/>
      <c r="N1407" s="43"/>
      <c r="O1407" s="43"/>
      <c r="P1407" s="43"/>
      <c r="Q1407" s="43"/>
      <c r="R1407" s="43"/>
      <c r="S1407" s="43"/>
      <c r="T1407" s="43"/>
      <c r="U1407" s="43"/>
      <c r="V1407" s="4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I1407" s="3"/>
      <c r="BJ1407" s="3"/>
      <c r="BK1407" s="3"/>
      <c r="BL1407" s="3"/>
      <c r="BM1407" s="3"/>
      <c r="BN1407" s="3"/>
      <c r="BO1407" s="3"/>
      <c r="BP1407" s="3"/>
      <c r="BQ1407" s="3"/>
      <c r="BR1407" s="3"/>
      <c r="BS1407" s="3"/>
      <c r="BT1407" s="3"/>
      <c r="BU1407" s="3"/>
      <c r="BV1407" s="3"/>
      <c r="BW1407" s="3"/>
    </row>
    <row r="1408" spans="1:75" ht="17.25" x14ac:dyDescent="0.3">
      <c r="A1408" s="14">
        <v>44</v>
      </c>
      <c r="B1408" s="12" t="s">
        <v>38</v>
      </c>
      <c r="C1408" s="25" t="s">
        <v>262</v>
      </c>
      <c r="D1408" s="25" t="s">
        <v>3509</v>
      </c>
      <c r="E1408" s="13" t="s">
        <v>3468</v>
      </c>
      <c r="F1408" s="13" t="s">
        <v>3469</v>
      </c>
      <c r="G1408" s="13" t="s">
        <v>7</v>
      </c>
      <c r="H1408" s="13">
        <v>3</v>
      </c>
      <c r="I1408" s="2"/>
      <c r="J1408" s="2"/>
      <c r="K1408" s="2"/>
      <c r="L1408" s="43"/>
      <c r="M1408" s="43"/>
      <c r="N1408" s="43"/>
      <c r="O1408" s="43"/>
      <c r="P1408" s="43"/>
      <c r="Q1408" s="43"/>
      <c r="R1408" s="43"/>
      <c r="S1408" s="43"/>
      <c r="T1408" s="43"/>
      <c r="U1408" s="43"/>
      <c r="V1408" s="4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I1408" s="3"/>
      <c r="BJ1408" s="3"/>
      <c r="BK1408" s="3"/>
      <c r="BL1408" s="3"/>
      <c r="BM1408" s="3"/>
      <c r="BN1408" s="3"/>
      <c r="BO1408" s="3"/>
      <c r="BP1408" s="3"/>
      <c r="BQ1408" s="3"/>
      <c r="BR1408" s="3"/>
      <c r="BS1408" s="3"/>
      <c r="BT1408" s="3"/>
      <c r="BU1408" s="3"/>
      <c r="BV1408" s="3"/>
      <c r="BW1408" s="3"/>
    </row>
    <row r="1409" spans="1:75" ht="17.25" x14ac:dyDescent="0.3">
      <c r="A1409" s="14">
        <v>44</v>
      </c>
      <c r="B1409" s="12" t="s">
        <v>38</v>
      </c>
      <c r="C1409" s="50" t="s">
        <v>3416</v>
      </c>
      <c r="D1409" s="51" t="s">
        <v>3418</v>
      </c>
      <c r="E1409" s="13"/>
      <c r="F1409" s="13" t="s">
        <v>3469</v>
      </c>
      <c r="G1409" s="13" t="s">
        <v>7</v>
      </c>
      <c r="H1409" s="13">
        <v>3</v>
      </c>
      <c r="I1409" s="2"/>
      <c r="J1409" s="2"/>
      <c r="K1409" s="2"/>
      <c r="L1409" s="43"/>
      <c r="M1409" s="43"/>
      <c r="N1409" s="43"/>
      <c r="O1409" s="43"/>
      <c r="P1409" s="43"/>
      <c r="Q1409" s="43"/>
      <c r="R1409" s="43"/>
      <c r="S1409" s="43"/>
      <c r="T1409" s="43"/>
      <c r="U1409" s="43"/>
      <c r="V1409" s="4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I1409" s="3"/>
      <c r="BJ1409" s="3"/>
      <c r="BK1409" s="3"/>
      <c r="BL1409" s="3"/>
      <c r="BM1409" s="3"/>
      <c r="BN1409" s="3"/>
      <c r="BO1409" s="3"/>
      <c r="BP1409" s="3"/>
      <c r="BQ1409" s="3"/>
      <c r="BR1409" s="3"/>
      <c r="BS1409" s="3"/>
      <c r="BT1409" s="3"/>
      <c r="BU1409" s="3"/>
      <c r="BV1409" s="3"/>
      <c r="BW1409" s="3"/>
    </row>
    <row r="1410" spans="1:75" ht="17.25" x14ac:dyDescent="0.3">
      <c r="A1410" s="14">
        <v>44</v>
      </c>
      <c r="B1410" s="12" t="s">
        <v>38</v>
      </c>
      <c r="C1410" s="50" t="s">
        <v>3417</v>
      </c>
      <c r="D1410" s="51" t="s">
        <v>3419</v>
      </c>
      <c r="E1410" s="13"/>
      <c r="F1410" s="13" t="s">
        <v>3469</v>
      </c>
      <c r="G1410" s="13" t="s">
        <v>7</v>
      </c>
      <c r="H1410" s="13">
        <v>3</v>
      </c>
      <c r="I1410" s="2"/>
      <c r="J1410" s="2"/>
      <c r="K1410" s="2"/>
      <c r="L1410" s="43"/>
      <c r="M1410" s="43"/>
      <c r="N1410" s="43"/>
      <c r="O1410" s="43"/>
      <c r="P1410" s="43"/>
      <c r="Q1410" s="43"/>
      <c r="R1410" s="43"/>
      <c r="S1410" s="43"/>
      <c r="T1410" s="43"/>
      <c r="U1410" s="43"/>
      <c r="V1410" s="4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I1410" s="3"/>
      <c r="BJ1410" s="3"/>
      <c r="BK1410" s="3"/>
      <c r="BL1410" s="3"/>
      <c r="BM1410" s="3"/>
      <c r="BN1410" s="3"/>
      <c r="BO1410" s="3"/>
      <c r="BP1410" s="3"/>
      <c r="BQ1410" s="3"/>
      <c r="BR1410" s="3"/>
      <c r="BS1410" s="3"/>
      <c r="BT1410" s="3"/>
      <c r="BU1410" s="3"/>
      <c r="BV1410" s="3"/>
      <c r="BW1410" s="3"/>
    </row>
    <row r="1411" spans="1:75" ht="17.25" x14ac:dyDescent="0.3">
      <c r="A1411" s="14">
        <v>44</v>
      </c>
      <c r="B1411" s="12" t="s">
        <v>38</v>
      </c>
      <c r="C1411" s="50" t="s">
        <v>264</v>
      </c>
      <c r="D1411" s="51" t="s">
        <v>265</v>
      </c>
      <c r="E1411" s="13" t="s">
        <v>3468</v>
      </c>
      <c r="F1411" s="13" t="s">
        <v>3469</v>
      </c>
      <c r="G1411" s="13" t="s">
        <v>7</v>
      </c>
      <c r="H1411" s="13">
        <v>3</v>
      </c>
      <c r="I1411" s="2"/>
      <c r="J1411" s="2"/>
      <c r="K1411" s="2"/>
      <c r="L1411" s="43"/>
      <c r="M1411" s="43"/>
      <c r="N1411" s="43"/>
      <c r="O1411" s="43"/>
      <c r="P1411" s="43"/>
      <c r="Q1411" s="43"/>
      <c r="R1411" s="43"/>
      <c r="S1411" s="43"/>
      <c r="T1411" s="43"/>
      <c r="U1411" s="43"/>
      <c r="V1411" s="4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I1411" s="3"/>
      <c r="BJ1411" s="3"/>
      <c r="BK1411" s="3"/>
      <c r="BL1411" s="3"/>
      <c r="BM1411" s="3"/>
      <c r="BN1411" s="3"/>
      <c r="BO1411" s="3"/>
      <c r="BP1411" s="3"/>
      <c r="BQ1411" s="3"/>
      <c r="BR1411" s="3"/>
      <c r="BS1411" s="3"/>
      <c r="BT1411" s="3"/>
      <c r="BU1411" s="3"/>
      <c r="BV1411" s="3"/>
      <c r="BW1411" s="3"/>
    </row>
    <row r="1412" spans="1:75" ht="17.25" x14ac:dyDescent="0.3">
      <c r="A1412" s="14">
        <v>44</v>
      </c>
      <c r="B1412" s="12" t="s">
        <v>38</v>
      </c>
      <c r="C1412" s="62" t="s">
        <v>263</v>
      </c>
      <c r="D1412" s="62" t="s">
        <v>3510</v>
      </c>
      <c r="E1412" s="13" t="s">
        <v>3468</v>
      </c>
      <c r="F1412" s="13" t="s">
        <v>3469</v>
      </c>
      <c r="G1412" s="13" t="s">
        <v>17</v>
      </c>
      <c r="H1412" s="13">
        <v>3</v>
      </c>
      <c r="I1412" s="2"/>
      <c r="J1412" s="2"/>
      <c r="K1412" s="2"/>
      <c r="L1412" s="43"/>
      <c r="M1412" s="43"/>
      <c r="N1412" s="43"/>
      <c r="O1412" s="43"/>
      <c r="P1412" s="43"/>
      <c r="Q1412" s="43"/>
      <c r="R1412" s="43"/>
      <c r="S1412" s="43"/>
      <c r="T1412" s="43"/>
      <c r="U1412" s="43"/>
      <c r="V1412" s="4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I1412" s="3"/>
      <c r="BJ1412" s="3"/>
      <c r="BK1412" s="3"/>
      <c r="BL1412" s="3"/>
      <c r="BM1412" s="3"/>
      <c r="BN1412" s="3"/>
      <c r="BO1412" s="3"/>
      <c r="BP1412" s="3"/>
      <c r="BQ1412" s="3"/>
      <c r="BR1412" s="3"/>
      <c r="BS1412" s="3"/>
      <c r="BT1412" s="3"/>
      <c r="BU1412" s="3"/>
      <c r="BV1412" s="3"/>
      <c r="BW1412" s="3"/>
    </row>
    <row r="1413" spans="1:75" ht="17.25" x14ac:dyDescent="0.3">
      <c r="A1413" s="14">
        <v>58</v>
      </c>
      <c r="B1413" s="12" t="s">
        <v>38</v>
      </c>
      <c r="C1413" s="12" t="s">
        <v>296</v>
      </c>
      <c r="D1413" s="12" t="s">
        <v>3261</v>
      </c>
      <c r="E1413" s="13" t="s">
        <v>3468</v>
      </c>
      <c r="F1413" s="13" t="s">
        <v>3469</v>
      </c>
      <c r="G1413" s="13" t="s">
        <v>7</v>
      </c>
      <c r="H1413" s="13">
        <v>3</v>
      </c>
      <c r="I1413" s="2"/>
      <c r="J1413" s="2"/>
      <c r="K1413" s="2"/>
      <c r="L1413" s="43"/>
      <c r="M1413" s="43"/>
      <c r="N1413" s="43"/>
      <c r="O1413" s="43"/>
      <c r="P1413" s="43"/>
      <c r="Q1413" s="43"/>
      <c r="R1413" s="43"/>
      <c r="S1413" s="43"/>
      <c r="T1413" s="43"/>
      <c r="U1413" s="43"/>
      <c r="V1413" s="4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I1413" s="3"/>
      <c r="BJ1413" s="3"/>
      <c r="BK1413" s="3"/>
      <c r="BL1413" s="3"/>
      <c r="BM1413" s="3"/>
      <c r="BN1413" s="3"/>
      <c r="BO1413" s="3"/>
      <c r="BP1413" s="3"/>
      <c r="BQ1413" s="3"/>
      <c r="BR1413" s="3"/>
      <c r="BS1413" s="3"/>
      <c r="BT1413" s="3"/>
      <c r="BU1413" s="3"/>
      <c r="BV1413" s="3"/>
      <c r="BW1413" s="3"/>
    </row>
    <row r="1414" spans="1:75" ht="17.25" x14ac:dyDescent="0.3">
      <c r="A1414" s="14">
        <v>58</v>
      </c>
      <c r="B1414" s="18" t="s">
        <v>38</v>
      </c>
      <c r="C1414" s="50" t="s">
        <v>3420</v>
      </c>
      <c r="D1414" s="51" t="s">
        <v>3422</v>
      </c>
      <c r="E1414" s="16"/>
      <c r="F1414" s="16" t="s">
        <v>3469</v>
      </c>
      <c r="G1414" s="16" t="s">
        <v>7</v>
      </c>
      <c r="H1414" s="16">
        <v>3</v>
      </c>
      <c r="I1414" s="2"/>
      <c r="J1414" s="2"/>
      <c r="K1414" s="2"/>
      <c r="L1414" s="43"/>
      <c r="M1414" s="43"/>
      <c r="N1414" s="43"/>
      <c r="O1414" s="43"/>
      <c r="P1414" s="43"/>
      <c r="Q1414" s="43"/>
      <c r="R1414" s="43"/>
      <c r="S1414" s="43"/>
      <c r="T1414" s="43"/>
      <c r="U1414" s="43"/>
      <c r="V1414" s="4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I1414" s="3"/>
      <c r="BJ1414" s="3"/>
      <c r="BK1414" s="3"/>
      <c r="BL1414" s="3"/>
      <c r="BM1414" s="3"/>
      <c r="BN1414" s="3"/>
      <c r="BO1414" s="3"/>
      <c r="BP1414" s="3"/>
      <c r="BQ1414" s="3"/>
      <c r="BR1414" s="3"/>
      <c r="BS1414" s="3"/>
      <c r="BT1414" s="3"/>
      <c r="BU1414" s="3"/>
      <c r="BV1414" s="3"/>
      <c r="BW1414" s="3"/>
    </row>
    <row r="1415" spans="1:75" ht="17.25" x14ac:dyDescent="0.3">
      <c r="A1415" s="14">
        <v>58</v>
      </c>
      <c r="B1415" s="18" t="s">
        <v>38</v>
      </c>
      <c r="C1415" s="50" t="s">
        <v>3421</v>
      </c>
      <c r="D1415" s="51" t="s">
        <v>3423</v>
      </c>
      <c r="E1415" s="16"/>
      <c r="F1415" s="16" t="s">
        <v>3469</v>
      </c>
      <c r="G1415" s="16" t="s">
        <v>7</v>
      </c>
      <c r="H1415" s="16">
        <v>3</v>
      </c>
      <c r="I1415" s="2"/>
      <c r="J1415" s="2"/>
      <c r="K1415" s="2"/>
      <c r="L1415" s="43"/>
      <c r="M1415" s="43"/>
      <c r="N1415" s="43"/>
      <c r="O1415" s="43"/>
      <c r="P1415" s="43"/>
      <c r="Q1415" s="43"/>
      <c r="R1415" s="43"/>
      <c r="S1415" s="43"/>
      <c r="T1415" s="43"/>
      <c r="U1415" s="43"/>
      <c r="V1415" s="4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I1415" s="3"/>
      <c r="BJ1415" s="3"/>
      <c r="BK1415" s="3"/>
      <c r="BL1415" s="3"/>
      <c r="BM1415" s="3"/>
      <c r="BN1415" s="3"/>
      <c r="BO1415" s="3"/>
      <c r="BP1415" s="3"/>
      <c r="BQ1415" s="3"/>
      <c r="BR1415" s="3"/>
      <c r="BS1415" s="3"/>
      <c r="BT1415" s="3"/>
      <c r="BU1415" s="3"/>
      <c r="BV1415" s="3"/>
      <c r="BW1415" s="3"/>
    </row>
    <row r="1416" spans="1:75" ht="17.25" x14ac:dyDescent="0.3">
      <c r="A1416" s="14">
        <v>58</v>
      </c>
      <c r="B1416" s="18" t="s">
        <v>38</v>
      </c>
      <c r="C1416" s="24" t="s">
        <v>297</v>
      </c>
      <c r="D1416" s="51" t="s">
        <v>298</v>
      </c>
      <c r="E1416" s="16" t="s">
        <v>3468</v>
      </c>
      <c r="F1416" s="16" t="s">
        <v>3469</v>
      </c>
      <c r="G1416" s="16" t="s">
        <v>7</v>
      </c>
      <c r="H1416" s="16">
        <v>3</v>
      </c>
      <c r="I1416" s="2"/>
      <c r="J1416" s="2"/>
      <c r="K1416" s="2"/>
      <c r="L1416" s="43"/>
      <c r="M1416" s="43"/>
      <c r="N1416" s="43"/>
      <c r="O1416" s="43"/>
      <c r="P1416" s="43"/>
      <c r="Q1416" s="43"/>
      <c r="R1416" s="43"/>
      <c r="S1416" s="43"/>
      <c r="T1416" s="43"/>
      <c r="U1416" s="43"/>
      <c r="V1416" s="4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I1416" s="3"/>
      <c r="BJ1416" s="3"/>
      <c r="BK1416" s="3"/>
      <c r="BL1416" s="3"/>
      <c r="BM1416" s="3"/>
      <c r="BN1416" s="3"/>
      <c r="BO1416" s="3"/>
      <c r="BP1416" s="3"/>
      <c r="BQ1416" s="3"/>
      <c r="BR1416" s="3"/>
      <c r="BS1416" s="3"/>
      <c r="BT1416" s="3"/>
      <c r="BU1416" s="3"/>
      <c r="BV1416" s="3"/>
      <c r="BW1416" s="3"/>
    </row>
    <row r="1417" spans="1:75" ht="17.25" x14ac:dyDescent="0.3">
      <c r="A1417" s="14">
        <v>58</v>
      </c>
      <c r="B1417" s="18" t="s">
        <v>38</v>
      </c>
      <c r="C1417" s="50" t="s">
        <v>300</v>
      </c>
      <c r="D1417" s="51" t="s">
        <v>301</v>
      </c>
      <c r="E1417" s="16" t="s">
        <v>3468</v>
      </c>
      <c r="F1417" s="16" t="s">
        <v>3469</v>
      </c>
      <c r="G1417" s="16" t="s">
        <v>7</v>
      </c>
      <c r="H1417" s="16">
        <v>3</v>
      </c>
      <c r="I1417" s="2"/>
      <c r="J1417" s="2"/>
      <c r="K1417" s="2"/>
      <c r="L1417" s="43"/>
      <c r="M1417" s="43"/>
      <c r="N1417" s="43"/>
      <c r="O1417" s="43"/>
      <c r="P1417" s="43"/>
      <c r="Q1417" s="43"/>
      <c r="R1417" s="43"/>
      <c r="S1417" s="43"/>
      <c r="T1417" s="43"/>
      <c r="U1417" s="43"/>
      <c r="V1417" s="4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I1417" s="3"/>
      <c r="BJ1417" s="3"/>
      <c r="BK1417" s="3"/>
      <c r="BL1417" s="3"/>
      <c r="BM1417" s="3"/>
      <c r="BN1417" s="3"/>
      <c r="BO1417" s="3"/>
      <c r="BP1417" s="3"/>
      <c r="BQ1417" s="3"/>
      <c r="BR1417" s="3"/>
      <c r="BS1417" s="3"/>
      <c r="BT1417" s="3"/>
      <c r="BU1417" s="3"/>
      <c r="BV1417" s="3"/>
      <c r="BW1417" s="3"/>
    </row>
    <row r="1418" spans="1:75" ht="17.25" x14ac:dyDescent="0.3">
      <c r="A1418" s="14">
        <v>68</v>
      </c>
      <c r="B1418" s="12" t="s">
        <v>38</v>
      </c>
      <c r="C1418" s="12" t="s">
        <v>324</v>
      </c>
      <c r="D1418" s="12" t="s">
        <v>3262</v>
      </c>
      <c r="E1418" s="13" t="s">
        <v>3468</v>
      </c>
      <c r="F1418" s="13" t="s">
        <v>3469</v>
      </c>
      <c r="G1418" s="13" t="s">
        <v>17</v>
      </c>
      <c r="H1418" s="13">
        <v>3</v>
      </c>
      <c r="I1418" s="2"/>
      <c r="J1418" s="2"/>
      <c r="K1418" s="2"/>
      <c r="L1418" s="43"/>
      <c r="M1418" s="43"/>
      <c r="N1418" s="43"/>
      <c r="O1418" s="43"/>
      <c r="P1418" s="43"/>
      <c r="Q1418" s="43"/>
      <c r="R1418" s="43"/>
      <c r="S1418" s="43"/>
      <c r="T1418" s="43"/>
      <c r="U1418" s="43"/>
      <c r="V1418" s="4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I1418" s="3"/>
      <c r="BJ1418" s="3"/>
      <c r="BK1418" s="3"/>
      <c r="BL1418" s="3"/>
      <c r="BM1418" s="3"/>
      <c r="BN1418" s="3"/>
      <c r="BO1418" s="3"/>
      <c r="BP1418" s="3"/>
      <c r="BQ1418" s="3"/>
      <c r="BR1418" s="3"/>
      <c r="BS1418" s="3"/>
      <c r="BT1418" s="3"/>
      <c r="BU1418" s="3"/>
      <c r="BV1418" s="3"/>
      <c r="BW1418" s="3"/>
    </row>
    <row r="1419" spans="1:75" ht="17.25" x14ac:dyDescent="0.3">
      <c r="A1419" s="14">
        <v>71</v>
      </c>
      <c r="B1419" s="12" t="s">
        <v>38</v>
      </c>
      <c r="C1419" s="12" t="s">
        <v>329</v>
      </c>
      <c r="D1419" s="12" t="s">
        <v>330</v>
      </c>
      <c r="E1419" s="13" t="s">
        <v>3468</v>
      </c>
      <c r="F1419" s="13" t="s">
        <v>3469</v>
      </c>
      <c r="G1419" s="13" t="s">
        <v>7</v>
      </c>
      <c r="H1419" s="13">
        <v>3</v>
      </c>
      <c r="I1419" s="2"/>
      <c r="J1419" s="2"/>
      <c r="K1419" s="2"/>
      <c r="L1419" s="43"/>
      <c r="M1419" s="43"/>
      <c r="N1419" s="43"/>
      <c r="O1419" s="43"/>
      <c r="P1419" s="43"/>
      <c r="Q1419" s="43"/>
      <c r="R1419" s="43"/>
      <c r="S1419" s="43"/>
      <c r="T1419" s="43"/>
      <c r="U1419" s="43"/>
      <c r="V1419" s="4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I1419" s="3"/>
      <c r="BJ1419" s="3"/>
      <c r="BK1419" s="3"/>
      <c r="BL1419" s="3"/>
      <c r="BM1419" s="3"/>
      <c r="BN1419" s="3"/>
      <c r="BO1419" s="3"/>
      <c r="BP1419" s="3"/>
      <c r="BQ1419" s="3"/>
      <c r="BR1419" s="3"/>
      <c r="BS1419" s="3"/>
      <c r="BT1419" s="3"/>
      <c r="BU1419" s="3"/>
      <c r="BV1419" s="3"/>
      <c r="BW1419" s="3"/>
    </row>
    <row r="1420" spans="1:75" ht="17.25" x14ac:dyDescent="0.3">
      <c r="A1420" s="14">
        <v>75</v>
      </c>
      <c r="B1420" s="12" t="s">
        <v>38</v>
      </c>
      <c r="C1420" s="24" t="s">
        <v>3266</v>
      </c>
      <c r="D1420" s="51" t="s">
        <v>3528</v>
      </c>
      <c r="E1420" s="13" t="s">
        <v>3468</v>
      </c>
      <c r="F1420" s="13" t="s">
        <v>3469</v>
      </c>
      <c r="G1420" s="13" t="s">
        <v>17</v>
      </c>
      <c r="H1420" s="13">
        <v>3</v>
      </c>
      <c r="I1420" s="2"/>
      <c r="J1420" s="2"/>
      <c r="K1420" s="2"/>
      <c r="L1420" s="43"/>
      <c r="M1420" s="43"/>
      <c r="N1420" s="43"/>
      <c r="O1420" s="43"/>
      <c r="P1420" s="43"/>
      <c r="Q1420" s="43"/>
      <c r="R1420" s="43"/>
      <c r="S1420" s="43"/>
      <c r="T1420" s="43"/>
      <c r="U1420" s="43"/>
      <c r="V1420" s="4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I1420" s="3"/>
      <c r="BJ1420" s="3"/>
      <c r="BK1420" s="3"/>
      <c r="BL1420" s="3"/>
      <c r="BM1420" s="3"/>
      <c r="BN1420" s="3"/>
      <c r="BO1420" s="3"/>
      <c r="BP1420" s="3"/>
      <c r="BQ1420" s="3"/>
      <c r="BR1420" s="3"/>
      <c r="BS1420" s="3"/>
      <c r="BT1420" s="3"/>
      <c r="BU1420" s="3"/>
      <c r="BV1420" s="3"/>
      <c r="BW1420" s="3"/>
    </row>
    <row r="1421" spans="1:75" ht="17.25" x14ac:dyDescent="0.3">
      <c r="A1421" s="14">
        <v>83</v>
      </c>
      <c r="B1421" s="12" t="s">
        <v>38</v>
      </c>
      <c r="C1421" s="12" t="s">
        <v>360</v>
      </c>
      <c r="D1421" s="12" t="s">
        <v>361</v>
      </c>
      <c r="E1421" s="13" t="s">
        <v>3468</v>
      </c>
      <c r="F1421" s="13" t="s">
        <v>3469</v>
      </c>
      <c r="G1421" s="13" t="s">
        <v>17</v>
      </c>
      <c r="H1421" s="13">
        <v>3</v>
      </c>
      <c r="I1421" s="2"/>
      <c r="J1421" s="2"/>
      <c r="K1421" s="2"/>
      <c r="L1421" s="43"/>
      <c r="M1421" s="43"/>
      <c r="N1421" s="43"/>
      <c r="O1421" s="43"/>
      <c r="P1421" s="43"/>
      <c r="Q1421" s="43"/>
      <c r="R1421" s="43"/>
      <c r="S1421" s="43"/>
      <c r="T1421" s="43"/>
      <c r="U1421" s="43"/>
      <c r="V1421" s="4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I1421" s="3"/>
      <c r="BJ1421" s="3"/>
      <c r="BK1421" s="3"/>
      <c r="BL1421" s="3"/>
      <c r="BM1421" s="3"/>
      <c r="BN1421" s="3"/>
      <c r="BO1421" s="3"/>
      <c r="BP1421" s="3"/>
      <c r="BQ1421" s="3"/>
      <c r="BR1421" s="3"/>
      <c r="BS1421" s="3"/>
      <c r="BT1421" s="3"/>
      <c r="BU1421" s="3"/>
      <c r="BV1421" s="3"/>
      <c r="BW1421" s="3"/>
    </row>
    <row r="1422" spans="1:75" ht="17.25" x14ac:dyDescent="0.3">
      <c r="A1422" s="14">
        <v>86</v>
      </c>
      <c r="B1422" s="12" t="s">
        <v>38</v>
      </c>
      <c r="C1422" s="12" t="s">
        <v>3265</v>
      </c>
      <c r="D1422" s="12" t="s">
        <v>3267</v>
      </c>
      <c r="E1422" s="13" t="s">
        <v>3468</v>
      </c>
      <c r="F1422" s="13" t="s">
        <v>3469</v>
      </c>
      <c r="G1422" s="13" t="s">
        <v>17</v>
      </c>
      <c r="H1422" s="13">
        <v>3</v>
      </c>
      <c r="I1422" s="2"/>
      <c r="J1422" s="2"/>
      <c r="K1422" s="2"/>
      <c r="L1422" s="43"/>
      <c r="M1422" s="43"/>
      <c r="N1422" s="43"/>
      <c r="O1422" s="43"/>
      <c r="P1422" s="43"/>
      <c r="Q1422" s="43"/>
      <c r="R1422" s="43"/>
      <c r="S1422" s="43"/>
      <c r="T1422" s="43"/>
      <c r="U1422" s="43"/>
      <c r="V1422" s="4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I1422" s="3"/>
      <c r="BJ1422" s="3"/>
      <c r="BK1422" s="3"/>
      <c r="BL1422" s="3"/>
      <c r="BM1422" s="3"/>
      <c r="BN1422" s="3"/>
      <c r="BO1422" s="3"/>
      <c r="BP1422" s="3"/>
      <c r="BQ1422" s="3"/>
      <c r="BR1422" s="3"/>
      <c r="BS1422" s="3"/>
      <c r="BT1422" s="3"/>
      <c r="BU1422" s="3"/>
      <c r="BV1422" s="3"/>
      <c r="BW1422" s="3"/>
    </row>
    <row r="1423" spans="1:75" ht="17.25" x14ac:dyDescent="0.3">
      <c r="A1423" s="14">
        <v>89</v>
      </c>
      <c r="B1423" s="12" t="s">
        <v>38</v>
      </c>
      <c r="C1423" s="12" t="s">
        <v>370</v>
      </c>
      <c r="D1423" s="12" t="s">
        <v>371</v>
      </c>
      <c r="E1423" s="13"/>
      <c r="F1423" s="13" t="s">
        <v>3469</v>
      </c>
      <c r="G1423" s="13" t="s">
        <v>7</v>
      </c>
      <c r="H1423" s="13">
        <v>3</v>
      </c>
      <c r="I1423" s="2"/>
      <c r="J1423" s="2"/>
      <c r="K1423" s="2"/>
      <c r="L1423" s="43"/>
      <c r="M1423" s="43"/>
      <c r="N1423" s="43"/>
      <c r="O1423" s="43"/>
      <c r="P1423" s="43"/>
      <c r="Q1423" s="43"/>
      <c r="R1423" s="43"/>
      <c r="S1423" s="43"/>
      <c r="T1423" s="43"/>
      <c r="U1423" s="43"/>
      <c r="V1423" s="4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I1423" s="3"/>
      <c r="BJ1423" s="3"/>
      <c r="BK1423" s="3"/>
      <c r="BL1423" s="3"/>
      <c r="BM1423" s="3"/>
      <c r="BN1423" s="3"/>
      <c r="BO1423" s="3"/>
      <c r="BP1423" s="3"/>
      <c r="BQ1423" s="3"/>
      <c r="BR1423" s="3"/>
      <c r="BS1423" s="3"/>
      <c r="BT1423" s="3"/>
      <c r="BU1423" s="3"/>
      <c r="BV1423" s="3"/>
      <c r="BW1423" s="3"/>
    </row>
    <row r="1424" spans="1:75" ht="17.25" x14ac:dyDescent="0.3">
      <c r="A1424" s="14">
        <v>89</v>
      </c>
      <c r="B1424" s="12" t="s">
        <v>38</v>
      </c>
      <c r="C1424" s="12" t="s">
        <v>368</v>
      </c>
      <c r="D1424" s="12" t="s">
        <v>369</v>
      </c>
      <c r="E1424" s="13" t="s">
        <v>3468</v>
      </c>
      <c r="F1424" s="13"/>
      <c r="G1424" s="13" t="s">
        <v>17</v>
      </c>
      <c r="H1424" s="13">
        <v>3</v>
      </c>
      <c r="I1424" s="2"/>
      <c r="J1424" s="2"/>
      <c r="K1424" s="2"/>
      <c r="L1424" s="43"/>
      <c r="M1424" s="43"/>
      <c r="N1424" s="43"/>
      <c r="O1424" s="43"/>
      <c r="P1424" s="43"/>
      <c r="Q1424" s="43"/>
      <c r="R1424" s="43"/>
      <c r="S1424" s="43"/>
      <c r="T1424" s="43"/>
      <c r="U1424" s="43"/>
      <c r="V1424" s="4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I1424" s="3"/>
      <c r="BJ1424" s="3"/>
      <c r="BK1424" s="3"/>
      <c r="BL1424" s="3"/>
      <c r="BM1424" s="3"/>
      <c r="BN1424" s="3"/>
      <c r="BO1424" s="3"/>
      <c r="BP1424" s="3"/>
      <c r="BQ1424" s="3"/>
      <c r="BR1424" s="3"/>
      <c r="BS1424" s="3"/>
      <c r="BT1424" s="3"/>
      <c r="BU1424" s="3"/>
      <c r="BV1424" s="3"/>
      <c r="BW1424" s="3"/>
    </row>
    <row r="1425" spans="1:75" ht="17.25" x14ac:dyDescent="0.3">
      <c r="A1425" s="14">
        <v>90</v>
      </c>
      <c r="B1425" s="12" t="s">
        <v>38</v>
      </c>
      <c r="C1425" s="12" t="s">
        <v>372</v>
      </c>
      <c r="D1425" s="12" t="s">
        <v>373</v>
      </c>
      <c r="E1425" s="13" t="s">
        <v>3468</v>
      </c>
      <c r="F1425" s="13" t="s">
        <v>3469</v>
      </c>
      <c r="G1425" s="13" t="s">
        <v>17</v>
      </c>
      <c r="H1425" s="13">
        <v>3</v>
      </c>
      <c r="I1425" s="2"/>
      <c r="J1425" s="2"/>
      <c r="K1425" s="2"/>
      <c r="L1425" s="43"/>
      <c r="M1425" s="43"/>
      <c r="N1425" s="43"/>
      <c r="O1425" s="43"/>
      <c r="P1425" s="43"/>
      <c r="Q1425" s="43"/>
      <c r="R1425" s="43"/>
      <c r="S1425" s="43"/>
      <c r="T1425" s="43"/>
      <c r="U1425" s="43"/>
      <c r="V1425" s="4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I1425" s="3"/>
      <c r="BJ1425" s="3"/>
      <c r="BK1425" s="3"/>
      <c r="BL1425" s="3"/>
      <c r="BM1425" s="3"/>
      <c r="BN1425" s="3"/>
      <c r="BO1425" s="3"/>
      <c r="BP1425" s="3"/>
      <c r="BQ1425" s="3"/>
      <c r="BR1425" s="3"/>
      <c r="BS1425" s="3"/>
      <c r="BT1425" s="3"/>
      <c r="BU1425" s="3"/>
      <c r="BV1425" s="3"/>
      <c r="BW1425" s="3"/>
    </row>
    <row r="1426" spans="1:75" ht="17.25" x14ac:dyDescent="0.3">
      <c r="A1426" s="14">
        <v>91</v>
      </c>
      <c r="B1426" s="18" t="s">
        <v>38</v>
      </c>
      <c r="C1426" s="47" t="s">
        <v>381</v>
      </c>
      <c r="D1426" s="12" t="s">
        <v>382</v>
      </c>
      <c r="E1426" s="16" t="s">
        <v>3468</v>
      </c>
      <c r="F1426" s="16" t="s">
        <v>3469</v>
      </c>
      <c r="G1426" s="16" t="s">
        <v>7</v>
      </c>
      <c r="H1426" s="16">
        <v>3</v>
      </c>
      <c r="I1426" s="2"/>
      <c r="J1426" s="2"/>
      <c r="K1426" s="2"/>
      <c r="L1426" s="43"/>
      <c r="M1426" s="43"/>
      <c r="N1426" s="43"/>
      <c r="O1426" s="43"/>
      <c r="P1426" s="43"/>
      <c r="Q1426" s="43"/>
      <c r="R1426" s="43"/>
      <c r="S1426" s="43"/>
      <c r="T1426" s="43"/>
      <c r="U1426" s="43"/>
      <c r="V1426" s="4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I1426" s="3"/>
      <c r="BJ1426" s="3"/>
      <c r="BK1426" s="3"/>
      <c r="BL1426" s="3"/>
      <c r="BM1426" s="3"/>
      <c r="BN1426" s="3"/>
      <c r="BO1426" s="3"/>
      <c r="BP1426" s="3"/>
      <c r="BQ1426" s="3"/>
      <c r="BR1426" s="3"/>
      <c r="BS1426" s="3"/>
      <c r="BT1426" s="3"/>
      <c r="BU1426" s="3"/>
      <c r="BV1426" s="3"/>
      <c r="BW1426" s="3"/>
    </row>
    <row r="1427" spans="1:75" ht="17.25" x14ac:dyDescent="0.3">
      <c r="A1427" s="14">
        <v>91</v>
      </c>
      <c r="B1427" s="18" t="s">
        <v>38</v>
      </c>
      <c r="C1427" s="50" t="s">
        <v>377</v>
      </c>
      <c r="D1427" s="51" t="s">
        <v>378</v>
      </c>
      <c r="E1427" s="16" t="s">
        <v>3468</v>
      </c>
      <c r="F1427" s="16" t="s">
        <v>3469</v>
      </c>
      <c r="G1427" s="16" t="s">
        <v>7</v>
      </c>
      <c r="H1427" s="16">
        <v>3</v>
      </c>
      <c r="I1427" s="2"/>
      <c r="J1427" s="2"/>
      <c r="K1427" s="2"/>
      <c r="L1427" s="43"/>
      <c r="M1427" s="43"/>
      <c r="N1427" s="43"/>
      <c r="O1427" s="43"/>
      <c r="P1427" s="43"/>
      <c r="Q1427" s="43"/>
      <c r="R1427" s="43"/>
      <c r="S1427" s="43"/>
      <c r="T1427" s="43"/>
      <c r="U1427" s="43"/>
      <c r="V1427" s="4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I1427" s="3"/>
      <c r="BJ1427" s="3"/>
      <c r="BK1427" s="3"/>
      <c r="BL1427" s="3"/>
      <c r="BM1427" s="3"/>
      <c r="BN1427" s="3"/>
      <c r="BO1427" s="3"/>
      <c r="BP1427" s="3"/>
      <c r="BQ1427" s="3"/>
      <c r="BR1427" s="3"/>
      <c r="BS1427" s="3"/>
      <c r="BT1427" s="3"/>
      <c r="BU1427" s="3"/>
      <c r="BV1427" s="3"/>
      <c r="BW1427" s="3"/>
    </row>
    <row r="1428" spans="1:75" ht="17.25" x14ac:dyDescent="0.3">
      <c r="A1428" s="14">
        <v>91</v>
      </c>
      <c r="B1428" s="18" t="s">
        <v>38</v>
      </c>
      <c r="C1428" s="15" t="s">
        <v>379</v>
      </c>
      <c r="D1428" s="18" t="s">
        <v>380</v>
      </c>
      <c r="E1428" s="16" t="s">
        <v>3468</v>
      </c>
      <c r="F1428" s="16" t="s">
        <v>3469</v>
      </c>
      <c r="G1428" s="16" t="s">
        <v>7</v>
      </c>
      <c r="H1428" s="16">
        <v>3</v>
      </c>
      <c r="I1428" s="2"/>
      <c r="J1428" s="2"/>
      <c r="K1428" s="2"/>
      <c r="L1428" s="43"/>
      <c r="M1428" s="43"/>
      <c r="N1428" s="43"/>
      <c r="O1428" s="43"/>
      <c r="P1428" s="43"/>
      <c r="Q1428" s="43"/>
      <c r="R1428" s="43"/>
      <c r="S1428" s="43"/>
      <c r="T1428" s="43"/>
      <c r="U1428" s="43"/>
      <c r="V1428" s="4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I1428" s="3"/>
      <c r="BJ1428" s="3"/>
      <c r="BK1428" s="3"/>
      <c r="BL1428" s="3"/>
      <c r="BM1428" s="3"/>
      <c r="BN1428" s="3"/>
      <c r="BO1428" s="3"/>
      <c r="BP1428" s="3"/>
      <c r="BQ1428" s="3"/>
      <c r="BR1428" s="3"/>
      <c r="BS1428" s="3"/>
      <c r="BT1428" s="3"/>
      <c r="BU1428" s="3"/>
      <c r="BV1428" s="3"/>
      <c r="BW1428" s="3"/>
    </row>
    <row r="1429" spans="1:75" ht="17.25" x14ac:dyDescent="0.3">
      <c r="A1429" s="14">
        <v>91</v>
      </c>
      <c r="B1429" s="12" t="s">
        <v>38</v>
      </c>
      <c r="C1429" s="12" t="s">
        <v>374</v>
      </c>
      <c r="D1429" s="12" t="s">
        <v>3508</v>
      </c>
      <c r="E1429" s="13" t="s">
        <v>3468</v>
      </c>
      <c r="F1429" s="13" t="s">
        <v>3469</v>
      </c>
      <c r="G1429" s="13" t="s">
        <v>7</v>
      </c>
      <c r="H1429" s="13">
        <v>3</v>
      </c>
      <c r="I1429" s="2"/>
      <c r="J1429" s="2"/>
      <c r="K1429" s="2"/>
      <c r="L1429" s="43"/>
      <c r="M1429" s="43"/>
      <c r="N1429" s="43"/>
      <c r="O1429" s="43"/>
      <c r="P1429" s="43"/>
      <c r="Q1429" s="43"/>
      <c r="R1429" s="43"/>
      <c r="S1429" s="43"/>
      <c r="T1429" s="43"/>
      <c r="U1429" s="43"/>
      <c r="V1429" s="4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I1429" s="3"/>
      <c r="BJ1429" s="3"/>
      <c r="BK1429" s="3"/>
      <c r="BL1429" s="3"/>
      <c r="BM1429" s="3"/>
      <c r="BN1429" s="3"/>
      <c r="BO1429" s="3"/>
      <c r="BP1429" s="3"/>
      <c r="BQ1429" s="3"/>
      <c r="BR1429" s="3"/>
      <c r="BS1429" s="3"/>
      <c r="BT1429" s="3"/>
      <c r="BU1429" s="3"/>
      <c r="BV1429" s="3"/>
      <c r="BW1429" s="3"/>
    </row>
    <row r="1430" spans="1:75" ht="17.25" x14ac:dyDescent="0.3">
      <c r="A1430" s="14">
        <v>91</v>
      </c>
      <c r="B1430" s="18" t="s">
        <v>38</v>
      </c>
      <c r="C1430" s="56" t="s">
        <v>383</v>
      </c>
      <c r="D1430" s="25" t="s">
        <v>384</v>
      </c>
      <c r="E1430" s="16" t="s">
        <v>3468</v>
      </c>
      <c r="F1430" s="16" t="s">
        <v>3469</v>
      </c>
      <c r="G1430" s="16" t="s">
        <v>17</v>
      </c>
      <c r="H1430" s="16">
        <v>3</v>
      </c>
      <c r="I1430" s="2"/>
      <c r="J1430" s="2"/>
      <c r="K1430" s="2"/>
      <c r="L1430" s="43"/>
      <c r="M1430" s="43"/>
      <c r="N1430" s="43"/>
      <c r="O1430" s="43"/>
      <c r="P1430" s="43"/>
      <c r="Q1430" s="43"/>
      <c r="R1430" s="43"/>
      <c r="S1430" s="43"/>
      <c r="T1430" s="43"/>
      <c r="U1430" s="43"/>
      <c r="V1430" s="4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I1430" s="3"/>
      <c r="BJ1430" s="3"/>
      <c r="BK1430" s="3"/>
      <c r="BL1430" s="3"/>
      <c r="BM1430" s="3"/>
      <c r="BN1430" s="3"/>
      <c r="BO1430" s="3"/>
      <c r="BP1430" s="3"/>
      <c r="BQ1430" s="3"/>
      <c r="BR1430" s="3"/>
      <c r="BS1430" s="3"/>
      <c r="BT1430" s="3"/>
      <c r="BU1430" s="3"/>
      <c r="BV1430" s="3"/>
      <c r="BW1430" s="3"/>
    </row>
    <row r="1431" spans="1:75" ht="17.25" x14ac:dyDescent="0.3">
      <c r="A1431" s="14">
        <v>91</v>
      </c>
      <c r="B1431" s="18" t="s">
        <v>38</v>
      </c>
      <c r="C1431" s="15" t="s">
        <v>375</v>
      </c>
      <c r="D1431" s="18" t="s">
        <v>376</v>
      </c>
      <c r="E1431" s="16" t="s">
        <v>3468</v>
      </c>
      <c r="F1431" s="16" t="s">
        <v>3469</v>
      </c>
      <c r="G1431" s="16" t="s">
        <v>7</v>
      </c>
      <c r="H1431" s="16">
        <v>3</v>
      </c>
      <c r="I1431" s="2"/>
      <c r="J1431" s="2"/>
      <c r="K1431" s="2"/>
      <c r="L1431" s="43"/>
      <c r="M1431" s="43"/>
      <c r="N1431" s="43"/>
      <c r="O1431" s="43"/>
      <c r="P1431" s="43"/>
      <c r="Q1431" s="43"/>
      <c r="R1431" s="43"/>
      <c r="S1431" s="43"/>
      <c r="T1431" s="43"/>
      <c r="U1431" s="43"/>
      <c r="V1431" s="4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I1431" s="3"/>
      <c r="BJ1431" s="3"/>
      <c r="BK1431" s="3"/>
      <c r="BL1431" s="3"/>
      <c r="BM1431" s="3"/>
      <c r="BN1431" s="3"/>
      <c r="BO1431" s="3"/>
      <c r="BP1431" s="3"/>
      <c r="BQ1431" s="3"/>
      <c r="BR1431" s="3"/>
      <c r="BS1431" s="3"/>
      <c r="BT1431" s="3"/>
      <c r="BU1431" s="3"/>
      <c r="BV1431" s="3"/>
      <c r="BW1431" s="3"/>
    </row>
    <row r="1432" spans="1:75" ht="17.25" x14ac:dyDescent="0.3">
      <c r="A1432" s="14">
        <v>99</v>
      </c>
      <c r="B1432" s="12" t="s">
        <v>38</v>
      </c>
      <c r="C1432" s="12" t="s">
        <v>397</v>
      </c>
      <c r="D1432" s="12" t="s">
        <v>398</v>
      </c>
      <c r="E1432" s="13" t="s">
        <v>3468</v>
      </c>
      <c r="F1432" s="13"/>
      <c r="G1432" s="13" t="s">
        <v>17</v>
      </c>
      <c r="H1432" s="13">
        <v>3</v>
      </c>
      <c r="I1432" s="2"/>
      <c r="J1432" s="2"/>
      <c r="K1432" s="2"/>
      <c r="L1432" s="43"/>
      <c r="M1432" s="43"/>
      <c r="N1432" s="43"/>
      <c r="O1432" s="43"/>
      <c r="P1432" s="43"/>
      <c r="Q1432" s="43"/>
      <c r="R1432" s="43"/>
      <c r="S1432" s="43"/>
      <c r="T1432" s="43"/>
      <c r="U1432" s="43"/>
      <c r="V1432" s="4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I1432" s="3"/>
      <c r="BJ1432" s="3"/>
      <c r="BK1432" s="3"/>
      <c r="BL1432" s="3"/>
      <c r="BM1432" s="3"/>
      <c r="BN1432" s="3"/>
      <c r="BO1432" s="3"/>
      <c r="BP1432" s="3"/>
      <c r="BQ1432" s="3"/>
      <c r="BR1432" s="3"/>
      <c r="BS1432" s="3"/>
      <c r="BT1432" s="3"/>
      <c r="BU1432" s="3"/>
      <c r="BV1432" s="3"/>
      <c r="BW1432" s="3"/>
    </row>
    <row r="1433" spans="1:75" ht="17.25" x14ac:dyDescent="0.3">
      <c r="A1433" s="14">
        <v>99</v>
      </c>
      <c r="B1433" s="12" t="s">
        <v>38</v>
      </c>
      <c r="C1433" s="12" t="s">
        <v>399</v>
      </c>
      <c r="D1433" s="12" t="s">
        <v>3268</v>
      </c>
      <c r="E1433" s="13"/>
      <c r="F1433" s="13" t="s">
        <v>3469</v>
      </c>
      <c r="G1433" s="13" t="s">
        <v>7</v>
      </c>
      <c r="H1433" s="13">
        <v>3</v>
      </c>
      <c r="I1433" s="2"/>
      <c r="J1433" s="2"/>
      <c r="K1433" s="2"/>
      <c r="L1433" s="43"/>
      <c r="M1433" s="43"/>
      <c r="N1433" s="43"/>
      <c r="O1433" s="43"/>
      <c r="P1433" s="43"/>
      <c r="Q1433" s="43"/>
      <c r="R1433" s="43"/>
      <c r="S1433" s="43"/>
      <c r="T1433" s="43"/>
      <c r="U1433" s="43"/>
      <c r="V1433" s="4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I1433" s="3"/>
      <c r="BJ1433" s="3"/>
      <c r="BK1433" s="3"/>
      <c r="BL1433" s="3"/>
      <c r="BM1433" s="3"/>
      <c r="BN1433" s="3"/>
      <c r="BO1433" s="3"/>
      <c r="BP1433" s="3"/>
      <c r="BQ1433" s="3"/>
      <c r="BR1433" s="3"/>
      <c r="BS1433" s="3"/>
      <c r="BT1433" s="3"/>
      <c r="BU1433" s="3"/>
      <c r="BV1433" s="3"/>
      <c r="BW1433" s="3"/>
    </row>
    <row r="1434" spans="1:75" ht="17.25" x14ac:dyDescent="0.3">
      <c r="A1434" s="14">
        <v>100</v>
      </c>
      <c r="B1434" s="12" t="s">
        <v>38</v>
      </c>
      <c r="C1434" s="12" t="s">
        <v>400</v>
      </c>
      <c r="D1434" s="12" t="s">
        <v>3269</v>
      </c>
      <c r="E1434" s="13" t="s">
        <v>3468</v>
      </c>
      <c r="F1434" s="13" t="s">
        <v>3469</v>
      </c>
      <c r="G1434" s="13" t="s">
        <v>17</v>
      </c>
      <c r="H1434" s="13">
        <v>3</v>
      </c>
      <c r="I1434" s="2"/>
      <c r="J1434" s="2"/>
      <c r="K1434" s="2"/>
      <c r="L1434" s="43"/>
      <c r="M1434" s="43"/>
      <c r="N1434" s="43"/>
      <c r="O1434" s="43"/>
      <c r="P1434" s="43"/>
      <c r="Q1434" s="43"/>
      <c r="R1434" s="43"/>
      <c r="S1434" s="43"/>
      <c r="T1434" s="43"/>
      <c r="U1434" s="43"/>
      <c r="V1434" s="4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I1434" s="3"/>
      <c r="BJ1434" s="3"/>
      <c r="BK1434" s="3"/>
      <c r="BL1434" s="3"/>
      <c r="BM1434" s="3"/>
      <c r="BN1434" s="3"/>
      <c r="BO1434" s="3"/>
      <c r="BP1434" s="3"/>
      <c r="BQ1434" s="3"/>
      <c r="BR1434" s="3"/>
      <c r="BS1434" s="3"/>
      <c r="BT1434" s="3"/>
      <c r="BU1434" s="3"/>
      <c r="BV1434" s="3"/>
      <c r="BW1434" s="3"/>
    </row>
    <row r="1435" spans="1:75" ht="17.25" x14ac:dyDescent="0.3">
      <c r="A1435" s="14">
        <v>101</v>
      </c>
      <c r="B1435" s="12" t="s">
        <v>38</v>
      </c>
      <c r="C1435" s="12" t="s">
        <v>401</v>
      </c>
      <c r="D1435" s="12" t="s">
        <v>402</v>
      </c>
      <c r="E1435" s="13" t="s">
        <v>3468</v>
      </c>
      <c r="F1435" s="13"/>
      <c r="G1435" s="13" t="s">
        <v>17</v>
      </c>
      <c r="H1435" s="13">
        <v>3</v>
      </c>
      <c r="I1435" s="2"/>
      <c r="J1435" s="2"/>
      <c r="K1435" s="2"/>
      <c r="L1435" s="43"/>
      <c r="M1435" s="43"/>
      <c r="N1435" s="43"/>
      <c r="O1435" s="43"/>
      <c r="P1435" s="43"/>
      <c r="Q1435" s="43"/>
      <c r="R1435" s="43"/>
      <c r="S1435" s="43"/>
      <c r="T1435" s="43"/>
      <c r="U1435" s="43"/>
      <c r="V1435" s="4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I1435" s="3"/>
      <c r="BJ1435" s="3"/>
      <c r="BK1435" s="3"/>
      <c r="BL1435" s="3"/>
      <c r="BM1435" s="3"/>
      <c r="BN1435" s="3"/>
      <c r="BO1435" s="3"/>
      <c r="BP1435" s="3"/>
      <c r="BQ1435" s="3"/>
      <c r="BR1435" s="3"/>
      <c r="BS1435" s="3"/>
      <c r="BT1435" s="3"/>
      <c r="BU1435" s="3"/>
      <c r="BV1435" s="3"/>
      <c r="BW1435" s="3"/>
    </row>
    <row r="1436" spans="1:75" ht="17.25" x14ac:dyDescent="0.3">
      <c r="A1436" s="14">
        <v>101</v>
      </c>
      <c r="B1436" s="12" t="s">
        <v>38</v>
      </c>
      <c r="C1436" s="12" t="s">
        <v>403</v>
      </c>
      <c r="D1436" s="12" t="s">
        <v>404</v>
      </c>
      <c r="E1436" s="13"/>
      <c r="F1436" s="13" t="s">
        <v>3469</v>
      </c>
      <c r="G1436" s="13" t="s">
        <v>7</v>
      </c>
      <c r="H1436" s="13">
        <v>3</v>
      </c>
      <c r="I1436" s="2"/>
      <c r="J1436" s="2"/>
      <c r="K1436" s="2"/>
      <c r="L1436" s="43"/>
      <c r="M1436" s="43"/>
      <c r="N1436" s="43"/>
      <c r="O1436" s="43"/>
      <c r="P1436" s="43"/>
      <c r="Q1436" s="43"/>
      <c r="R1436" s="43"/>
      <c r="S1436" s="43"/>
      <c r="T1436" s="43"/>
      <c r="U1436" s="43"/>
      <c r="V1436" s="4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I1436" s="3"/>
      <c r="BJ1436" s="3"/>
      <c r="BK1436" s="3"/>
      <c r="BL1436" s="3"/>
      <c r="BM1436" s="3"/>
      <c r="BN1436" s="3"/>
      <c r="BO1436" s="3"/>
      <c r="BP1436" s="3"/>
      <c r="BQ1436" s="3"/>
      <c r="BR1436" s="3"/>
      <c r="BS1436" s="3"/>
      <c r="BT1436" s="3"/>
      <c r="BU1436" s="3"/>
      <c r="BV1436" s="3"/>
      <c r="BW1436" s="3"/>
    </row>
    <row r="1437" spans="1:75" ht="17.25" x14ac:dyDescent="0.3">
      <c r="A1437" s="14">
        <v>102</v>
      </c>
      <c r="B1437" s="12" t="s">
        <v>38</v>
      </c>
      <c r="C1437" s="12" t="s">
        <v>405</v>
      </c>
      <c r="D1437" s="12" t="s">
        <v>406</v>
      </c>
      <c r="E1437" s="13" t="s">
        <v>3468</v>
      </c>
      <c r="F1437" s="13" t="s">
        <v>3469</v>
      </c>
      <c r="G1437" s="13" t="s">
        <v>7</v>
      </c>
      <c r="H1437" s="13">
        <v>3</v>
      </c>
      <c r="I1437" s="2"/>
      <c r="J1437" s="2"/>
      <c r="K1437" s="2"/>
      <c r="L1437" s="43"/>
      <c r="M1437" s="43"/>
      <c r="N1437" s="43"/>
      <c r="O1437" s="43"/>
      <c r="P1437" s="43"/>
      <c r="Q1437" s="43"/>
      <c r="R1437" s="43"/>
      <c r="S1437" s="43"/>
      <c r="T1437" s="43"/>
      <c r="U1437" s="43"/>
      <c r="V1437" s="4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I1437" s="3"/>
      <c r="BJ1437" s="3"/>
      <c r="BK1437" s="3"/>
      <c r="BL1437" s="3"/>
      <c r="BM1437" s="3"/>
      <c r="BN1437" s="3"/>
      <c r="BO1437" s="3"/>
      <c r="BP1437" s="3"/>
      <c r="BQ1437" s="3"/>
      <c r="BR1437" s="3"/>
      <c r="BS1437" s="3"/>
      <c r="BT1437" s="3"/>
      <c r="BU1437" s="3"/>
      <c r="BV1437" s="3"/>
      <c r="BW1437" s="3"/>
    </row>
    <row r="1438" spans="1:75" ht="17.25" x14ac:dyDescent="0.3">
      <c r="A1438" s="14">
        <v>105</v>
      </c>
      <c r="B1438" s="12" t="s">
        <v>38</v>
      </c>
      <c r="C1438" s="50" t="s">
        <v>413</v>
      </c>
      <c r="D1438" s="51" t="s">
        <v>414</v>
      </c>
      <c r="E1438" s="13" t="s">
        <v>3468</v>
      </c>
      <c r="F1438" s="13" t="s">
        <v>3469</v>
      </c>
      <c r="G1438" s="13" t="s">
        <v>7</v>
      </c>
      <c r="H1438" s="13">
        <v>3</v>
      </c>
      <c r="I1438" s="2"/>
      <c r="J1438" s="2"/>
      <c r="K1438" s="2"/>
      <c r="L1438" s="43"/>
      <c r="M1438" s="43"/>
      <c r="N1438" s="43"/>
      <c r="O1438" s="43"/>
      <c r="P1438" s="43"/>
      <c r="Q1438" s="43"/>
      <c r="R1438" s="43"/>
      <c r="S1438" s="43"/>
      <c r="T1438" s="43"/>
      <c r="U1438" s="43"/>
      <c r="V1438" s="4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I1438" s="3"/>
      <c r="BJ1438" s="3"/>
      <c r="BK1438" s="3"/>
      <c r="BL1438" s="3"/>
      <c r="BM1438" s="3"/>
      <c r="BN1438" s="3"/>
      <c r="BO1438" s="3"/>
      <c r="BP1438" s="3"/>
      <c r="BQ1438" s="3"/>
      <c r="BR1438" s="3"/>
      <c r="BS1438" s="3"/>
      <c r="BT1438" s="3"/>
      <c r="BU1438" s="3"/>
      <c r="BV1438" s="3"/>
      <c r="BW1438" s="3"/>
    </row>
    <row r="1439" spans="1:75" ht="17.25" x14ac:dyDescent="0.3">
      <c r="A1439" s="14">
        <v>112</v>
      </c>
      <c r="B1439" s="12" t="s">
        <v>38</v>
      </c>
      <c r="C1439" s="12" t="s">
        <v>427</v>
      </c>
      <c r="D1439" s="12" t="s">
        <v>3384</v>
      </c>
      <c r="E1439" s="13" t="s">
        <v>3468</v>
      </c>
      <c r="F1439" s="13" t="s">
        <v>3469</v>
      </c>
      <c r="G1439" s="13" t="s">
        <v>17</v>
      </c>
      <c r="H1439" s="13">
        <v>3</v>
      </c>
      <c r="I1439" s="2"/>
      <c r="J1439" s="2"/>
      <c r="K1439" s="2"/>
      <c r="L1439" s="43"/>
      <c r="M1439" s="43"/>
      <c r="N1439" s="43"/>
      <c r="O1439" s="43"/>
      <c r="P1439" s="43"/>
      <c r="Q1439" s="43"/>
      <c r="R1439" s="43"/>
      <c r="S1439" s="43"/>
      <c r="T1439" s="43"/>
      <c r="U1439" s="43"/>
      <c r="V1439" s="4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I1439" s="3"/>
      <c r="BJ1439" s="3"/>
      <c r="BK1439" s="3"/>
      <c r="BL1439" s="3"/>
      <c r="BM1439" s="3"/>
      <c r="BN1439" s="3"/>
      <c r="BO1439" s="3"/>
      <c r="BP1439" s="3"/>
      <c r="BQ1439" s="3"/>
      <c r="BR1439" s="3"/>
      <c r="BS1439" s="3"/>
      <c r="BT1439" s="3"/>
      <c r="BU1439" s="3"/>
      <c r="BV1439" s="3"/>
      <c r="BW1439" s="3"/>
    </row>
    <row r="1440" spans="1:75" ht="17.25" x14ac:dyDescent="0.3">
      <c r="A1440" s="14">
        <v>112</v>
      </c>
      <c r="B1440" s="18" t="s">
        <v>38</v>
      </c>
      <c r="C1440" s="15" t="s">
        <v>428</v>
      </c>
      <c r="D1440" s="18" t="s">
        <v>429</v>
      </c>
      <c r="E1440" s="16" t="s">
        <v>3468</v>
      </c>
      <c r="F1440" s="16" t="s">
        <v>3469</v>
      </c>
      <c r="G1440" s="16" t="s">
        <v>17</v>
      </c>
      <c r="H1440" s="16">
        <v>3</v>
      </c>
      <c r="I1440" s="2"/>
      <c r="J1440" s="2"/>
      <c r="K1440" s="2"/>
      <c r="L1440" s="43"/>
      <c r="M1440" s="43"/>
      <c r="N1440" s="43"/>
      <c r="O1440" s="43"/>
      <c r="P1440" s="43"/>
      <c r="Q1440" s="43"/>
      <c r="R1440" s="43"/>
      <c r="S1440" s="43"/>
      <c r="T1440" s="43"/>
      <c r="U1440" s="43"/>
      <c r="V1440" s="4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I1440" s="3"/>
      <c r="BJ1440" s="3"/>
      <c r="BK1440" s="3"/>
      <c r="BL1440" s="3"/>
      <c r="BM1440" s="3"/>
      <c r="BN1440" s="3"/>
      <c r="BO1440" s="3"/>
      <c r="BP1440" s="3"/>
      <c r="BQ1440" s="3"/>
      <c r="BR1440" s="3"/>
      <c r="BS1440" s="3"/>
      <c r="BT1440" s="3"/>
      <c r="BU1440" s="3"/>
      <c r="BV1440" s="3"/>
      <c r="BW1440" s="3"/>
    </row>
    <row r="1441" spans="1:75" ht="17.25" x14ac:dyDescent="0.3">
      <c r="A1441" s="14">
        <v>114</v>
      </c>
      <c r="B1441" s="12" t="s">
        <v>38</v>
      </c>
      <c r="C1441" s="47" t="s">
        <v>439</v>
      </c>
      <c r="D1441" s="12" t="s">
        <v>440</v>
      </c>
      <c r="E1441" s="13" t="s">
        <v>3468</v>
      </c>
      <c r="F1441" s="13" t="s">
        <v>3469</v>
      </c>
      <c r="G1441" s="13" t="s">
        <v>7</v>
      </c>
      <c r="H1441" s="13">
        <v>3</v>
      </c>
      <c r="I1441" s="2"/>
      <c r="J1441" s="2"/>
      <c r="K1441" s="2"/>
      <c r="L1441" s="43"/>
      <c r="M1441" s="43"/>
      <c r="N1441" s="43"/>
      <c r="O1441" s="43"/>
      <c r="P1441" s="43"/>
      <c r="Q1441" s="43"/>
      <c r="R1441" s="43"/>
      <c r="S1441" s="43"/>
      <c r="T1441" s="43"/>
      <c r="U1441" s="43"/>
      <c r="V1441" s="4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I1441" s="3"/>
      <c r="BJ1441" s="3"/>
      <c r="BK1441" s="3"/>
      <c r="BL1441" s="3"/>
      <c r="BM1441" s="3"/>
      <c r="BN1441" s="3"/>
      <c r="BO1441" s="3"/>
      <c r="BP1441" s="3"/>
      <c r="BQ1441" s="3"/>
      <c r="BR1441" s="3"/>
      <c r="BS1441" s="3"/>
      <c r="BT1441" s="3"/>
      <c r="BU1441" s="3"/>
      <c r="BV1441" s="3"/>
      <c r="BW1441" s="3"/>
    </row>
    <row r="1442" spans="1:75" ht="17.25" x14ac:dyDescent="0.3">
      <c r="A1442" s="14">
        <v>114</v>
      </c>
      <c r="B1442" s="12" t="s">
        <v>38</v>
      </c>
      <c r="C1442" s="47" t="s">
        <v>3432</v>
      </c>
      <c r="D1442" s="12" t="s">
        <v>3435</v>
      </c>
      <c r="E1442" s="13"/>
      <c r="F1442" s="13" t="s">
        <v>3469</v>
      </c>
      <c r="G1442" s="13" t="s">
        <v>7</v>
      </c>
      <c r="H1442" s="13">
        <v>3</v>
      </c>
      <c r="I1442" s="2"/>
      <c r="J1442" s="2"/>
      <c r="K1442" s="2"/>
      <c r="L1442" s="43"/>
      <c r="M1442" s="43"/>
      <c r="N1442" s="43"/>
      <c r="O1442" s="43"/>
      <c r="P1442" s="43"/>
      <c r="Q1442" s="43"/>
      <c r="R1442" s="43"/>
      <c r="S1442" s="43"/>
      <c r="T1442" s="43"/>
      <c r="U1442" s="43"/>
      <c r="V1442" s="4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I1442" s="3"/>
      <c r="BJ1442" s="3"/>
      <c r="BK1442" s="3"/>
      <c r="BL1442" s="3"/>
      <c r="BM1442" s="3"/>
      <c r="BN1442" s="3"/>
      <c r="BO1442" s="3"/>
      <c r="BP1442" s="3"/>
      <c r="BQ1442" s="3"/>
      <c r="BR1442" s="3"/>
      <c r="BS1442" s="3"/>
      <c r="BT1442" s="3"/>
      <c r="BU1442" s="3"/>
      <c r="BV1442" s="3"/>
      <c r="BW1442" s="3"/>
    </row>
    <row r="1443" spans="1:75" ht="17.25" x14ac:dyDescent="0.3">
      <c r="A1443" s="14">
        <v>114</v>
      </c>
      <c r="B1443" s="12" t="s">
        <v>38</v>
      </c>
      <c r="C1443" s="47" t="s">
        <v>3433</v>
      </c>
      <c r="D1443" s="12" t="s">
        <v>3434</v>
      </c>
      <c r="E1443" s="13"/>
      <c r="F1443" s="13" t="s">
        <v>3469</v>
      </c>
      <c r="G1443" s="13" t="s">
        <v>7</v>
      </c>
      <c r="H1443" s="13">
        <v>3</v>
      </c>
      <c r="I1443" s="2"/>
      <c r="J1443" s="2"/>
      <c r="K1443" s="2"/>
      <c r="L1443" s="43"/>
      <c r="M1443" s="43"/>
      <c r="N1443" s="43"/>
      <c r="O1443" s="43"/>
      <c r="P1443" s="43"/>
      <c r="Q1443" s="43"/>
      <c r="R1443" s="43"/>
      <c r="S1443" s="43"/>
      <c r="T1443" s="43"/>
      <c r="U1443" s="43"/>
      <c r="V1443" s="4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I1443" s="3"/>
      <c r="BJ1443" s="3"/>
      <c r="BK1443" s="3"/>
      <c r="BL1443" s="3"/>
      <c r="BM1443" s="3"/>
      <c r="BN1443" s="3"/>
      <c r="BO1443" s="3"/>
      <c r="BP1443" s="3"/>
      <c r="BQ1443" s="3"/>
      <c r="BR1443" s="3"/>
      <c r="BS1443" s="3"/>
      <c r="BT1443" s="3"/>
      <c r="BU1443" s="3"/>
      <c r="BV1443" s="3"/>
      <c r="BW1443" s="3"/>
    </row>
    <row r="1444" spans="1:75" ht="17.25" x14ac:dyDescent="0.3">
      <c r="A1444" s="14">
        <v>114</v>
      </c>
      <c r="B1444" s="12" t="s">
        <v>38</v>
      </c>
      <c r="C1444" s="12" t="s">
        <v>438</v>
      </c>
      <c r="D1444" s="12" t="s">
        <v>3270</v>
      </c>
      <c r="E1444" s="13" t="s">
        <v>3468</v>
      </c>
      <c r="F1444" s="13" t="s">
        <v>3469</v>
      </c>
      <c r="G1444" s="13" t="s">
        <v>17</v>
      </c>
      <c r="H1444" s="13">
        <v>3</v>
      </c>
      <c r="I1444" s="2"/>
      <c r="J1444" s="2"/>
      <c r="K1444" s="2"/>
      <c r="L1444" s="43"/>
      <c r="M1444" s="43"/>
      <c r="N1444" s="43"/>
      <c r="O1444" s="43"/>
      <c r="P1444" s="43"/>
      <c r="Q1444" s="43"/>
      <c r="R1444" s="43"/>
      <c r="S1444" s="43"/>
      <c r="T1444" s="43"/>
      <c r="U1444" s="43"/>
      <c r="V1444" s="4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I1444" s="3"/>
      <c r="BJ1444" s="3"/>
      <c r="BK1444" s="3"/>
      <c r="BL1444" s="3"/>
      <c r="BM1444" s="3"/>
      <c r="BN1444" s="3"/>
      <c r="BO1444" s="3"/>
      <c r="BP1444" s="3"/>
      <c r="BQ1444" s="3"/>
      <c r="BR1444" s="3"/>
      <c r="BS1444" s="3"/>
      <c r="BT1444" s="3"/>
      <c r="BU1444" s="3"/>
      <c r="BV1444" s="3"/>
      <c r="BW1444" s="3"/>
    </row>
    <row r="1445" spans="1:75" ht="17.25" x14ac:dyDescent="0.3">
      <c r="A1445" s="14">
        <v>118</v>
      </c>
      <c r="B1445" s="18" t="s">
        <v>38</v>
      </c>
      <c r="C1445" s="47" t="s">
        <v>3424</v>
      </c>
      <c r="D1445" s="12" t="s">
        <v>3426</v>
      </c>
      <c r="E1445" s="16"/>
      <c r="F1445" s="16" t="s">
        <v>3469</v>
      </c>
      <c r="G1445" s="16" t="s">
        <v>7</v>
      </c>
      <c r="H1445" s="16">
        <v>3</v>
      </c>
      <c r="I1445" s="2"/>
      <c r="J1445" s="2"/>
      <c r="K1445" s="2"/>
      <c r="L1445" s="43"/>
      <c r="M1445" s="43"/>
      <c r="N1445" s="43"/>
      <c r="O1445" s="43"/>
      <c r="P1445" s="43"/>
      <c r="Q1445" s="43"/>
      <c r="R1445" s="43"/>
      <c r="S1445" s="43"/>
      <c r="T1445" s="43"/>
      <c r="U1445" s="43"/>
      <c r="V1445" s="4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I1445" s="3"/>
      <c r="BJ1445" s="3"/>
      <c r="BK1445" s="3"/>
      <c r="BL1445" s="3"/>
      <c r="BM1445" s="3"/>
      <c r="BN1445" s="3"/>
      <c r="BO1445" s="3"/>
      <c r="BP1445" s="3"/>
      <c r="BQ1445" s="3"/>
      <c r="BR1445" s="3"/>
      <c r="BS1445" s="3"/>
      <c r="BT1445" s="3"/>
      <c r="BU1445" s="3"/>
      <c r="BV1445" s="3"/>
      <c r="BW1445" s="3"/>
    </row>
    <row r="1446" spans="1:75" ht="17.25" x14ac:dyDescent="0.3">
      <c r="A1446" s="14">
        <v>118</v>
      </c>
      <c r="B1446" s="18" t="s">
        <v>38</v>
      </c>
      <c r="C1446" s="47" t="s">
        <v>452</v>
      </c>
      <c r="D1446" s="12" t="s">
        <v>3271</v>
      </c>
      <c r="E1446" s="16"/>
      <c r="F1446" s="16" t="s">
        <v>3469</v>
      </c>
      <c r="G1446" s="16" t="s">
        <v>7</v>
      </c>
      <c r="H1446" s="16">
        <v>3</v>
      </c>
      <c r="I1446" s="2"/>
      <c r="J1446" s="2"/>
      <c r="K1446" s="2"/>
      <c r="L1446" s="43"/>
      <c r="M1446" s="43"/>
      <c r="N1446" s="43"/>
      <c r="O1446" s="43"/>
      <c r="P1446" s="43"/>
      <c r="Q1446" s="43"/>
      <c r="R1446" s="43"/>
      <c r="S1446" s="43"/>
      <c r="T1446" s="43"/>
      <c r="U1446" s="43"/>
      <c r="V1446" s="4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I1446" s="3"/>
      <c r="BJ1446" s="3"/>
      <c r="BK1446" s="3"/>
      <c r="BL1446" s="3"/>
      <c r="BM1446" s="3"/>
      <c r="BN1446" s="3"/>
      <c r="BO1446" s="3"/>
      <c r="BP1446" s="3"/>
      <c r="BQ1446" s="3"/>
      <c r="BR1446" s="3"/>
      <c r="BS1446" s="3"/>
      <c r="BT1446" s="3"/>
      <c r="BU1446" s="3"/>
      <c r="BV1446" s="3"/>
      <c r="BW1446" s="3"/>
    </row>
    <row r="1447" spans="1:75" ht="17.25" x14ac:dyDescent="0.3">
      <c r="A1447" s="14">
        <v>118</v>
      </c>
      <c r="B1447" s="18" t="s">
        <v>38</v>
      </c>
      <c r="C1447" s="47" t="s">
        <v>453</v>
      </c>
      <c r="D1447" s="12" t="s">
        <v>454</v>
      </c>
      <c r="E1447" s="16"/>
      <c r="F1447" s="16" t="s">
        <v>3469</v>
      </c>
      <c r="G1447" s="16" t="s">
        <v>7</v>
      </c>
      <c r="H1447" s="16">
        <v>3</v>
      </c>
      <c r="I1447" s="2"/>
      <c r="J1447" s="2"/>
      <c r="K1447" s="2"/>
      <c r="L1447" s="43"/>
      <c r="M1447" s="43"/>
      <c r="N1447" s="43"/>
      <c r="O1447" s="43"/>
      <c r="P1447" s="43"/>
      <c r="Q1447" s="43"/>
      <c r="R1447" s="43"/>
      <c r="S1447" s="43"/>
      <c r="T1447" s="43"/>
      <c r="U1447" s="43"/>
      <c r="V1447" s="4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I1447" s="3"/>
      <c r="BJ1447" s="3"/>
      <c r="BK1447" s="3"/>
      <c r="BL1447" s="3"/>
      <c r="BM1447" s="3"/>
      <c r="BN1447" s="3"/>
      <c r="BO1447" s="3"/>
      <c r="BP1447" s="3"/>
      <c r="BQ1447" s="3"/>
      <c r="BR1447" s="3"/>
      <c r="BS1447" s="3"/>
      <c r="BT1447" s="3"/>
      <c r="BU1447" s="3"/>
      <c r="BV1447" s="3"/>
      <c r="BW1447" s="3"/>
    </row>
    <row r="1448" spans="1:75" ht="17.25" x14ac:dyDescent="0.3">
      <c r="A1448" s="14">
        <v>118</v>
      </c>
      <c r="B1448" s="12" t="s">
        <v>38</v>
      </c>
      <c r="C1448" s="50" t="s">
        <v>448</v>
      </c>
      <c r="D1448" s="57" t="s">
        <v>449</v>
      </c>
      <c r="E1448" s="36" t="s">
        <v>3468</v>
      </c>
      <c r="F1448" s="36" t="s">
        <v>3469</v>
      </c>
      <c r="G1448" s="36" t="s">
        <v>7</v>
      </c>
      <c r="H1448" s="36">
        <v>3</v>
      </c>
      <c r="I1448" s="2"/>
      <c r="J1448" s="2"/>
      <c r="K1448" s="2"/>
      <c r="L1448" s="43"/>
      <c r="M1448" s="43"/>
      <c r="N1448" s="43"/>
      <c r="O1448" s="43"/>
      <c r="P1448" s="43"/>
      <c r="Q1448" s="43"/>
      <c r="R1448" s="43"/>
      <c r="S1448" s="43"/>
      <c r="T1448" s="43"/>
      <c r="U1448" s="43"/>
      <c r="V1448" s="4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I1448" s="3"/>
      <c r="BJ1448" s="3"/>
      <c r="BK1448" s="3"/>
      <c r="BL1448" s="3"/>
      <c r="BM1448" s="3"/>
      <c r="BN1448" s="3"/>
      <c r="BO1448" s="3"/>
      <c r="BP1448" s="3"/>
      <c r="BQ1448" s="3"/>
      <c r="BR1448" s="3"/>
      <c r="BS1448" s="3"/>
      <c r="BT1448" s="3"/>
      <c r="BU1448" s="3"/>
      <c r="BV1448" s="3"/>
      <c r="BW1448" s="3"/>
    </row>
    <row r="1449" spans="1:75" ht="17.25" x14ac:dyDescent="0.3">
      <c r="A1449" s="14">
        <v>118</v>
      </c>
      <c r="B1449" s="18" t="s">
        <v>38</v>
      </c>
      <c r="C1449" s="50" t="s">
        <v>450</v>
      </c>
      <c r="D1449" s="51" t="s">
        <v>451</v>
      </c>
      <c r="E1449" s="16" t="s">
        <v>3468</v>
      </c>
      <c r="F1449" s="16" t="s">
        <v>3469</v>
      </c>
      <c r="G1449" s="16" t="s">
        <v>7</v>
      </c>
      <c r="H1449" s="16">
        <v>3</v>
      </c>
      <c r="I1449" s="2"/>
      <c r="J1449" s="2"/>
      <c r="K1449" s="2"/>
      <c r="L1449" s="43"/>
      <c r="M1449" s="43"/>
      <c r="N1449" s="43"/>
      <c r="O1449" s="43"/>
      <c r="P1449" s="43"/>
      <c r="Q1449" s="43"/>
      <c r="R1449" s="43"/>
      <c r="S1449" s="43"/>
      <c r="T1449" s="43"/>
      <c r="U1449" s="43"/>
      <c r="V1449" s="4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I1449" s="3"/>
      <c r="BJ1449" s="3"/>
      <c r="BK1449" s="3"/>
      <c r="BL1449" s="3"/>
      <c r="BM1449" s="3"/>
      <c r="BN1449" s="3"/>
      <c r="BO1449" s="3"/>
      <c r="BP1449" s="3"/>
      <c r="BQ1449" s="3"/>
      <c r="BR1449" s="3"/>
      <c r="BS1449" s="3"/>
      <c r="BT1449" s="3"/>
      <c r="BU1449" s="3"/>
      <c r="BV1449" s="3"/>
      <c r="BW1449" s="3"/>
    </row>
    <row r="1450" spans="1:75" ht="17.25" x14ac:dyDescent="0.3">
      <c r="A1450" s="14">
        <v>122</v>
      </c>
      <c r="B1450" s="12" t="s">
        <v>38</v>
      </c>
      <c r="C1450" s="12" t="s">
        <v>464</v>
      </c>
      <c r="D1450" s="12" t="s">
        <v>3401</v>
      </c>
      <c r="E1450" s="13" t="s">
        <v>3468</v>
      </c>
      <c r="F1450" s="13" t="s">
        <v>3469</v>
      </c>
      <c r="G1450" s="13" t="s">
        <v>17</v>
      </c>
      <c r="H1450" s="13">
        <v>3</v>
      </c>
      <c r="I1450" s="2"/>
      <c r="J1450" s="2"/>
      <c r="K1450" s="2"/>
      <c r="L1450" s="43"/>
      <c r="M1450" s="43"/>
      <c r="N1450" s="43"/>
      <c r="O1450" s="43"/>
      <c r="P1450" s="43"/>
      <c r="Q1450" s="43"/>
      <c r="R1450" s="43"/>
      <c r="S1450" s="43"/>
      <c r="T1450" s="43"/>
      <c r="U1450" s="43"/>
      <c r="V1450" s="4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I1450" s="3"/>
      <c r="BJ1450" s="3"/>
      <c r="BK1450" s="3"/>
      <c r="BL1450" s="3"/>
      <c r="BM1450" s="3"/>
      <c r="BN1450" s="3"/>
      <c r="BO1450" s="3"/>
      <c r="BP1450" s="3"/>
      <c r="BQ1450" s="3"/>
      <c r="BR1450" s="3"/>
      <c r="BS1450" s="3"/>
      <c r="BT1450" s="3"/>
      <c r="BU1450" s="3"/>
      <c r="BV1450" s="3"/>
      <c r="BW1450" s="3"/>
    </row>
    <row r="1451" spans="1:75" ht="17.25" x14ac:dyDescent="0.3">
      <c r="A1451" s="14">
        <v>125</v>
      </c>
      <c r="B1451" s="12" t="s">
        <v>38</v>
      </c>
      <c r="C1451" s="12" t="s">
        <v>469</v>
      </c>
      <c r="D1451" s="12" t="s">
        <v>3272</v>
      </c>
      <c r="E1451" s="13" t="s">
        <v>3468</v>
      </c>
      <c r="F1451" s="13" t="s">
        <v>3469</v>
      </c>
      <c r="G1451" s="13" t="s">
        <v>17</v>
      </c>
      <c r="H1451" s="13">
        <v>3</v>
      </c>
      <c r="I1451" s="2"/>
      <c r="J1451" s="2"/>
      <c r="K1451" s="2"/>
      <c r="L1451" s="43"/>
      <c r="M1451" s="43"/>
      <c r="N1451" s="43"/>
      <c r="O1451" s="43"/>
      <c r="P1451" s="43"/>
      <c r="Q1451" s="43"/>
      <c r="R1451" s="43"/>
      <c r="S1451" s="43"/>
      <c r="T1451" s="43"/>
      <c r="U1451" s="43"/>
      <c r="V1451" s="4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I1451" s="3"/>
      <c r="BJ1451" s="3"/>
      <c r="BK1451" s="3"/>
      <c r="BL1451" s="3"/>
      <c r="BM1451" s="3"/>
      <c r="BN1451" s="3"/>
      <c r="BO1451" s="3"/>
      <c r="BP1451" s="3"/>
      <c r="BQ1451" s="3"/>
      <c r="BR1451" s="3"/>
      <c r="BS1451" s="3"/>
      <c r="BT1451" s="3"/>
      <c r="BU1451" s="3"/>
      <c r="BV1451" s="3"/>
      <c r="BW1451" s="3"/>
    </row>
    <row r="1452" spans="1:75" ht="17.25" x14ac:dyDescent="0.3">
      <c r="A1452" s="14">
        <v>128</v>
      </c>
      <c r="B1452" s="12" t="s">
        <v>38</v>
      </c>
      <c r="C1452" s="12" t="s">
        <v>471</v>
      </c>
      <c r="D1452" s="51" t="s">
        <v>3273</v>
      </c>
      <c r="E1452" s="13" t="s">
        <v>3468</v>
      </c>
      <c r="F1452" s="13" t="s">
        <v>3469</v>
      </c>
      <c r="G1452" s="13" t="s">
        <v>7</v>
      </c>
      <c r="H1452" s="13">
        <v>3</v>
      </c>
      <c r="I1452" s="2"/>
      <c r="J1452" s="2"/>
      <c r="K1452" s="2"/>
      <c r="L1452" s="43"/>
      <c r="M1452" s="43"/>
      <c r="N1452" s="43"/>
      <c r="O1452" s="43"/>
      <c r="P1452" s="43"/>
      <c r="Q1452" s="43"/>
      <c r="R1452" s="43"/>
      <c r="S1452" s="43"/>
      <c r="T1452" s="43"/>
      <c r="U1452" s="43"/>
      <c r="V1452" s="4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I1452" s="3"/>
      <c r="BJ1452" s="3"/>
      <c r="BK1452" s="3"/>
      <c r="BL1452" s="3"/>
      <c r="BM1452" s="3"/>
      <c r="BN1452" s="3"/>
      <c r="BO1452" s="3"/>
      <c r="BP1452" s="3"/>
      <c r="BQ1452" s="3"/>
      <c r="BR1452" s="3"/>
      <c r="BS1452" s="3"/>
      <c r="BT1452" s="3"/>
      <c r="BU1452" s="3"/>
      <c r="BV1452" s="3"/>
      <c r="BW1452" s="3"/>
    </row>
    <row r="1453" spans="1:75" ht="17.25" x14ac:dyDescent="0.3">
      <c r="A1453" s="14">
        <v>133</v>
      </c>
      <c r="B1453" s="12" t="s">
        <v>38</v>
      </c>
      <c r="C1453" s="12" t="s">
        <v>480</v>
      </c>
      <c r="D1453" s="12" t="s">
        <v>3274</v>
      </c>
      <c r="E1453" s="13" t="s">
        <v>3468</v>
      </c>
      <c r="F1453" s="13" t="s">
        <v>3469</v>
      </c>
      <c r="G1453" s="13" t="s">
        <v>17</v>
      </c>
      <c r="H1453" s="13">
        <v>3</v>
      </c>
      <c r="I1453" s="2"/>
      <c r="J1453" s="2"/>
      <c r="K1453" s="2"/>
      <c r="L1453" s="43"/>
      <c r="M1453" s="43"/>
      <c r="N1453" s="43"/>
      <c r="O1453" s="43"/>
      <c r="P1453" s="43"/>
      <c r="Q1453" s="43"/>
      <c r="R1453" s="43"/>
      <c r="S1453" s="43"/>
      <c r="T1453" s="43"/>
      <c r="U1453" s="43"/>
      <c r="V1453" s="4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I1453" s="3"/>
      <c r="BJ1453" s="3"/>
      <c r="BK1453" s="3"/>
      <c r="BL1453" s="3"/>
      <c r="BM1453" s="3"/>
      <c r="BN1453" s="3"/>
      <c r="BO1453" s="3"/>
      <c r="BP1453" s="3"/>
      <c r="BQ1453" s="3"/>
      <c r="BR1453" s="3"/>
      <c r="BS1453" s="3"/>
      <c r="BT1453" s="3"/>
      <c r="BU1453" s="3"/>
      <c r="BV1453" s="3"/>
      <c r="BW1453" s="3"/>
    </row>
    <row r="1454" spans="1:75" ht="17.25" x14ac:dyDescent="0.3">
      <c r="A1454" s="14">
        <v>136</v>
      </c>
      <c r="B1454" s="12" t="s">
        <v>38</v>
      </c>
      <c r="C1454" s="12" t="s">
        <v>485</v>
      </c>
      <c r="D1454" s="12" t="s">
        <v>486</v>
      </c>
      <c r="E1454" s="13" t="s">
        <v>3468</v>
      </c>
      <c r="F1454" s="13" t="s">
        <v>3469</v>
      </c>
      <c r="G1454" s="13" t="s">
        <v>17</v>
      </c>
      <c r="H1454" s="13">
        <v>3</v>
      </c>
      <c r="I1454" s="2"/>
      <c r="J1454" s="2"/>
      <c r="K1454" s="2"/>
      <c r="L1454" s="43"/>
      <c r="M1454" s="43"/>
      <c r="N1454" s="43"/>
      <c r="O1454" s="43"/>
      <c r="P1454" s="43"/>
      <c r="Q1454" s="43"/>
      <c r="R1454" s="43"/>
      <c r="S1454" s="43"/>
      <c r="T1454" s="43"/>
      <c r="U1454" s="43"/>
      <c r="V1454" s="4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I1454" s="3"/>
      <c r="BJ1454" s="3"/>
      <c r="BK1454" s="3"/>
      <c r="BL1454" s="3"/>
      <c r="BM1454" s="3"/>
      <c r="BN1454" s="3"/>
      <c r="BO1454" s="3"/>
      <c r="BP1454" s="3"/>
      <c r="BQ1454" s="3"/>
      <c r="BR1454" s="3"/>
      <c r="BS1454" s="3"/>
      <c r="BT1454" s="3"/>
      <c r="BU1454" s="3"/>
      <c r="BV1454" s="3"/>
      <c r="BW1454" s="3"/>
    </row>
    <row r="1455" spans="1:75" ht="17.25" x14ac:dyDescent="0.3">
      <c r="A1455" s="14">
        <v>141</v>
      </c>
      <c r="B1455" s="12" t="s">
        <v>38</v>
      </c>
      <c r="C1455" s="12" t="s">
        <v>495</v>
      </c>
      <c r="D1455" s="12" t="s">
        <v>496</v>
      </c>
      <c r="E1455" s="13"/>
      <c r="F1455" s="13" t="s">
        <v>3469</v>
      </c>
      <c r="G1455" s="13" t="s">
        <v>17</v>
      </c>
      <c r="H1455" s="13">
        <v>3</v>
      </c>
      <c r="I1455" s="2"/>
      <c r="J1455" s="2"/>
      <c r="K1455" s="2"/>
      <c r="L1455" s="43"/>
      <c r="M1455" s="43"/>
      <c r="N1455" s="43"/>
      <c r="O1455" s="43"/>
      <c r="P1455" s="43"/>
      <c r="Q1455" s="43"/>
      <c r="R1455" s="43"/>
      <c r="S1455" s="43"/>
      <c r="T1455" s="43"/>
      <c r="U1455" s="43"/>
      <c r="V1455" s="4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I1455" s="3"/>
      <c r="BJ1455" s="3"/>
      <c r="BK1455" s="3"/>
      <c r="BL1455" s="3"/>
      <c r="BM1455" s="3"/>
      <c r="BN1455" s="3"/>
      <c r="BO1455" s="3"/>
      <c r="BP1455" s="3"/>
      <c r="BQ1455" s="3"/>
      <c r="BR1455" s="3"/>
      <c r="BS1455" s="3"/>
      <c r="BT1455" s="3"/>
      <c r="BU1455" s="3"/>
      <c r="BV1455" s="3"/>
      <c r="BW1455" s="3"/>
    </row>
    <row r="1456" spans="1:75" ht="17.25" x14ac:dyDescent="0.3">
      <c r="A1456" s="14">
        <v>142</v>
      </c>
      <c r="B1456" s="12" t="s">
        <v>38</v>
      </c>
      <c r="C1456" s="12" t="s">
        <v>497</v>
      </c>
      <c r="D1456" s="12" t="s">
        <v>3197</v>
      </c>
      <c r="E1456" s="13" t="s">
        <v>3468</v>
      </c>
      <c r="F1456" s="13" t="s">
        <v>3469</v>
      </c>
      <c r="G1456" s="13" t="s">
        <v>17</v>
      </c>
      <c r="H1456" s="13">
        <v>3</v>
      </c>
      <c r="I1456" s="2"/>
      <c r="J1456" s="2"/>
      <c r="K1456" s="2"/>
      <c r="L1456" s="43"/>
      <c r="M1456" s="43"/>
      <c r="N1456" s="43"/>
      <c r="O1456" s="43"/>
      <c r="P1456" s="43"/>
      <c r="Q1456" s="43"/>
      <c r="R1456" s="43"/>
      <c r="S1456" s="43"/>
      <c r="T1456" s="43"/>
      <c r="U1456" s="43"/>
      <c r="V1456" s="4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I1456" s="3"/>
      <c r="BJ1456" s="3"/>
      <c r="BK1456" s="3"/>
      <c r="BL1456" s="3"/>
      <c r="BM1456" s="3"/>
      <c r="BN1456" s="3"/>
      <c r="BO1456" s="3"/>
      <c r="BP1456" s="3"/>
      <c r="BQ1456" s="3"/>
      <c r="BR1456" s="3"/>
      <c r="BS1456" s="3"/>
      <c r="BT1456" s="3"/>
      <c r="BU1456" s="3"/>
      <c r="BV1456" s="3"/>
      <c r="BW1456" s="3"/>
    </row>
    <row r="1457" spans="1:75" ht="17.25" x14ac:dyDescent="0.3">
      <c r="A1457" s="14">
        <v>156</v>
      </c>
      <c r="B1457" s="12" t="s">
        <v>38</v>
      </c>
      <c r="C1457" s="12" t="s">
        <v>3275</v>
      </c>
      <c r="D1457" s="12" t="s">
        <v>3276</v>
      </c>
      <c r="E1457" s="13"/>
      <c r="F1457" s="13" t="s">
        <v>3469</v>
      </c>
      <c r="G1457" s="13" t="s">
        <v>17</v>
      </c>
      <c r="H1457" s="13">
        <v>3</v>
      </c>
      <c r="I1457" s="2"/>
      <c r="J1457" s="2"/>
      <c r="K1457" s="2"/>
      <c r="L1457" s="43"/>
      <c r="M1457" s="43"/>
      <c r="N1457" s="43"/>
      <c r="O1457" s="43"/>
      <c r="P1457" s="43"/>
      <c r="Q1457" s="43"/>
      <c r="R1457" s="43"/>
      <c r="S1457" s="43"/>
      <c r="T1457" s="43"/>
      <c r="U1457" s="43"/>
      <c r="V1457" s="4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I1457" s="3"/>
      <c r="BJ1457" s="3"/>
      <c r="BK1457" s="3"/>
      <c r="BL1457" s="3"/>
      <c r="BM1457" s="3"/>
      <c r="BN1457" s="3"/>
      <c r="BO1457" s="3"/>
      <c r="BP1457" s="3"/>
      <c r="BQ1457" s="3"/>
      <c r="BR1457" s="3"/>
      <c r="BS1457" s="3"/>
      <c r="BT1457" s="3"/>
      <c r="BU1457" s="3"/>
      <c r="BV1457" s="3"/>
      <c r="BW1457" s="3"/>
    </row>
    <row r="1458" spans="1:75" ht="17.25" x14ac:dyDescent="0.3">
      <c r="A1458" s="14">
        <v>157</v>
      </c>
      <c r="B1458" s="12" t="s">
        <v>38</v>
      </c>
      <c r="C1458" s="12" t="s">
        <v>522</v>
      </c>
      <c r="D1458" s="12" t="s">
        <v>523</v>
      </c>
      <c r="E1458" s="13" t="s">
        <v>3468</v>
      </c>
      <c r="F1458" s="13" t="s">
        <v>3469</v>
      </c>
      <c r="G1458" s="13" t="s">
        <v>17</v>
      </c>
      <c r="H1458" s="13">
        <v>3</v>
      </c>
      <c r="I1458" s="2"/>
      <c r="J1458" s="2"/>
      <c r="K1458" s="2"/>
      <c r="L1458" s="43"/>
      <c r="M1458" s="43"/>
      <c r="N1458" s="43"/>
      <c r="O1458" s="43"/>
      <c r="P1458" s="43"/>
      <c r="Q1458" s="43"/>
      <c r="R1458" s="43"/>
      <c r="S1458" s="43"/>
      <c r="T1458" s="43"/>
      <c r="U1458" s="43"/>
      <c r="V1458" s="4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I1458" s="3"/>
      <c r="BJ1458" s="3"/>
      <c r="BK1458" s="3"/>
      <c r="BL1458" s="3"/>
      <c r="BM1458" s="3"/>
      <c r="BN1458" s="3"/>
      <c r="BO1458" s="3"/>
      <c r="BP1458" s="3"/>
      <c r="BQ1458" s="3"/>
      <c r="BR1458" s="3"/>
      <c r="BS1458" s="3"/>
      <c r="BT1458" s="3"/>
      <c r="BU1458" s="3"/>
      <c r="BV1458" s="3"/>
      <c r="BW1458" s="3"/>
    </row>
    <row r="1459" spans="1:75" ht="17.25" x14ac:dyDescent="0.3">
      <c r="A1459" s="14">
        <v>163</v>
      </c>
      <c r="B1459" s="12" t="s">
        <v>38</v>
      </c>
      <c r="C1459" s="12" t="s">
        <v>532</v>
      </c>
      <c r="D1459" s="12" t="s">
        <v>3277</v>
      </c>
      <c r="E1459" s="13" t="s">
        <v>3468</v>
      </c>
      <c r="F1459" s="13" t="s">
        <v>3469</v>
      </c>
      <c r="G1459" s="13" t="s">
        <v>17</v>
      </c>
      <c r="H1459" s="13">
        <v>3</v>
      </c>
      <c r="I1459" s="2"/>
      <c r="J1459" s="2"/>
      <c r="K1459" s="2"/>
      <c r="L1459" s="43"/>
      <c r="M1459" s="43"/>
      <c r="N1459" s="43"/>
      <c r="O1459" s="43"/>
      <c r="P1459" s="43"/>
      <c r="Q1459" s="43"/>
      <c r="R1459" s="43"/>
      <c r="S1459" s="43"/>
      <c r="T1459" s="43"/>
      <c r="U1459" s="43"/>
      <c r="V1459" s="4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I1459" s="3"/>
      <c r="BJ1459" s="3"/>
      <c r="BK1459" s="3"/>
      <c r="BL1459" s="3"/>
      <c r="BM1459" s="3"/>
      <c r="BN1459" s="3"/>
      <c r="BO1459" s="3"/>
      <c r="BP1459" s="3"/>
      <c r="BQ1459" s="3"/>
      <c r="BR1459" s="3"/>
      <c r="BS1459" s="3"/>
      <c r="BT1459" s="3"/>
      <c r="BU1459" s="3"/>
      <c r="BV1459" s="3"/>
      <c r="BW1459" s="3"/>
    </row>
    <row r="1460" spans="1:75" ht="17.25" x14ac:dyDescent="0.3">
      <c r="A1460" s="14">
        <v>172</v>
      </c>
      <c r="B1460" s="12" t="s">
        <v>38</v>
      </c>
      <c r="C1460" s="12" t="s">
        <v>556</v>
      </c>
      <c r="D1460" s="12" t="s">
        <v>557</v>
      </c>
      <c r="E1460" s="13" t="s">
        <v>3468</v>
      </c>
      <c r="F1460" s="13" t="s">
        <v>3469</v>
      </c>
      <c r="G1460" s="13" t="s">
        <v>17</v>
      </c>
      <c r="H1460" s="13">
        <v>3</v>
      </c>
      <c r="I1460" s="2"/>
      <c r="J1460" s="2"/>
      <c r="K1460" s="2"/>
      <c r="L1460" s="43"/>
      <c r="M1460" s="43"/>
      <c r="N1460" s="43"/>
      <c r="O1460" s="43"/>
      <c r="P1460" s="43"/>
      <c r="Q1460" s="43"/>
      <c r="R1460" s="43"/>
      <c r="S1460" s="43"/>
      <c r="T1460" s="43"/>
      <c r="U1460" s="43"/>
      <c r="V1460" s="4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I1460" s="3"/>
      <c r="BJ1460" s="3"/>
      <c r="BK1460" s="3"/>
      <c r="BL1460" s="3"/>
      <c r="BM1460" s="3"/>
      <c r="BN1460" s="3"/>
      <c r="BO1460" s="3"/>
      <c r="BP1460" s="3"/>
      <c r="BQ1460" s="3"/>
      <c r="BR1460" s="3"/>
      <c r="BS1460" s="3"/>
      <c r="BT1460" s="3"/>
      <c r="BU1460" s="3"/>
      <c r="BV1460" s="3"/>
      <c r="BW1460" s="3"/>
    </row>
    <row r="1461" spans="1:75" ht="17.25" x14ac:dyDescent="0.3">
      <c r="A1461" s="14">
        <v>174</v>
      </c>
      <c r="B1461" s="12" t="s">
        <v>38</v>
      </c>
      <c r="C1461" s="12" t="s">
        <v>560</v>
      </c>
      <c r="D1461" s="12" t="s">
        <v>561</v>
      </c>
      <c r="E1461" s="13" t="s">
        <v>3468</v>
      </c>
      <c r="F1461" s="13" t="s">
        <v>3469</v>
      </c>
      <c r="G1461" s="13" t="s">
        <v>17</v>
      </c>
      <c r="H1461" s="13">
        <v>3</v>
      </c>
      <c r="I1461" s="2"/>
      <c r="J1461" s="2"/>
      <c r="K1461" s="2"/>
      <c r="L1461" s="43"/>
      <c r="M1461" s="43"/>
      <c r="N1461" s="43"/>
      <c r="O1461" s="43"/>
      <c r="P1461" s="43"/>
      <c r="Q1461" s="43"/>
      <c r="R1461" s="43"/>
      <c r="S1461" s="43"/>
      <c r="T1461" s="43"/>
      <c r="U1461" s="43"/>
      <c r="V1461" s="4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I1461" s="3"/>
      <c r="BJ1461" s="3"/>
      <c r="BK1461" s="3"/>
      <c r="BL1461" s="3"/>
      <c r="BM1461" s="3"/>
      <c r="BN1461" s="3"/>
      <c r="BO1461" s="3"/>
      <c r="BP1461" s="3"/>
      <c r="BQ1461" s="3"/>
      <c r="BR1461" s="3"/>
      <c r="BS1461" s="3"/>
      <c r="BT1461" s="3"/>
      <c r="BU1461" s="3"/>
      <c r="BV1461" s="3"/>
      <c r="BW1461" s="3"/>
    </row>
    <row r="1462" spans="1:75" ht="17.25" x14ac:dyDescent="0.3">
      <c r="A1462" s="14">
        <v>175</v>
      </c>
      <c r="B1462" s="12" t="s">
        <v>38</v>
      </c>
      <c r="C1462" s="12" t="s">
        <v>562</v>
      </c>
      <c r="D1462" s="12" t="s">
        <v>563</v>
      </c>
      <c r="E1462" s="13" t="s">
        <v>3468</v>
      </c>
      <c r="F1462" s="13" t="s">
        <v>3469</v>
      </c>
      <c r="G1462" s="13" t="s">
        <v>17</v>
      </c>
      <c r="H1462" s="13">
        <v>3</v>
      </c>
      <c r="I1462" s="2"/>
      <c r="J1462" s="2"/>
      <c r="K1462" s="2"/>
      <c r="L1462" s="43"/>
      <c r="M1462" s="43"/>
      <c r="N1462" s="43"/>
      <c r="O1462" s="43"/>
      <c r="P1462" s="43"/>
      <c r="Q1462" s="43"/>
      <c r="R1462" s="43"/>
      <c r="S1462" s="43"/>
      <c r="T1462" s="43"/>
      <c r="U1462" s="43"/>
      <c r="V1462" s="4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I1462" s="3"/>
      <c r="BJ1462" s="3"/>
      <c r="BK1462" s="3"/>
      <c r="BL1462" s="3"/>
      <c r="BM1462" s="3"/>
      <c r="BN1462" s="3"/>
      <c r="BO1462" s="3"/>
      <c r="BP1462" s="3"/>
      <c r="BQ1462" s="3"/>
      <c r="BR1462" s="3"/>
      <c r="BS1462" s="3"/>
      <c r="BT1462" s="3"/>
      <c r="BU1462" s="3"/>
      <c r="BV1462" s="3"/>
      <c r="BW1462" s="3"/>
    </row>
    <row r="1463" spans="1:75" ht="17.25" x14ac:dyDescent="0.3">
      <c r="A1463" s="14">
        <v>179</v>
      </c>
      <c r="B1463" s="12" t="s">
        <v>38</v>
      </c>
      <c r="C1463" s="12" t="s">
        <v>570</v>
      </c>
      <c r="D1463" s="12" t="s">
        <v>571</v>
      </c>
      <c r="E1463" s="13" t="s">
        <v>3468</v>
      </c>
      <c r="F1463" s="13" t="s">
        <v>3469</v>
      </c>
      <c r="G1463" s="13" t="s">
        <v>17</v>
      </c>
      <c r="H1463" s="13">
        <v>3</v>
      </c>
      <c r="I1463" s="2"/>
      <c r="J1463" s="2"/>
      <c r="K1463" s="2"/>
      <c r="L1463" s="43"/>
      <c r="M1463" s="43"/>
      <c r="N1463" s="43"/>
      <c r="O1463" s="43"/>
      <c r="P1463" s="43"/>
      <c r="Q1463" s="43"/>
      <c r="R1463" s="43"/>
      <c r="S1463" s="43"/>
      <c r="T1463" s="43"/>
      <c r="U1463" s="43"/>
      <c r="V1463" s="4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I1463" s="3"/>
      <c r="BJ1463" s="3"/>
      <c r="BK1463" s="3"/>
      <c r="BL1463" s="3"/>
      <c r="BM1463" s="3"/>
      <c r="BN1463" s="3"/>
      <c r="BO1463" s="3"/>
      <c r="BP1463" s="3"/>
      <c r="BQ1463" s="3"/>
      <c r="BR1463" s="3"/>
      <c r="BS1463" s="3"/>
      <c r="BT1463" s="3"/>
      <c r="BU1463" s="3"/>
      <c r="BV1463" s="3"/>
      <c r="BW1463" s="3"/>
    </row>
    <row r="1464" spans="1:75" ht="17.25" x14ac:dyDescent="0.3">
      <c r="A1464" s="14">
        <v>194</v>
      </c>
      <c r="B1464" s="12" t="s">
        <v>38</v>
      </c>
      <c r="C1464" s="12" t="s">
        <v>592</v>
      </c>
      <c r="D1464" s="12" t="s">
        <v>593</v>
      </c>
      <c r="E1464" s="13" t="s">
        <v>3468</v>
      </c>
      <c r="F1464" s="13" t="s">
        <v>3469</v>
      </c>
      <c r="G1464" s="13" t="s">
        <v>17</v>
      </c>
      <c r="H1464" s="13">
        <v>3</v>
      </c>
      <c r="I1464" s="2"/>
      <c r="J1464" s="2"/>
      <c r="K1464" s="2"/>
      <c r="L1464" s="43"/>
      <c r="M1464" s="43"/>
      <c r="N1464" s="43"/>
      <c r="O1464" s="43"/>
      <c r="P1464" s="43"/>
      <c r="Q1464" s="43"/>
      <c r="R1464" s="43"/>
      <c r="S1464" s="43"/>
      <c r="T1464" s="43"/>
      <c r="U1464" s="43"/>
      <c r="V1464" s="4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I1464" s="3"/>
      <c r="BJ1464" s="3"/>
      <c r="BK1464" s="3"/>
      <c r="BL1464" s="3"/>
      <c r="BM1464" s="3"/>
      <c r="BN1464" s="3"/>
      <c r="BO1464" s="3"/>
      <c r="BP1464" s="3"/>
      <c r="BQ1464" s="3"/>
      <c r="BR1464" s="3"/>
      <c r="BS1464" s="3"/>
      <c r="BT1464" s="3"/>
      <c r="BU1464" s="3"/>
      <c r="BV1464" s="3"/>
      <c r="BW1464" s="3"/>
    </row>
    <row r="1465" spans="1:75" ht="17.25" x14ac:dyDescent="0.3">
      <c r="A1465" s="14">
        <v>195</v>
      </c>
      <c r="B1465" s="12" t="s">
        <v>38</v>
      </c>
      <c r="C1465" s="12" t="s">
        <v>3557</v>
      </c>
      <c r="D1465" s="12" t="s">
        <v>3558</v>
      </c>
      <c r="E1465" s="13" t="s">
        <v>3468</v>
      </c>
      <c r="F1465" s="13" t="s">
        <v>3469</v>
      </c>
      <c r="G1465" s="13" t="s">
        <v>17</v>
      </c>
      <c r="H1465" s="13">
        <v>3</v>
      </c>
      <c r="I1465" s="2"/>
      <c r="J1465" s="2"/>
      <c r="K1465" s="2"/>
      <c r="L1465" s="43"/>
      <c r="M1465" s="43"/>
      <c r="N1465" s="43"/>
      <c r="O1465" s="43"/>
      <c r="P1465" s="43"/>
      <c r="Q1465" s="43"/>
      <c r="R1465" s="43"/>
      <c r="S1465" s="43"/>
      <c r="T1465" s="43"/>
      <c r="U1465" s="43"/>
      <c r="V1465" s="4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I1465" s="3"/>
      <c r="BJ1465" s="3"/>
      <c r="BK1465" s="3"/>
      <c r="BL1465" s="3"/>
      <c r="BM1465" s="3"/>
      <c r="BN1465" s="3"/>
      <c r="BO1465" s="3"/>
      <c r="BP1465" s="3"/>
      <c r="BQ1465" s="3"/>
      <c r="BR1465" s="3"/>
      <c r="BS1465" s="3"/>
      <c r="BT1465" s="3"/>
      <c r="BU1465" s="3"/>
      <c r="BV1465" s="3"/>
      <c r="BW1465" s="3"/>
    </row>
    <row r="1466" spans="1:75" ht="17.25" x14ac:dyDescent="0.3">
      <c r="A1466" s="14">
        <v>198</v>
      </c>
      <c r="B1466" s="12" t="s">
        <v>38</v>
      </c>
      <c r="C1466" s="12" t="s">
        <v>598</v>
      </c>
      <c r="D1466" s="12" t="s">
        <v>599</v>
      </c>
      <c r="E1466" s="13" t="s">
        <v>3468</v>
      </c>
      <c r="F1466" s="13" t="s">
        <v>3469</v>
      </c>
      <c r="G1466" s="13" t="s">
        <v>17</v>
      </c>
      <c r="H1466" s="13">
        <v>3</v>
      </c>
      <c r="I1466" s="2"/>
      <c r="J1466" s="2"/>
      <c r="K1466" s="2"/>
      <c r="L1466" s="43"/>
      <c r="M1466" s="43"/>
      <c r="N1466" s="43"/>
      <c r="O1466" s="43"/>
      <c r="P1466" s="43"/>
      <c r="Q1466" s="43"/>
      <c r="R1466" s="43"/>
      <c r="S1466" s="43"/>
      <c r="T1466" s="43"/>
      <c r="U1466" s="43"/>
      <c r="V1466" s="4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I1466" s="3"/>
      <c r="BJ1466" s="3"/>
      <c r="BK1466" s="3"/>
      <c r="BL1466" s="3"/>
      <c r="BM1466" s="3"/>
      <c r="BN1466" s="3"/>
      <c r="BO1466" s="3"/>
      <c r="BP1466" s="3"/>
      <c r="BQ1466" s="3"/>
      <c r="BR1466" s="3"/>
      <c r="BS1466" s="3"/>
      <c r="BT1466" s="3"/>
      <c r="BU1466" s="3"/>
      <c r="BV1466" s="3"/>
      <c r="BW1466" s="3"/>
    </row>
    <row r="1467" spans="1:75" ht="17.25" x14ac:dyDescent="0.3">
      <c r="A1467" s="14">
        <v>198</v>
      </c>
      <c r="B1467" s="18" t="s">
        <v>38</v>
      </c>
      <c r="C1467" s="15" t="s">
        <v>3234</v>
      </c>
      <c r="D1467" s="18" t="s">
        <v>600</v>
      </c>
      <c r="E1467" s="16" t="s">
        <v>3468</v>
      </c>
      <c r="F1467" s="16" t="s">
        <v>3469</v>
      </c>
      <c r="G1467" s="16" t="s">
        <v>17</v>
      </c>
      <c r="H1467" s="16">
        <v>3</v>
      </c>
      <c r="I1467" s="2"/>
      <c r="J1467" s="2"/>
      <c r="K1467" s="2"/>
      <c r="L1467" s="43"/>
      <c r="M1467" s="43"/>
      <c r="N1467" s="43"/>
      <c r="O1467" s="43"/>
      <c r="P1467" s="43"/>
      <c r="Q1467" s="43"/>
      <c r="R1467" s="43"/>
      <c r="S1467" s="43"/>
      <c r="T1467" s="43"/>
      <c r="U1467" s="43"/>
      <c r="V1467" s="4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I1467" s="3"/>
      <c r="BJ1467" s="3"/>
      <c r="BK1467" s="3"/>
      <c r="BL1467" s="3"/>
      <c r="BM1467" s="3"/>
      <c r="BN1467" s="3"/>
      <c r="BO1467" s="3"/>
      <c r="BP1467" s="3"/>
      <c r="BQ1467" s="3"/>
      <c r="BR1467" s="3"/>
      <c r="BS1467" s="3"/>
      <c r="BT1467" s="3"/>
      <c r="BU1467" s="3"/>
      <c r="BV1467" s="3"/>
      <c r="BW1467" s="3"/>
    </row>
    <row r="1468" spans="1:75" ht="17.25" x14ac:dyDescent="0.3">
      <c r="A1468" s="14">
        <v>205</v>
      </c>
      <c r="B1468" s="12" t="s">
        <v>38</v>
      </c>
      <c r="C1468" s="12" t="s">
        <v>613</v>
      </c>
      <c r="D1468" s="12" t="s">
        <v>614</v>
      </c>
      <c r="E1468" s="13"/>
      <c r="F1468" s="13" t="s">
        <v>3469</v>
      </c>
      <c r="G1468" s="13" t="s">
        <v>17</v>
      </c>
      <c r="H1468" s="13">
        <v>3</v>
      </c>
      <c r="I1468" s="2"/>
      <c r="J1468" s="2"/>
      <c r="K1468" s="2"/>
      <c r="L1468" s="43"/>
      <c r="M1468" s="43"/>
      <c r="N1468" s="43"/>
      <c r="O1468" s="43"/>
      <c r="P1468" s="43"/>
      <c r="Q1468" s="43"/>
      <c r="R1468" s="43"/>
      <c r="S1468" s="43"/>
      <c r="T1468" s="43"/>
      <c r="U1468" s="43"/>
      <c r="V1468" s="4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I1468" s="3"/>
      <c r="BJ1468" s="3"/>
      <c r="BK1468" s="3"/>
      <c r="BL1468" s="3"/>
      <c r="BM1468" s="3"/>
      <c r="BN1468" s="3"/>
      <c r="BO1468" s="3"/>
      <c r="BP1468" s="3"/>
      <c r="BQ1468" s="3"/>
      <c r="BR1468" s="3"/>
      <c r="BS1468" s="3"/>
      <c r="BT1468" s="3"/>
      <c r="BU1468" s="3"/>
      <c r="BV1468" s="3"/>
      <c r="BW1468" s="3"/>
    </row>
    <row r="1469" spans="1:75" ht="17.25" x14ac:dyDescent="0.3">
      <c r="A1469" s="14">
        <v>207</v>
      </c>
      <c r="B1469" s="12" t="s">
        <v>38</v>
      </c>
      <c r="C1469" s="12" t="s">
        <v>617</v>
      </c>
      <c r="D1469" s="12" t="s">
        <v>618</v>
      </c>
      <c r="E1469" s="13" t="s">
        <v>3468</v>
      </c>
      <c r="F1469" s="13" t="s">
        <v>3469</v>
      </c>
      <c r="G1469" s="13" t="s">
        <v>17</v>
      </c>
      <c r="H1469" s="13">
        <v>3</v>
      </c>
      <c r="I1469" s="2"/>
      <c r="J1469" s="2"/>
      <c r="K1469" s="2"/>
      <c r="L1469" s="43"/>
      <c r="M1469" s="43"/>
      <c r="N1469" s="43"/>
      <c r="O1469" s="43"/>
      <c r="P1469" s="43"/>
      <c r="Q1469" s="43"/>
      <c r="R1469" s="43"/>
      <c r="S1469" s="43"/>
      <c r="T1469" s="43"/>
      <c r="U1469" s="43"/>
      <c r="V1469" s="4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I1469" s="3"/>
      <c r="BJ1469" s="3"/>
      <c r="BK1469" s="3"/>
      <c r="BL1469" s="3"/>
      <c r="BM1469" s="3"/>
      <c r="BN1469" s="3"/>
      <c r="BO1469" s="3"/>
      <c r="BP1469" s="3"/>
      <c r="BQ1469" s="3"/>
      <c r="BR1469" s="3"/>
      <c r="BS1469" s="3"/>
      <c r="BT1469" s="3"/>
      <c r="BU1469" s="3"/>
      <c r="BV1469" s="3"/>
      <c r="BW1469" s="3"/>
    </row>
    <row r="1470" spans="1:75" ht="17.25" x14ac:dyDescent="0.3">
      <c r="A1470" s="14">
        <v>209</v>
      </c>
      <c r="B1470" s="12" t="s">
        <v>38</v>
      </c>
      <c r="C1470" s="12" t="s">
        <v>621</v>
      </c>
      <c r="D1470" s="12" t="s">
        <v>622</v>
      </c>
      <c r="E1470" s="13" t="s">
        <v>3468</v>
      </c>
      <c r="F1470" s="13" t="s">
        <v>3469</v>
      </c>
      <c r="G1470" s="13" t="s">
        <v>17</v>
      </c>
      <c r="H1470" s="13">
        <v>3</v>
      </c>
      <c r="I1470" s="2"/>
      <c r="J1470" s="2"/>
      <c r="K1470" s="2"/>
      <c r="L1470" s="43"/>
      <c r="M1470" s="43"/>
      <c r="N1470" s="43"/>
      <c r="O1470" s="43"/>
      <c r="P1470" s="43"/>
      <c r="Q1470" s="43"/>
      <c r="R1470" s="43"/>
      <c r="S1470" s="43"/>
      <c r="T1470" s="43"/>
      <c r="U1470" s="43"/>
      <c r="V1470" s="4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I1470" s="3"/>
      <c r="BJ1470" s="3"/>
      <c r="BK1470" s="3"/>
      <c r="BL1470" s="3"/>
      <c r="BM1470" s="3"/>
      <c r="BN1470" s="3"/>
      <c r="BO1470" s="3"/>
      <c r="BP1470" s="3"/>
      <c r="BQ1470" s="3"/>
      <c r="BR1470" s="3"/>
      <c r="BS1470" s="3"/>
      <c r="BT1470" s="3"/>
      <c r="BU1470" s="3"/>
      <c r="BV1470" s="3"/>
      <c r="BW1470" s="3"/>
    </row>
    <row r="1471" spans="1:75" ht="17.25" x14ac:dyDescent="0.3">
      <c r="A1471" s="14">
        <v>209</v>
      </c>
      <c r="B1471" s="12" t="s">
        <v>38</v>
      </c>
      <c r="C1471" s="12" t="s">
        <v>623</v>
      </c>
      <c r="D1471" s="12" t="s">
        <v>624</v>
      </c>
      <c r="E1471" s="13" t="s">
        <v>3468</v>
      </c>
      <c r="F1471" s="13" t="s">
        <v>3469</v>
      </c>
      <c r="G1471" s="13" t="s">
        <v>17</v>
      </c>
      <c r="H1471" s="13">
        <v>3</v>
      </c>
      <c r="I1471" s="2"/>
      <c r="J1471" s="2"/>
      <c r="K1471" s="2"/>
      <c r="L1471" s="43"/>
      <c r="M1471" s="43"/>
      <c r="N1471" s="43"/>
      <c r="O1471" s="43"/>
      <c r="P1471" s="43"/>
      <c r="Q1471" s="43"/>
      <c r="R1471" s="43"/>
      <c r="S1471" s="43"/>
      <c r="T1471" s="43"/>
      <c r="U1471" s="43"/>
      <c r="V1471" s="4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I1471" s="3"/>
      <c r="BJ1471" s="3"/>
      <c r="BK1471" s="3"/>
      <c r="BL1471" s="3"/>
      <c r="BM1471" s="3"/>
      <c r="BN1471" s="3"/>
      <c r="BO1471" s="3"/>
      <c r="BP1471" s="3"/>
      <c r="BQ1471" s="3"/>
      <c r="BR1471" s="3"/>
      <c r="BS1471" s="3"/>
      <c r="BT1471" s="3"/>
      <c r="BU1471" s="3"/>
      <c r="BV1471" s="3"/>
      <c r="BW1471" s="3"/>
    </row>
    <row r="1472" spans="1:75" ht="17.25" x14ac:dyDescent="0.3">
      <c r="A1472" s="14">
        <v>212</v>
      </c>
      <c r="B1472" s="12" t="s">
        <v>38</v>
      </c>
      <c r="C1472" s="56" t="s">
        <v>627</v>
      </c>
      <c r="D1472" s="25" t="s">
        <v>628</v>
      </c>
      <c r="E1472" s="13" t="s">
        <v>3468</v>
      </c>
      <c r="F1472" s="13" t="s">
        <v>3469</v>
      </c>
      <c r="G1472" s="13" t="s">
        <v>17</v>
      </c>
      <c r="H1472" s="13">
        <v>3</v>
      </c>
      <c r="I1472" s="2"/>
      <c r="J1472" s="2"/>
      <c r="K1472" s="2"/>
      <c r="L1472" s="43"/>
      <c r="M1472" s="43"/>
      <c r="N1472" s="43"/>
      <c r="O1472" s="43"/>
      <c r="P1472" s="43"/>
      <c r="Q1472" s="43"/>
      <c r="R1472" s="43"/>
      <c r="S1472" s="43"/>
      <c r="T1472" s="43"/>
      <c r="U1472" s="43"/>
      <c r="V1472" s="4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I1472" s="3"/>
      <c r="BJ1472" s="3"/>
      <c r="BK1472" s="3"/>
      <c r="BL1472" s="3"/>
      <c r="BM1472" s="3"/>
      <c r="BN1472" s="3"/>
      <c r="BO1472" s="3"/>
      <c r="BP1472" s="3"/>
      <c r="BQ1472" s="3"/>
      <c r="BR1472" s="3"/>
      <c r="BS1472" s="3"/>
      <c r="BT1472" s="3"/>
      <c r="BU1472" s="3"/>
      <c r="BV1472" s="3"/>
      <c r="BW1472" s="3"/>
    </row>
    <row r="1473" spans="1:75" ht="17.25" x14ac:dyDescent="0.3">
      <c r="A1473" s="14">
        <v>212</v>
      </c>
      <c r="B1473" s="18" t="s">
        <v>38</v>
      </c>
      <c r="C1473" s="56" t="s">
        <v>629</v>
      </c>
      <c r="D1473" s="25" t="s">
        <v>630</v>
      </c>
      <c r="E1473" s="16" t="s">
        <v>3468</v>
      </c>
      <c r="F1473" s="16" t="s">
        <v>3469</v>
      </c>
      <c r="G1473" s="16" t="s">
        <v>17</v>
      </c>
      <c r="H1473" s="16">
        <v>3</v>
      </c>
      <c r="I1473" s="2"/>
      <c r="J1473" s="2"/>
      <c r="K1473" s="2"/>
      <c r="L1473" s="43"/>
      <c r="M1473" s="43"/>
      <c r="N1473" s="43"/>
      <c r="O1473" s="43"/>
      <c r="P1473" s="43"/>
      <c r="Q1473" s="43"/>
      <c r="R1473" s="43"/>
      <c r="S1473" s="43"/>
      <c r="T1473" s="43"/>
      <c r="U1473" s="43"/>
      <c r="V1473" s="4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I1473" s="3"/>
      <c r="BJ1473" s="3"/>
      <c r="BK1473" s="3"/>
      <c r="BL1473" s="3"/>
      <c r="BM1473" s="3"/>
      <c r="BN1473" s="3"/>
      <c r="BO1473" s="3"/>
      <c r="BP1473" s="3"/>
      <c r="BQ1473" s="3"/>
      <c r="BR1473" s="3"/>
      <c r="BS1473" s="3"/>
      <c r="BT1473" s="3"/>
      <c r="BU1473" s="3"/>
      <c r="BV1473" s="3"/>
      <c r="BW1473" s="3"/>
    </row>
    <row r="1474" spans="1:75" ht="17.25" x14ac:dyDescent="0.3">
      <c r="A1474" s="14">
        <v>216</v>
      </c>
      <c r="B1474" s="12" t="s">
        <v>38</v>
      </c>
      <c r="C1474" s="12" t="s">
        <v>637</v>
      </c>
      <c r="D1474" s="12" t="s">
        <v>638</v>
      </c>
      <c r="E1474" s="13" t="s">
        <v>3468</v>
      </c>
      <c r="F1474" s="13" t="s">
        <v>3469</v>
      </c>
      <c r="G1474" s="13" t="s">
        <v>17</v>
      </c>
      <c r="H1474" s="13">
        <v>3</v>
      </c>
      <c r="I1474" s="2"/>
      <c r="J1474" s="2"/>
      <c r="K1474" s="2"/>
      <c r="L1474" s="43"/>
      <c r="M1474" s="43"/>
      <c r="N1474" s="43"/>
      <c r="O1474" s="43"/>
      <c r="P1474" s="43"/>
      <c r="Q1474" s="43"/>
      <c r="R1474" s="43"/>
      <c r="S1474" s="43"/>
      <c r="T1474" s="43"/>
      <c r="U1474" s="43"/>
      <c r="V1474" s="4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I1474" s="3"/>
      <c r="BJ1474" s="3"/>
      <c r="BK1474" s="3"/>
      <c r="BL1474" s="3"/>
      <c r="BM1474" s="3"/>
      <c r="BN1474" s="3"/>
      <c r="BO1474" s="3"/>
      <c r="BP1474" s="3"/>
      <c r="BQ1474" s="3"/>
      <c r="BR1474" s="3"/>
      <c r="BS1474" s="3"/>
      <c r="BT1474" s="3"/>
      <c r="BU1474" s="3"/>
      <c r="BV1474" s="3"/>
      <c r="BW1474" s="3"/>
    </row>
    <row r="1475" spans="1:75" ht="17.25" x14ac:dyDescent="0.3">
      <c r="A1475" s="14">
        <v>217</v>
      </c>
      <c r="B1475" s="12" t="s">
        <v>38</v>
      </c>
      <c r="C1475" s="12" t="s">
        <v>639</v>
      </c>
      <c r="D1475" s="12" t="s">
        <v>640</v>
      </c>
      <c r="E1475" s="13" t="s">
        <v>3468</v>
      </c>
      <c r="F1475" s="13" t="s">
        <v>3469</v>
      </c>
      <c r="G1475" s="13" t="s">
        <v>7</v>
      </c>
      <c r="H1475" s="13">
        <v>3</v>
      </c>
      <c r="I1475" s="2"/>
      <c r="J1475" s="2"/>
      <c r="K1475" s="2"/>
      <c r="L1475" s="43"/>
      <c r="M1475" s="43"/>
      <c r="N1475" s="43"/>
      <c r="O1475" s="43"/>
      <c r="P1475" s="43"/>
      <c r="Q1475" s="43"/>
      <c r="R1475" s="43"/>
      <c r="S1475" s="43"/>
      <c r="T1475" s="43"/>
      <c r="U1475" s="43"/>
      <c r="V1475" s="4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I1475" s="3"/>
      <c r="BJ1475" s="3"/>
      <c r="BK1475" s="3"/>
      <c r="BL1475" s="3"/>
      <c r="BM1475" s="3"/>
      <c r="BN1475" s="3"/>
      <c r="BO1475" s="3"/>
      <c r="BP1475" s="3"/>
      <c r="BQ1475" s="3"/>
      <c r="BR1475" s="3"/>
      <c r="BS1475" s="3"/>
      <c r="BT1475" s="3"/>
      <c r="BU1475" s="3"/>
      <c r="BV1475" s="3"/>
      <c r="BW1475" s="3"/>
    </row>
    <row r="1476" spans="1:75" ht="17.25" x14ac:dyDescent="0.3">
      <c r="A1476" s="14">
        <v>218</v>
      </c>
      <c r="B1476" s="12" t="s">
        <v>38</v>
      </c>
      <c r="C1476" s="12" t="s">
        <v>641</v>
      </c>
      <c r="D1476" s="12" t="s">
        <v>642</v>
      </c>
      <c r="E1476" s="13" t="s">
        <v>3468</v>
      </c>
      <c r="F1476" s="13" t="s">
        <v>3469</v>
      </c>
      <c r="G1476" s="13" t="s">
        <v>17</v>
      </c>
      <c r="H1476" s="13">
        <v>3</v>
      </c>
      <c r="I1476" s="2"/>
      <c r="J1476" s="2"/>
      <c r="K1476" s="2"/>
      <c r="L1476" s="43"/>
      <c r="M1476" s="43"/>
      <c r="N1476" s="43"/>
      <c r="O1476" s="43"/>
      <c r="P1476" s="43"/>
      <c r="Q1476" s="43"/>
      <c r="R1476" s="43"/>
      <c r="S1476" s="43"/>
      <c r="T1476" s="43"/>
      <c r="U1476" s="43"/>
      <c r="V1476" s="4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I1476" s="3"/>
      <c r="BJ1476" s="3"/>
      <c r="BK1476" s="3"/>
      <c r="BL1476" s="3"/>
      <c r="BM1476" s="3"/>
      <c r="BN1476" s="3"/>
      <c r="BO1476" s="3"/>
      <c r="BP1476" s="3"/>
      <c r="BQ1476" s="3"/>
      <c r="BR1476" s="3"/>
      <c r="BS1476" s="3"/>
      <c r="BT1476" s="3"/>
      <c r="BU1476" s="3"/>
      <c r="BV1476" s="3"/>
      <c r="BW1476" s="3"/>
    </row>
    <row r="1477" spans="1:75" ht="17.25" x14ac:dyDescent="0.3">
      <c r="A1477" s="14">
        <v>219</v>
      </c>
      <c r="B1477" s="12" t="s">
        <v>38</v>
      </c>
      <c r="C1477" s="12" t="s">
        <v>643</v>
      </c>
      <c r="D1477" s="12" t="s">
        <v>3402</v>
      </c>
      <c r="E1477" s="13" t="s">
        <v>3468</v>
      </c>
      <c r="F1477" s="13" t="s">
        <v>3469</v>
      </c>
      <c r="G1477" s="13" t="s">
        <v>17</v>
      </c>
      <c r="H1477" s="13">
        <v>3</v>
      </c>
      <c r="I1477" s="2"/>
      <c r="J1477" s="2"/>
      <c r="K1477" s="2"/>
      <c r="L1477" s="43"/>
      <c r="M1477" s="43"/>
      <c r="N1477" s="43"/>
      <c r="O1477" s="43"/>
      <c r="P1477" s="43"/>
      <c r="Q1477" s="43"/>
      <c r="R1477" s="43"/>
      <c r="S1477" s="43"/>
      <c r="T1477" s="43"/>
      <c r="U1477" s="43"/>
      <c r="V1477" s="4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I1477" s="3"/>
      <c r="BJ1477" s="3"/>
      <c r="BK1477" s="3"/>
      <c r="BL1477" s="3"/>
      <c r="BM1477" s="3"/>
      <c r="BN1477" s="3"/>
      <c r="BO1477" s="3"/>
      <c r="BP1477" s="3"/>
      <c r="BQ1477" s="3"/>
      <c r="BR1477" s="3"/>
      <c r="BS1477" s="3"/>
      <c r="BT1477" s="3"/>
      <c r="BU1477" s="3"/>
      <c r="BV1477" s="3"/>
      <c r="BW1477" s="3"/>
    </row>
    <row r="1478" spans="1:75" ht="17.25" x14ac:dyDescent="0.3">
      <c r="A1478" s="14">
        <v>229</v>
      </c>
      <c r="B1478" s="12" t="s">
        <v>38</v>
      </c>
      <c r="C1478" s="12" t="s">
        <v>658</v>
      </c>
      <c r="D1478" s="12" t="s">
        <v>659</v>
      </c>
      <c r="E1478" s="13" t="s">
        <v>3468</v>
      </c>
      <c r="F1478" s="13" t="s">
        <v>3469</v>
      </c>
      <c r="G1478" s="13" t="s">
        <v>17</v>
      </c>
      <c r="H1478" s="13">
        <v>3</v>
      </c>
      <c r="I1478" s="2"/>
      <c r="J1478" s="2"/>
      <c r="K1478" s="2"/>
      <c r="L1478" s="43"/>
      <c r="M1478" s="43"/>
      <c r="N1478" s="43"/>
      <c r="O1478" s="43"/>
      <c r="P1478" s="43"/>
      <c r="Q1478" s="43"/>
      <c r="R1478" s="43"/>
      <c r="S1478" s="43"/>
      <c r="T1478" s="43"/>
      <c r="U1478" s="43"/>
      <c r="V1478" s="4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I1478" s="3"/>
      <c r="BJ1478" s="3"/>
      <c r="BK1478" s="3"/>
      <c r="BL1478" s="3"/>
      <c r="BM1478" s="3"/>
      <c r="BN1478" s="3"/>
      <c r="BO1478" s="3"/>
      <c r="BP1478" s="3"/>
      <c r="BQ1478" s="3"/>
      <c r="BR1478" s="3"/>
      <c r="BS1478" s="3"/>
      <c r="BT1478" s="3"/>
      <c r="BU1478" s="3"/>
      <c r="BV1478" s="3"/>
      <c r="BW1478" s="3"/>
    </row>
    <row r="1479" spans="1:75" ht="17.25" x14ac:dyDescent="0.3">
      <c r="A1479" s="14">
        <v>235</v>
      </c>
      <c r="B1479" s="12" t="s">
        <v>38</v>
      </c>
      <c r="C1479" s="12" t="s">
        <v>667</v>
      </c>
      <c r="D1479" s="12" t="s">
        <v>668</v>
      </c>
      <c r="E1479" s="13" t="s">
        <v>3468</v>
      </c>
      <c r="F1479" s="13" t="s">
        <v>3469</v>
      </c>
      <c r="G1479" s="13" t="s">
        <v>17</v>
      </c>
      <c r="H1479" s="13">
        <v>3</v>
      </c>
      <c r="I1479" s="2"/>
      <c r="J1479" s="2"/>
      <c r="K1479" s="2"/>
      <c r="L1479" s="43"/>
      <c r="M1479" s="43"/>
      <c r="N1479" s="43"/>
      <c r="O1479" s="43"/>
      <c r="P1479" s="43"/>
      <c r="Q1479" s="43"/>
      <c r="R1479" s="43"/>
      <c r="S1479" s="43"/>
      <c r="T1479" s="43"/>
      <c r="U1479" s="43"/>
      <c r="V1479" s="4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I1479" s="3"/>
      <c r="BJ1479" s="3"/>
      <c r="BK1479" s="3"/>
      <c r="BL1479" s="3"/>
      <c r="BM1479" s="3"/>
      <c r="BN1479" s="3"/>
      <c r="BO1479" s="3"/>
      <c r="BP1479" s="3"/>
      <c r="BQ1479" s="3"/>
      <c r="BR1479" s="3"/>
      <c r="BS1479" s="3"/>
      <c r="BT1479" s="3"/>
      <c r="BU1479" s="3"/>
      <c r="BV1479" s="3"/>
      <c r="BW1479" s="3"/>
    </row>
    <row r="1480" spans="1:75" ht="17.25" x14ac:dyDescent="0.3">
      <c r="A1480" s="14">
        <v>239</v>
      </c>
      <c r="B1480" s="12" t="s">
        <v>38</v>
      </c>
      <c r="C1480" s="12" t="s">
        <v>673</v>
      </c>
      <c r="D1480" s="12" t="s">
        <v>674</v>
      </c>
      <c r="E1480" s="13" t="s">
        <v>3468</v>
      </c>
      <c r="F1480" s="13" t="s">
        <v>3469</v>
      </c>
      <c r="G1480" s="13" t="s">
        <v>17</v>
      </c>
      <c r="H1480" s="13">
        <v>3</v>
      </c>
      <c r="I1480" s="2"/>
      <c r="J1480" s="2"/>
      <c r="K1480" s="2"/>
      <c r="L1480" s="43"/>
      <c r="M1480" s="43"/>
      <c r="N1480" s="43"/>
      <c r="O1480" s="43"/>
      <c r="P1480" s="43"/>
      <c r="Q1480" s="43"/>
      <c r="R1480" s="43"/>
      <c r="S1480" s="43"/>
      <c r="T1480" s="43"/>
      <c r="U1480" s="43"/>
      <c r="V1480" s="4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I1480" s="3"/>
      <c r="BJ1480" s="3"/>
      <c r="BK1480" s="3"/>
      <c r="BL1480" s="3"/>
      <c r="BM1480" s="3"/>
      <c r="BN1480" s="3"/>
      <c r="BO1480" s="3"/>
      <c r="BP1480" s="3"/>
      <c r="BQ1480" s="3"/>
      <c r="BR1480" s="3"/>
      <c r="BS1480" s="3"/>
      <c r="BT1480" s="3"/>
      <c r="BU1480" s="3"/>
      <c r="BV1480" s="3"/>
      <c r="BW1480" s="3"/>
    </row>
    <row r="1481" spans="1:75" ht="17.25" x14ac:dyDescent="0.3">
      <c r="A1481" s="14">
        <v>245</v>
      </c>
      <c r="B1481" s="12" t="s">
        <v>38</v>
      </c>
      <c r="C1481" s="12" t="s">
        <v>682</v>
      </c>
      <c r="D1481" s="12" t="s">
        <v>683</v>
      </c>
      <c r="E1481" s="13" t="s">
        <v>3468</v>
      </c>
      <c r="F1481" s="13" t="s">
        <v>3469</v>
      </c>
      <c r="G1481" s="13" t="s">
        <v>17</v>
      </c>
      <c r="H1481" s="13">
        <v>3</v>
      </c>
      <c r="I1481" s="2"/>
      <c r="J1481" s="2"/>
      <c r="K1481" s="2"/>
      <c r="L1481" s="43"/>
      <c r="M1481" s="43"/>
      <c r="N1481" s="43"/>
      <c r="O1481" s="43"/>
      <c r="P1481" s="43"/>
      <c r="Q1481" s="43"/>
      <c r="R1481" s="43"/>
      <c r="S1481" s="43"/>
      <c r="T1481" s="43"/>
      <c r="U1481" s="43"/>
      <c r="V1481" s="4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I1481" s="3"/>
      <c r="BJ1481" s="3"/>
      <c r="BK1481" s="3"/>
      <c r="BL1481" s="3"/>
      <c r="BM1481" s="3"/>
      <c r="BN1481" s="3"/>
      <c r="BO1481" s="3"/>
      <c r="BP1481" s="3"/>
      <c r="BQ1481" s="3"/>
      <c r="BR1481" s="3"/>
      <c r="BS1481" s="3"/>
      <c r="BT1481" s="3"/>
      <c r="BU1481" s="3"/>
      <c r="BV1481" s="3"/>
      <c r="BW1481" s="3"/>
    </row>
    <row r="1482" spans="1:75" ht="17.25" x14ac:dyDescent="0.3">
      <c r="A1482" s="14">
        <v>246</v>
      </c>
      <c r="B1482" s="12" t="s">
        <v>38</v>
      </c>
      <c r="C1482" s="12" t="s">
        <v>684</v>
      </c>
      <c r="D1482" s="12" t="s">
        <v>685</v>
      </c>
      <c r="E1482" s="13" t="s">
        <v>3468</v>
      </c>
      <c r="F1482" s="13" t="s">
        <v>3469</v>
      </c>
      <c r="G1482" s="13" t="s">
        <v>17</v>
      </c>
      <c r="H1482" s="13">
        <v>3</v>
      </c>
      <c r="I1482" s="2"/>
      <c r="J1482" s="2"/>
      <c r="K1482" s="2"/>
      <c r="L1482" s="43"/>
      <c r="M1482" s="43"/>
      <c r="N1482" s="43"/>
      <c r="O1482" s="43"/>
      <c r="P1482" s="43"/>
      <c r="Q1482" s="43"/>
      <c r="R1482" s="43"/>
      <c r="S1482" s="43"/>
      <c r="T1482" s="43"/>
      <c r="U1482" s="43"/>
      <c r="V1482" s="4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I1482" s="3"/>
      <c r="BJ1482" s="3"/>
      <c r="BK1482" s="3"/>
      <c r="BL1482" s="3"/>
      <c r="BM1482" s="3"/>
      <c r="BN1482" s="3"/>
      <c r="BO1482" s="3"/>
      <c r="BP1482" s="3"/>
      <c r="BQ1482" s="3"/>
      <c r="BR1482" s="3"/>
      <c r="BS1482" s="3"/>
      <c r="BT1482" s="3"/>
      <c r="BU1482" s="3"/>
      <c r="BV1482" s="3"/>
      <c r="BW1482" s="3"/>
    </row>
    <row r="1483" spans="1:75" ht="17.25" x14ac:dyDescent="0.3">
      <c r="A1483" s="14">
        <v>249</v>
      </c>
      <c r="B1483" s="12" t="s">
        <v>38</v>
      </c>
      <c r="C1483" s="12" t="s">
        <v>689</v>
      </c>
      <c r="D1483" s="12" t="s">
        <v>690</v>
      </c>
      <c r="E1483" s="13"/>
      <c r="F1483" s="13" t="s">
        <v>3469</v>
      </c>
      <c r="G1483" s="13" t="s">
        <v>17</v>
      </c>
      <c r="H1483" s="13">
        <v>3</v>
      </c>
      <c r="I1483" s="2"/>
      <c r="J1483" s="2"/>
      <c r="K1483" s="2"/>
      <c r="L1483" s="43"/>
      <c r="M1483" s="43"/>
      <c r="N1483" s="43"/>
      <c r="O1483" s="43"/>
      <c r="P1483" s="43"/>
      <c r="Q1483" s="43"/>
      <c r="R1483" s="43"/>
      <c r="S1483" s="43"/>
      <c r="T1483" s="43"/>
      <c r="U1483" s="43"/>
      <c r="V1483" s="4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I1483" s="3"/>
      <c r="BJ1483" s="3"/>
      <c r="BK1483" s="3"/>
      <c r="BL1483" s="3"/>
      <c r="BM1483" s="3"/>
      <c r="BN1483" s="3"/>
      <c r="BO1483" s="3"/>
      <c r="BP1483" s="3"/>
      <c r="BQ1483" s="3"/>
      <c r="BR1483" s="3"/>
      <c r="BS1483" s="3"/>
      <c r="BT1483" s="3"/>
      <c r="BU1483" s="3"/>
      <c r="BV1483" s="3"/>
      <c r="BW1483" s="3"/>
    </row>
    <row r="1484" spans="1:75" ht="17.25" x14ac:dyDescent="0.3">
      <c r="A1484" s="14">
        <v>251</v>
      </c>
      <c r="B1484" s="12" t="s">
        <v>38</v>
      </c>
      <c r="C1484" s="12" t="s">
        <v>693</v>
      </c>
      <c r="D1484" s="12" t="s">
        <v>694</v>
      </c>
      <c r="E1484" s="13" t="s">
        <v>3468</v>
      </c>
      <c r="F1484" s="13" t="s">
        <v>3469</v>
      </c>
      <c r="G1484" s="13" t="s">
        <v>17</v>
      </c>
      <c r="H1484" s="13">
        <v>3</v>
      </c>
      <c r="I1484" s="2"/>
      <c r="J1484" s="2"/>
      <c r="K1484" s="2"/>
      <c r="L1484" s="43"/>
      <c r="M1484" s="43"/>
      <c r="N1484" s="43"/>
      <c r="O1484" s="43"/>
      <c r="P1484" s="43"/>
      <c r="Q1484" s="43"/>
      <c r="R1484" s="43"/>
      <c r="S1484" s="43"/>
      <c r="T1484" s="43"/>
      <c r="U1484" s="43"/>
      <c r="V1484" s="4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I1484" s="3"/>
      <c r="BJ1484" s="3"/>
      <c r="BK1484" s="3"/>
      <c r="BL1484" s="3"/>
      <c r="BM1484" s="3"/>
      <c r="BN1484" s="3"/>
      <c r="BO1484" s="3"/>
      <c r="BP1484" s="3"/>
      <c r="BQ1484" s="3"/>
      <c r="BR1484" s="3"/>
      <c r="BS1484" s="3"/>
      <c r="BT1484" s="3"/>
      <c r="BU1484" s="3"/>
      <c r="BV1484" s="3"/>
      <c r="BW1484" s="3"/>
    </row>
    <row r="1485" spans="1:75" ht="17.25" x14ac:dyDescent="0.3">
      <c r="A1485" s="14">
        <v>251</v>
      </c>
      <c r="B1485" s="12" t="s">
        <v>38</v>
      </c>
      <c r="C1485" s="12" t="s">
        <v>695</v>
      </c>
      <c r="D1485" s="12" t="s">
        <v>3278</v>
      </c>
      <c r="E1485" s="13"/>
      <c r="F1485" s="13" t="s">
        <v>3469</v>
      </c>
      <c r="G1485" s="13" t="s">
        <v>17</v>
      </c>
      <c r="H1485" s="13">
        <v>3</v>
      </c>
      <c r="I1485" s="2"/>
      <c r="J1485" s="2"/>
      <c r="K1485" s="2"/>
      <c r="L1485" s="43"/>
      <c r="M1485" s="43"/>
      <c r="N1485" s="43"/>
      <c r="O1485" s="43"/>
      <c r="P1485" s="43"/>
      <c r="Q1485" s="43"/>
      <c r="R1485" s="43"/>
      <c r="S1485" s="43"/>
      <c r="T1485" s="43"/>
      <c r="U1485" s="43"/>
      <c r="V1485" s="4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I1485" s="3"/>
      <c r="BJ1485" s="3"/>
      <c r="BK1485" s="3"/>
      <c r="BL1485" s="3"/>
      <c r="BM1485" s="3"/>
      <c r="BN1485" s="3"/>
      <c r="BO1485" s="3"/>
      <c r="BP1485" s="3"/>
      <c r="BQ1485" s="3"/>
      <c r="BR1485" s="3"/>
      <c r="BS1485" s="3"/>
      <c r="BT1485" s="3"/>
      <c r="BU1485" s="3"/>
      <c r="BV1485" s="3"/>
      <c r="BW1485" s="3"/>
    </row>
    <row r="1486" spans="1:75" ht="17.25" x14ac:dyDescent="0.3">
      <c r="A1486" s="14">
        <v>253</v>
      </c>
      <c r="B1486" s="12" t="s">
        <v>38</v>
      </c>
      <c r="C1486" s="12" t="s">
        <v>698</v>
      </c>
      <c r="D1486" s="12" t="s">
        <v>3279</v>
      </c>
      <c r="E1486" s="13" t="s">
        <v>3468</v>
      </c>
      <c r="F1486" s="13" t="s">
        <v>3469</v>
      </c>
      <c r="G1486" s="13" t="s">
        <v>17</v>
      </c>
      <c r="H1486" s="13">
        <v>3</v>
      </c>
      <c r="I1486" s="2"/>
      <c r="J1486" s="2"/>
      <c r="K1486" s="2"/>
      <c r="L1486" s="43"/>
      <c r="M1486" s="43"/>
      <c r="N1486" s="43"/>
      <c r="O1486" s="43"/>
      <c r="P1486" s="43"/>
      <c r="Q1486" s="43"/>
      <c r="R1486" s="43"/>
      <c r="S1486" s="43"/>
      <c r="T1486" s="43"/>
      <c r="U1486" s="43"/>
      <c r="V1486" s="4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I1486" s="3"/>
      <c r="BJ1486" s="3"/>
      <c r="BK1486" s="3"/>
      <c r="BL1486" s="3"/>
      <c r="BM1486" s="3"/>
      <c r="BN1486" s="3"/>
      <c r="BO1486" s="3"/>
      <c r="BP1486" s="3"/>
      <c r="BQ1486" s="3"/>
      <c r="BR1486" s="3"/>
      <c r="BS1486" s="3"/>
      <c r="BT1486" s="3"/>
      <c r="BU1486" s="3"/>
      <c r="BV1486" s="3"/>
      <c r="BW1486" s="3"/>
    </row>
    <row r="1487" spans="1:75" ht="17.25" x14ac:dyDescent="0.3">
      <c r="A1487" s="14">
        <v>254</v>
      </c>
      <c r="B1487" s="12" t="s">
        <v>38</v>
      </c>
      <c r="C1487" s="12" t="s">
        <v>699</v>
      </c>
      <c r="D1487" s="12" t="s">
        <v>700</v>
      </c>
      <c r="E1487" s="13"/>
      <c r="F1487" s="13" t="s">
        <v>3469</v>
      </c>
      <c r="G1487" s="13" t="s">
        <v>17</v>
      </c>
      <c r="H1487" s="13">
        <v>3</v>
      </c>
      <c r="I1487" s="2"/>
      <c r="J1487" s="2"/>
      <c r="K1487" s="2"/>
      <c r="L1487" s="43"/>
      <c r="M1487" s="43"/>
      <c r="N1487" s="43"/>
      <c r="O1487" s="43"/>
      <c r="P1487" s="43"/>
      <c r="Q1487" s="43"/>
      <c r="R1487" s="43"/>
      <c r="S1487" s="43"/>
      <c r="T1487" s="43"/>
      <c r="U1487" s="43"/>
      <c r="V1487" s="4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I1487" s="3"/>
      <c r="BJ1487" s="3"/>
      <c r="BK1487" s="3"/>
      <c r="BL1487" s="3"/>
      <c r="BM1487" s="3"/>
      <c r="BN1487" s="3"/>
      <c r="BO1487" s="3"/>
      <c r="BP1487" s="3"/>
      <c r="BQ1487" s="3"/>
      <c r="BR1487" s="3"/>
      <c r="BS1487" s="3"/>
      <c r="BT1487" s="3"/>
      <c r="BU1487" s="3"/>
      <c r="BV1487" s="3"/>
      <c r="BW1487" s="3"/>
    </row>
    <row r="1488" spans="1:75" ht="17.25" x14ac:dyDescent="0.3">
      <c r="A1488" s="14">
        <v>255</v>
      </c>
      <c r="B1488" s="12" t="s">
        <v>38</v>
      </c>
      <c r="C1488" s="12" t="s">
        <v>701</v>
      </c>
      <c r="D1488" s="12" t="s">
        <v>702</v>
      </c>
      <c r="E1488" s="13" t="s">
        <v>3468</v>
      </c>
      <c r="F1488" s="13" t="s">
        <v>3469</v>
      </c>
      <c r="G1488" s="13" t="s">
        <v>17</v>
      </c>
      <c r="H1488" s="13">
        <v>3</v>
      </c>
      <c r="I1488" s="2"/>
      <c r="J1488" s="2"/>
      <c r="K1488" s="2"/>
      <c r="L1488" s="43"/>
      <c r="M1488" s="43"/>
      <c r="N1488" s="43"/>
      <c r="O1488" s="43"/>
      <c r="P1488" s="43"/>
      <c r="Q1488" s="43"/>
      <c r="R1488" s="43"/>
      <c r="S1488" s="43"/>
      <c r="T1488" s="43"/>
      <c r="U1488" s="43"/>
      <c r="V1488" s="4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I1488" s="3"/>
      <c r="BJ1488" s="3"/>
      <c r="BK1488" s="3"/>
      <c r="BL1488" s="3"/>
      <c r="BM1488" s="3"/>
      <c r="BN1488" s="3"/>
      <c r="BO1488" s="3"/>
      <c r="BP1488" s="3"/>
      <c r="BQ1488" s="3"/>
      <c r="BR1488" s="3"/>
      <c r="BS1488" s="3"/>
      <c r="BT1488" s="3"/>
      <c r="BU1488" s="3"/>
      <c r="BV1488" s="3"/>
      <c r="BW1488" s="3"/>
    </row>
    <row r="1489" spans="1:75" ht="17.25" x14ac:dyDescent="0.3">
      <c r="A1489" s="14">
        <v>257</v>
      </c>
      <c r="B1489" s="12" t="s">
        <v>38</v>
      </c>
      <c r="C1489" s="12" t="s">
        <v>707</v>
      </c>
      <c r="D1489" s="12" t="s">
        <v>708</v>
      </c>
      <c r="E1489" s="13" t="s">
        <v>3468</v>
      </c>
      <c r="F1489" s="13" t="s">
        <v>3469</v>
      </c>
      <c r="G1489" s="13" t="s">
        <v>17</v>
      </c>
      <c r="H1489" s="13">
        <v>3</v>
      </c>
      <c r="I1489" s="2"/>
      <c r="J1489" s="2"/>
      <c r="K1489" s="2"/>
      <c r="L1489" s="43"/>
      <c r="M1489" s="43"/>
      <c r="N1489" s="43"/>
      <c r="O1489" s="43"/>
      <c r="P1489" s="43"/>
      <c r="Q1489" s="43"/>
      <c r="R1489" s="43"/>
      <c r="S1489" s="43"/>
      <c r="T1489" s="43"/>
      <c r="U1489" s="43"/>
      <c r="V1489" s="4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I1489" s="3"/>
      <c r="BJ1489" s="3"/>
      <c r="BK1489" s="3"/>
      <c r="BL1489" s="3"/>
      <c r="BM1489" s="3"/>
      <c r="BN1489" s="3"/>
      <c r="BO1489" s="3"/>
      <c r="BP1489" s="3"/>
      <c r="BQ1489" s="3"/>
      <c r="BR1489" s="3"/>
      <c r="BS1489" s="3"/>
      <c r="BT1489" s="3"/>
      <c r="BU1489" s="3"/>
      <c r="BV1489" s="3"/>
      <c r="BW1489" s="3"/>
    </row>
    <row r="1490" spans="1:75" ht="17.25" x14ac:dyDescent="0.3">
      <c r="A1490" s="14">
        <v>261</v>
      </c>
      <c r="B1490" s="12" t="s">
        <v>38</v>
      </c>
      <c r="C1490" s="12" t="s">
        <v>3280</v>
      </c>
      <c r="D1490" s="12" t="s">
        <v>3560</v>
      </c>
      <c r="E1490" s="13" t="s">
        <v>3468</v>
      </c>
      <c r="F1490" s="13" t="s">
        <v>3469</v>
      </c>
      <c r="G1490" s="13" t="s">
        <v>17</v>
      </c>
      <c r="H1490" s="13">
        <v>3</v>
      </c>
      <c r="I1490" s="2"/>
      <c r="J1490" s="2"/>
      <c r="K1490" s="2"/>
      <c r="L1490" s="43"/>
      <c r="M1490" s="43"/>
      <c r="N1490" s="43"/>
      <c r="O1490" s="43"/>
      <c r="P1490" s="43"/>
      <c r="Q1490" s="43"/>
      <c r="R1490" s="43"/>
      <c r="S1490" s="43"/>
      <c r="T1490" s="43"/>
      <c r="U1490" s="43"/>
      <c r="V1490" s="4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I1490" s="3"/>
      <c r="BJ1490" s="3"/>
      <c r="BK1490" s="3"/>
      <c r="BL1490" s="3"/>
      <c r="BM1490" s="3"/>
      <c r="BN1490" s="3"/>
      <c r="BO1490" s="3"/>
      <c r="BP1490" s="3"/>
      <c r="BQ1490" s="3"/>
      <c r="BR1490" s="3"/>
      <c r="BS1490" s="3"/>
      <c r="BT1490" s="3"/>
      <c r="BU1490" s="3"/>
      <c r="BV1490" s="3"/>
      <c r="BW1490" s="3"/>
    </row>
    <row r="1491" spans="1:75" ht="17.25" x14ac:dyDescent="0.3">
      <c r="A1491" s="14">
        <v>267</v>
      </c>
      <c r="B1491" s="12" t="s">
        <v>38</v>
      </c>
      <c r="C1491" s="12" t="s">
        <v>723</v>
      </c>
      <c r="D1491" s="12" t="s">
        <v>724</v>
      </c>
      <c r="E1491" s="13" t="s">
        <v>3468</v>
      </c>
      <c r="F1491" s="13" t="s">
        <v>3469</v>
      </c>
      <c r="G1491" s="13" t="s">
        <v>17</v>
      </c>
      <c r="H1491" s="13">
        <v>3</v>
      </c>
      <c r="I1491" s="2"/>
      <c r="J1491" s="2"/>
      <c r="K1491" s="2"/>
      <c r="L1491" s="43"/>
      <c r="M1491" s="43"/>
      <c r="N1491" s="43"/>
      <c r="O1491" s="43"/>
      <c r="P1491" s="43"/>
      <c r="Q1491" s="43"/>
      <c r="R1491" s="43"/>
      <c r="S1491" s="43"/>
      <c r="T1491" s="43"/>
      <c r="U1491" s="43"/>
      <c r="V1491" s="4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I1491" s="3"/>
      <c r="BJ1491" s="3"/>
      <c r="BK1491" s="3"/>
      <c r="BL1491" s="3"/>
      <c r="BM1491" s="3"/>
      <c r="BN1491" s="3"/>
      <c r="BO1491" s="3"/>
      <c r="BP1491" s="3"/>
      <c r="BQ1491" s="3"/>
      <c r="BR1491" s="3"/>
      <c r="BS1491" s="3"/>
      <c r="BT1491" s="3"/>
      <c r="BU1491" s="3"/>
      <c r="BV1491" s="3"/>
      <c r="BW1491" s="3"/>
    </row>
    <row r="1492" spans="1:75" ht="17.25" x14ac:dyDescent="0.3">
      <c r="A1492" s="14">
        <v>268</v>
      </c>
      <c r="B1492" s="12" t="s">
        <v>38</v>
      </c>
      <c r="C1492" s="12" t="s">
        <v>725</v>
      </c>
      <c r="D1492" s="12" t="s">
        <v>726</v>
      </c>
      <c r="E1492" s="13"/>
      <c r="F1492" s="13" t="s">
        <v>3469</v>
      </c>
      <c r="G1492" s="13" t="s">
        <v>17</v>
      </c>
      <c r="H1492" s="13">
        <v>3</v>
      </c>
      <c r="I1492" s="2"/>
      <c r="J1492" s="2"/>
      <c r="K1492" s="2"/>
      <c r="L1492" s="43"/>
      <c r="M1492" s="43"/>
      <c r="N1492" s="43"/>
      <c r="O1492" s="43"/>
      <c r="P1492" s="43"/>
      <c r="Q1492" s="43"/>
      <c r="R1492" s="43"/>
      <c r="S1492" s="43"/>
      <c r="T1492" s="43"/>
      <c r="U1492" s="43"/>
      <c r="V1492" s="4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I1492" s="3"/>
      <c r="BJ1492" s="3"/>
      <c r="BK1492" s="3"/>
      <c r="BL1492" s="3"/>
      <c r="BM1492" s="3"/>
      <c r="BN1492" s="3"/>
      <c r="BO1492" s="3"/>
      <c r="BP1492" s="3"/>
      <c r="BQ1492" s="3"/>
      <c r="BR1492" s="3"/>
      <c r="BS1492" s="3"/>
      <c r="BT1492" s="3"/>
      <c r="BU1492" s="3"/>
      <c r="BV1492" s="3"/>
      <c r="BW1492" s="3"/>
    </row>
    <row r="1493" spans="1:75" ht="17.25" x14ac:dyDescent="0.3">
      <c r="A1493" s="14">
        <v>273</v>
      </c>
      <c r="B1493" s="12" t="s">
        <v>38</v>
      </c>
      <c r="C1493" s="12" t="s">
        <v>734</v>
      </c>
      <c r="D1493" s="12" t="s">
        <v>3281</v>
      </c>
      <c r="E1493" s="13" t="s">
        <v>3468</v>
      </c>
      <c r="F1493" s="13" t="s">
        <v>3469</v>
      </c>
      <c r="G1493" s="13" t="s">
        <v>17</v>
      </c>
      <c r="H1493" s="13">
        <v>3</v>
      </c>
      <c r="I1493" s="2"/>
      <c r="J1493" s="2"/>
      <c r="K1493" s="2"/>
      <c r="L1493" s="43"/>
      <c r="M1493" s="43"/>
      <c r="N1493" s="43"/>
      <c r="O1493" s="43"/>
      <c r="P1493" s="43"/>
      <c r="Q1493" s="43"/>
      <c r="R1493" s="43"/>
      <c r="S1493" s="43"/>
      <c r="T1493" s="43"/>
      <c r="U1493" s="43"/>
      <c r="V1493" s="4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I1493" s="3"/>
      <c r="BJ1493" s="3"/>
      <c r="BK1493" s="3"/>
      <c r="BL1493" s="3"/>
      <c r="BM1493" s="3"/>
      <c r="BN1493" s="3"/>
      <c r="BO1493" s="3"/>
      <c r="BP1493" s="3"/>
      <c r="BQ1493" s="3"/>
      <c r="BR1493" s="3"/>
      <c r="BS1493" s="3"/>
      <c r="BT1493" s="3"/>
      <c r="BU1493" s="3"/>
      <c r="BV1493" s="3"/>
      <c r="BW1493" s="3"/>
    </row>
    <row r="1494" spans="1:75" ht="17.25" x14ac:dyDescent="0.3">
      <c r="A1494" s="14">
        <v>276</v>
      </c>
      <c r="B1494" s="12" t="s">
        <v>38</v>
      </c>
      <c r="C1494" s="12" t="s">
        <v>739</v>
      </c>
      <c r="D1494" s="12" t="s">
        <v>740</v>
      </c>
      <c r="E1494" s="13" t="s">
        <v>3468</v>
      </c>
      <c r="F1494" s="13" t="s">
        <v>3469</v>
      </c>
      <c r="G1494" s="13" t="s">
        <v>17</v>
      </c>
      <c r="H1494" s="13">
        <v>3</v>
      </c>
      <c r="I1494" s="2"/>
      <c r="J1494" s="2"/>
      <c r="K1494" s="2"/>
      <c r="L1494" s="43"/>
      <c r="M1494" s="43"/>
      <c r="N1494" s="43"/>
      <c r="O1494" s="43"/>
      <c r="P1494" s="43"/>
      <c r="Q1494" s="43"/>
      <c r="R1494" s="43"/>
      <c r="S1494" s="43"/>
      <c r="T1494" s="43"/>
      <c r="U1494" s="43"/>
      <c r="V1494" s="4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I1494" s="3"/>
      <c r="BJ1494" s="3"/>
      <c r="BK1494" s="3"/>
      <c r="BL1494" s="3"/>
      <c r="BM1494" s="3"/>
      <c r="BN1494" s="3"/>
      <c r="BO1494" s="3"/>
      <c r="BP1494" s="3"/>
      <c r="BQ1494" s="3"/>
      <c r="BR1494" s="3"/>
      <c r="BS1494" s="3"/>
      <c r="BT1494" s="3"/>
      <c r="BU1494" s="3"/>
      <c r="BV1494" s="3"/>
      <c r="BW1494" s="3"/>
    </row>
    <row r="1495" spans="1:75" ht="17.25" x14ac:dyDescent="0.3">
      <c r="A1495" s="14">
        <v>277</v>
      </c>
      <c r="B1495" s="12" t="s">
        <v>38</v>
      </c>
      <c r="C1495" s="12" t="s">
        <v>741</v>
      </c>
      <c r="D1495" s="12" t="s">
        <v>3169</v>
      </c>
      <c r="E1495" s="13"/>
      <c r="F1495" s="13" t="s">
        <v>3469</v>
      </c>
      <c r="G1495" s="13" t="s">
        <v>17</v>
      </c>
      <c r="H1495" s="13">
        <v>3</v>
      </c>
      <c r="I1495" s="2"/>
      <c r="J1495" s="2"/>
      <c r="K1495" s="2"/>
      <c r="L1495" s="43"/>
      <c r="M1495" s="43"/>
      <c r="N1495" s="43"/>
      <c r="O1495" s="43"/>
      <c r="P1495" s="43"/>
      <c r="Q1495" s="43"/>
      <c r="R1495" s="43"/>
      <c r="S1495" s="43"/>
      <c r="T1495" s="43"/>
      <c r="U1495" s="43"/>
      <c r="V1495" s="4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I1495" s="3"/>
      <c r="BJ1495" s="3"/>
      <c r="BK1495" s="3"/>
      <c r="BL1495" s="3"/>
      <c r="BM1495" s="3"/>
      <c r="BN1495" s="3"/>
      <c r="BO1495" s="3"/>
      <c r="BP1495" s="3"/>
      <c r="BQ1495" s="3"/>
      <c r="BR1495" s="3"/>
      <c r="BS1495" s="3"/>
      <c r="BT1495" s="3"/>
      <c r="BU1495" s="3"/>
      <c r="BV1495" s="3"/>
      <c r="BW1495" s="3"/>
    </row>
    <row r="1496" spans="1:75" ht="17.25" x14ac:dyDescent="0.3">
      <c r="A1496" s="14">
        <v>281</v>
      </c>
      <c r="B1496" s="12" t="s">
        <v>38</v>
      </c>
      <c r="C1496" s="12" t="s">
        <v>745</v>
      </c>
      <c r="D1496" s="12" t="s">
        <v>746</v>
      </c>
      <c r="E1496" s="13" t="s">
        <v>3468</v>
      </c>
      <c r="F1496" s="13" t="s">
        <v>3469</v>
      </c>
      <c r="G1496" s="13" t="s">
        <v>17</v>
      </c>
      <c r="H1496" s="13">
        <v>3</v>
      </c>
      <c r="I1496" s="2"/>
      <c r="J1496" s="2"/>
      <c r="K1496" s="2"/>
      <c r="L1496" s="43"/>
      <c r="M1496" s="43"/>
      <c r="N1496" s="43"/>
      <c r="O1496" s="43"/>
      <c r="P1496" s="43"/>
      <c r="Q1496" s="43"/>
      <c r="R1496" s="43"/>
      <c r="S1496" s="43"/>
      <c r="T1496" s="43"/>
      <c r="U1496" s="43"/>
      <c r="V1496" s="4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I1496" s="3"/>
      <c r="BJ1496" s="3"/>
      <c r="BK1496" s="3"/>
      <c r="BL1496" s="3"/>
      <c r="BM1496" s="3"/>
      <c r="BN1496" s="3"/>
      <c r="BO1496" s="3"/>
      <c r="BP1496" s="3"/>
      <c r="BQ1496" s="3"/>
      <c r="BR1496" s="3"/>
      <c r="BS1496" s="3"/>
      <c r="BT1496" s="3"/>
      <c r="BU1496" s="3"/>
      <c r="BV1496" s="3"/>
      <c r="BW1496" s="3"/>
    </row>
    <row r="1497" spans="1:75" ht="17.25" x14ac:dyDescent="0.3">
      <c r="A1497" s="14">
        <v>286</v>
      </c>
      <c r="B1497" s="12" t="s">
        <v>38</v>
      </c>
      <c r="C1497" s="12" t="s">
        <v>755</v>
      </c>
      <c r="D1497" s="12" t="s">
        <v>3282</v>
      </c>
      <c r="E1497" s="13" t="s">
        <v>3468</v>
      </c>
      <c r="F1497" s="13" t="s">
        <v>3469</v>
      </c>
      <c r="G1497" s="13" t="s">
        <v>17</v>
      </c>
      <c r="H1497" s="13">
        <v>3</v>
      </c>
      <c r="I1497" s="2"/>
      <c r="J1497" s="2"/>
      <c r="K1497" s="2"/>
      <c r="L1497" s="43"/>
      <c r="M1497" s="43"/>
      <c r="N1497" s="43"/>
      <c r="O1497" s="43"/>
      <c r="P1497" s="43"/>
      <c r="Q1497" s="43"/>
      <c r="R1497" s="43"/>
      <c r="S1497" s="43"/>
      <c r="T1497" s="43"/>
      <c r="U1497" s="43"/>
      <c r="V1497" s="4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I1497" s="3"/>
      <c r="BJ1497" s="3"/>
      <c r="BK1497" s="3"/>
      <c r="BL1497" s="3"/>
      <c r="BM1497" s="3"/>
      <c r="BN1497" s="3"/>
      <c r="BO1497" s="3"/>
      <c r="BP1497" s="3"/>
      <c r="BQ1497" s="3"/>
      <c r="BR1497" s="3"/>
      <c r="BS1497" s="3"/>
      <c r="BT1497" s="3"/>
      <c r="BU1497" s="3"/>
      <c r="BV1497" s="3"/>
      <c r="BW1497" s="3"/>
    </row>
    <row r="1498" spans="1:75" ht="17.25" x14ac:dyDescent="0.3">
      <c r="A1498" s="14">
        <v>287</v>
      </c>
      <c r="B1498" s="12" t="s">
        <v>38</v>
      </c>
      <c r="C1498" s="12" t="s">
        <v>756</v>
      </c>
      <c r="D1498" s="12" t="s">
        <v>3283</v>
      </c>
      <c r="E1498" s="13"/>
      <c r="F1498" s="13" t="s">
        <v>3469</v>
      </c>
      <c r="G1498" s="13" t="s">
        <v>17</v>
      </c>
      <c r="H1498" s="13">
        <v>3</v>
      </c>
      <c r="I1498" s="2"/>
      <c r="J1498" s="2"/>
      <c r="K1498" s="2"/>
      <c r="L1498" s="43"/>
      <c r="M1498" s="43"/>
      <c r="N1498" s="43"/>
      <c r="O1498" s="43"/>
      <c r="P1498" s="43"/>
      <c r="Q1498" s="43"/>
      <c r="R1498" s="43"/>
      <c r="S1498" s="43"/>
      <c r="T1498" s="43"/>
      <c r="U1498" s="43"/>
      <c r="V1498" s="4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I1498" s="3"/>
      <c r="BJ1498" s="3"/>
      <c r="BK1498" s="3"/>
      <c r="BL1498" s="3"/>
      <c r="BM1498" s="3"/>
      <c r="BN1498" s="3"/>
      <c r="BO1498" s="3"/>
      <c r="BP1498" s="3"/>
      <c r="BQ1498" s="3"/>
      <c r="BR1498" s="3"/>
      <c r="BS1498" s="3"/>
      <c r="BT1498" s="3"/>
      <c r="BU1498" s="3"/>
      <c r="BV1498" s="3"/>
      <c r="BW1498" s="3"/>
    </row>
    <row r="1499" spans="1:75" ht="17.25" x14ac:dyDescent="0.3">
      <c r="A1499" s="14">
        <v>291</v>
      </c>
      <c r="B1499" s="12" t="s">
        <v>38</v>
      </c>
      <c r="C1499" s="12" t="s">
        <v>761</v>
      </c>
      <c r="D1499" s="12" t="s">
        <v>3284</v>
      </c>
      <c r="E1499" s="13"/>
      <c r="F1499" s="13" t="s">
        <v>3469</v>
      </c>
      <c r="G1499" s="13" t="s">
        <v>17</v>
      </c>
      <c r="H1499" s="13">
        <v>3</v>
      </c>
      <c r="I1499" s="2"/>
      <c r="J1499" s="2"/>
      <c r="K1499" s="2"/>
      <c r="L1499" s="43"/>
      <c r="M1499" s="43"/>
      <c r="N1499" s="43"/>
      <c r="O1499" s="43"/>
      <c r="P1499" s="43"/>
      <c r="Q1499" s="43"/>
      <c r="R1499" s="43"/>
      <c r="S1499" s="43"/>
      <c r="T1499" s="43"/>
      <c r="U1499" s="43"/>
      <c r="V1499" s="4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I1499" s="3"/>
      <c r="BJ1499" s="3"/>
      <c r="BK1499" s="3"/>
      <c r="BL1499" s="3"/>
      <c r="BM1499" s="3"/>
      <c r="BN1499" s="3"/>
      <c r="BO1499" s="3"/>
      <c r="BP1499" s="3"/>
      <c r="BQ1499" s="3"/>
      <c r="BR1499" s="3"/>
      <c r="BS1499" s="3"/>
      <c r="BT1499" s="3"/>
      <c r="BU1499" s="3"/>
      <c r="BV1499" s="3"/>
      <c r="BW1499" s="3"/>
    </row>
    <row r="1500" spans="1:75" ht="17.25" x14ac:dyDescent="0.3">
      <c r="A1500" s="14">
        <v>292</v>
      </c>
      <c r="B1500" s="12" t="s">
        <v>38</v>
      </c>
      <c r="C1500" s="12" t="s">
        <v>762</v>
      </c>
      <c r="D1500" s="12" t="s">
        <v>3285</v>
      </c>
      <c r="E1500" s="13"/>
      <c r="F1500" s="13" t="s">
        <v>3469</v>
      </c>
      <c r="G1500" s="13" t="s">
        <v>17</v>
      </c>
      <c r="H1500" s="13">
        <v>3</v>
      </c>
      <c r="I1500" s="2"/>
      <c r="J1500" s="2"/>
      <c r="K1500" s="2"/>
      <c r="L1500" s="43"/>
      <c r="M1500" s="43"/>
      <c r="N1500" s="43"/>
      <c r="O1500" s="43"/>
      <c r="P1500" s="43"/>
      <c r="Q1500" s="43"/>
      <c r="R1500" s="43"/>
      <c r="S1500" s="43"/>
      <c r="T1500" s="43"/>
      <c r="U1500" s="43"/>
      <c r="V1500" s="4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I1500" s="3"/>
      <c r="BJ1500" s="3"/>
      <c r="BK1500" s="3"/>
      <c r="BL1500" s="3"/>
      <c r="BM1500" s="3"/>
      <c r="BN1500" s="3"/>
      <c r="BO1500" s="3"/>
      <c r="BP1500" s="3"/>
      <c r="BQ1500" s="3"/>
      <c r="BR1500" s="3"/>
      <c r="BS1500" s="3"/>
      <c r="BT1500" s="3"/>
      <c r="BU1500" s="3"/>
      <c r="BV1500" s="3"/>
      <c r="BW1500" s="3"/>
    </row>
    <row r="1501" spans="1:75" ht="17.25" x14ac:dyDescent="0.3">
      <c r="A1501" s="14">
        <v>295</v>
      </c>
      <c r="B1501" s="12" t="s">
        <v>38</v>
      </c>
      <c r="C1501" s="12" t="s">
        <v>766</v>
      </c>
      <c r="D1501" s="12" t="s">
        <v>3286</v>
      </c>
      <c r="E1501" s="13" t="s">
        <v>3468</v>
      </c>
      <c r="F1501" s="13" t="s">
        <v>3469</v>
      </c>
      <c r="G1501" s="13" t="s">
        <v>17</v>
      </c>
      <c r="H1501" s="13">
        <v>3</v>
      </c>
      <c r="I1501" s="2"/>
      <c r="J1501" s="2"/>
      <c r="K1501" s="2"/>
      <c r="L1501" s="43"/>
      <c r="M1501" s="43"/>
      <c r="N1501" s="43"/>
      <c r="O1501" s="43"/>
      <c r="P1501" s="43"/>
      <c r="Q1501" s="43"/>
      <c r="R1501" s="43"/>
      <c r="S1501" s="43"/>
      <c r="T1501" s="43"/>
      <c r="U1501" s="43"/>
      <c r="V1501" s="4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I1501" s="3"/>
      <c r="BJ1501" s="3"/>
      <c r="BK1501" s="3"/>
      <c r="BL1501" s="3"/>
      <c r="BM1501" s="3"/>
      <c r="BN1501" s="3"/>
      <c r="BO1501" s="3"/>
      <c r="BP1501" s="3"/>
      <c r="BQ1501" s="3"/>
      <c r="BR1501" s="3"/>
      <c r="BS1501" s="3"/>
      <c r="BT1501" s="3"/>
      <c r="BU1501" s="3"/>
      <c r="BV1501" s="3"/>
      <c r="BW1501" s="3"/>
    </row>
    <row r="1502" spans="1:75" ht="17.25" x14ac:dyDescent="0.3">
      <c r="A1502" s="14">
        <v>303</v>
      </c>
      <c r="B1502" s="12" t="s">
        <v>38</v>
      </c>
      <c r="C1502" s="12" t="s">
        <v>777</v>
      </c>
      <c r="D1502" s="12" t="s">
        <v>3242</v>
      </c>
      <c r="E1502" s="13"/>
      <c r="F1502" s="13" t="s">
        <v>3469</v>
      </c>
      <c r="G1502" s="13" t="s">
        <v>7</v>
      </c>
      <c r="H1502" s="13">
        <v>3</v>
      </c>
      <c r="I1502" s="2"/>
      <c r="J1502" s="2"/>
      <c r="K1502" s="2"/>
      <c r="L1502" s="43"/>
      <c r="M1502" s="43"/>
      <c r="N1502" s="43"/>
      <c r="O1502" s="43"/>
      <c r="P1502" s="43"/>
      <c r="Q1502" s="43"/>
      <c r="R1502" s="43"/>
      <c r="S1502" s="43"/>
      <c r="T1502" s="43"/>
      <c r="U1502" s="43"/>
      <c r="V1502" s="4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I1502" s="3"/>
      <c r="BJ1502" s="3"/>
      <c r="BK1502" s="3"/>
      <c r="BL1502" s="3"/>
      <c r="BM1502" s="3"/>
      <c r="BN1502" s="3"/>
      <c r="BO1502" s="3"/>
      <c r="BP1502" s="3"/>
      <c r="BQ1502" s="3"/>
      <c r="BR1502" s="3"/>
      <c r="BS1502" s="3"/>
      <c r="BT1502" s="3"/>
      <c r="BU1502" s="3"/>
      <c r="BV1502" s="3"/>
      <c r="BW1502" s="3"/>
    </row>
    <row r="1503" spans="1:75" ht="17.25" x14ac:dyDescent="0.3">
      <c r="A1503" s="14">
        <v>304</v>
      </c>
      <c r="B1503" s="12" t="s">
        <v>38</v>
      </c>
      <c r="C1503" s="12" t="s">
        <v>778</v>
      </c>
      <c r="D1503" s="12" t="s">
        <v>779</v>
      </c>
      <c r="E1503" s="13"/>
      <c r="F1503" s="13" t="s">
        <v>3469</v>
      </c>
      <c r="G1503" s="13" t="s">
        <v>17</v>
      </c>
      <c r="H1503" s="13">
        <v>3</v>
      </c>
      <c r="I1503" s="2"/>
      <c r="J1503" s="2"/>
      <c r="K1503" s="2"/>
      <c r="L1503" s="43"/>
      <c r="M1503" s="43"/>
      <c r="N1503" s="43"/>
      <c r="O1503" s="43"/>
      <c r="P1503" s="43"/>
      <c r="Q1503" s="43"/>
      <c r="R1503" s="43"/>
      <c r="S1503" s="43"/>
      <c r="T1503" s="43"/>
      <c r="U1503" s="43"/>
      <c r="V1503" s="4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I1503" s="3"/>
      <c r="BJ1503" s="3"/>
      <c r="BK1503" s="3"/>
      <c r="BL1503" s="3"/>
      <c r="BM1503" s="3"/>
      <c r="BN1503" s="3"/>
      <c r="BO1503" s="3"/>
      <c r="BP1503" s="3"/>
      <c r="BQ1503" s="3"/>
      <c r="BR1503" s="3"/>
      <c r="BS1503" s="3"/>
      <c r="BT1503" s="3"/>
      <c r="BU1503" s="3"/>
      <c r="BV1503" s="3"/>
      <c r="BW1503" s="3"/>
    </row>
    <row r="1504" spans="1:75" ht="17.25" x14ac:dyDescent="0.3">
      <c r="A1504" s="14">
        <v>311</v>
      </c>
      <c r="B1504" s="12" t="s">
        <v>38</v>
      </c>
      <c r="C1504" s="12" t="s">
        <v>789</v>
      </c>
      <c r="D1504" s="12" t="s">
        <v>3287</v>
      </c>
      <c r="E1504" s="13"/>
      <c r="F1504" s="13" t="s">
        <v>3469</v>
      </c>
      <c r="G1504" s="13" t="s">
        <v>17</v>
      </c>
      <c r="H1504" s="13">
        <v>3</v>
      </c>
      <c r="I1504" s="2"/>
      <c r="J1504" s="2"/>
      <c r="K1504" s="2"/>
      <c r="L1504" s="43"/>
      <c r="M1504" s="43"/>
      <c r="N1504" s="43"/>
      <c r="O1504" s="43"/>
      <c r="P1504" s="43"/>
      <c r="Q1504" s="43"/>
      <c r="R1504" s="43"/>
      <c r="S1504" s="43"/>
      <c r="T1504" s="43"/>
      <c r="U1504" s="43"/>
      <c r="V1504" s="4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I1504" s="3"/>
      <c r="BJ1504" s="3"/>
      <c r="BK1504" s="3"/>
      <c r="BL1504" s="3"/>
      <c r="BM1504" s="3"/>
      <c r="BN1504" s="3"/>
      <c r="BO1504" s="3"/>
      <c r="BP1504" s="3"/>
      <c r="BQ1504" s="3"/>
      <c r="BR1504" s="3"/>
      <c r="BS1504" s="3"/>
      <c r="BT1504" s="3"/>
      <c r="BU1504" s="3"/>
      <c r="BV1504" s="3"/>
      <c r="BW1504" s="3"/>
    </row>
    <row r="1505" spans="1:75" ht="17.25" x14ac:dyDescent="0.3">
      <c r="A1505" s="14">
        <v>313</v>
      </c>
      <c r="B1505" s="12" t="s">
        <v>38</v>
      </c>
      <c r="C1505" s="12" t="s">
        <v>791</v>
      </c>
      <c r="D1505" s="12" t="s">
        <v>792</v>
      </c>
      <c r="E1505" s="13" t="s">
        <v>3468</v>
      </c>
      <c r="F1505" s="13" t="s">
        <v>3469</v>
      </c>
      <c r="G1505" s="13" t="s">
        <v>17</v>
      </c>
      <c r="H1505" s="13">
        <v>3</v>
      </c>
      <c r="I1505" s="2"/>
      <c r="J1505" s="2"/>
      <c r="K1505" s="2"/>
      <c r="L1505" s="43"/>
      <c r="M1505" s="43"/>
      <c r="N1505" s="43"/>
      <c r="O1505" s="43"/>
      <c r="P1505" s="43"/>
      <c r="Q1505" s="43"/>
      <c r="R1505" s="43"/>
      <c r="S1505" s="43"/>
      <c r="T1505" s="43"/>
      <c r="U1505" s="43"/>
      <c r="V1505" s="4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I1505" s="3"/>
      <c r="BJ1505" s="3"/>
      <c r="BK1505" s="3"/>
      <c r="BL1505" s="3"/>
      <c r="BM1505" s="3"/>
      <c r="BN1505" s="3"/>
      <c r="BO1505" s="3"/>
      <c r="BP1505" s="3"/>
      <c r="BQ1505" s="3"/>
      <c r="BR1505" s="3"/>
      <c r="BS1505" s="3"/>
      <c r="BT1505" s="3"/>
      <c r="BU1505" s="3"/>
      <c r="BV1505" s="3"/>
      <c r="BW1505" s="3"/>
    </row>
    <row r="1506" spans="1:75" ht="17.25" x14ac:dyDescent="0.3">
      <c r="A1506" s="14">
        <v>317</v>
      </c>
      <c r="B1506" s="12" t="s">
        <v>38</v>
      </c>
      <c r="C1506" s="12" t="s">
        <v>797</v>
      </c>
      <c r="D1506" s="12" t="s">
        <v>798</v>
      </c>
      <c r="E1506" s="13"/>
      <c r="F1506" s="13" t="s">
        <v>3469</v>
      </c>
      <c r="G1506" s="13" t="s">
        <v>17</v>
      </c>
      <c r="H1506" s="13">
        <v>3</v>
      </c>
      <c r="I1506" s="2"/>
      <c r="J1506" s="2"/>
      <c r="K1506" s="2"/>
      <c r="L1506" s="43"/>
      <c r="M1506" s="43"/>
      <c r="N1506" s="43"/>
      <c r="O1506" s="43"/>
      <c r="P1506" s="43"/>
      <c r="Q1506" s="43"/>
      <c r="R1506" s="43"/>
      <c r="S1506" s="43"/>
      <c r="T1506" s="43"/>
      <c r="U1506" s="43"/>
      <c r="V1506" s="4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I1506" s="3"/>
      <c r="BJ1506" s="3"/>
      <c r="BK1506" s="3"/>
      <c r="BL1506" s="3"/>
      <c r="BM1506" s="3"/>
      <c r="BN1506" s="3"/>
      <c r="BO1506" s="3"/>
      <c r="BP1506" s="3"/>
      <c r="BQ1506" s="3"/>
      <c r="BR1506" s="3"/>
      <c r="BS1506" s="3"/>
      <c r="BT1506" s="3"/>
      <c r="BU1506" s="3"/>
      <c r="BV1506" s="3"/>
      <c r="BW1506" s="3"/>
    </row>
    <row r="1507" spans="1:75" ht="17.25" x14ac:dyDescent="0.3">
      <c r="A1507" s="14">
        <v>327</v>
      </c>
      <c r="B1507" s="12" t="s">
        <v>38</v>
      </c>
      <c r="C1507" s="12" t="s">
        <v>809</v>
      </c>
      <c r="D1507" s="12" t="s">
        <v>3288</v>
      </c>
      <c r="E1507" s="13" t="s">
        <v>3468</v>
      </c>
      <c r="F1507" s="13" t="s">
        <v>3469</v>
      </c>
      <c r="G1507" s="13" t="s">
        <v>17</v>
      </c>
      <c r="H1507" s="13">
        <v>3</v>
      </c>
      <c r="I1507" s="2"/>
      <c r="J1507" s="2"/>
      <c r="K1507" s="2"/>
      <c r="L1507" s="43"/>
      <c r="M1507" s="43"/>
      <c r="N1507" s="43"/>
      <c r="O1507" s="43"/>
      <c r="P1507" s="43"/>
      <c r="Q1507" s="43"/>
      <c r="R1507" s="43"/>
      <c r="S1507" s="43"/>
      <c r="T1507" s="43"/>
      <c r="U1507" s="43"/>
      <c r="V1507" s="4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I1507" s="3"/>
      <c r="BJ1507" s="3"/>
      <c r="BK1507" s="3"/>
      <c r="BL1507" s="3"/>
      <c r="BM1507" s="3"/>
      <c r="BN1507" s="3"/>
      <c r="BO1507" s="3"/>
      <c r="BP1507" s="3"/>
      <c r="BQ1507" s="3"/>
      <c r="BR1507" s="3"/>
      <c r="BS1507" s="3"/>
      <c r="BT1507" s="3"/>
      <c r="BU1507" s="3"/>
      <c r="BV1507" s="3"/>
      <c r="BW1507" s="3"/>
    </row>
    <row r="1508" spans="1:75" ht="17.25" x14ac:dyDescent="0.3">
      <c r="A1508" s="14">
        <v>328</v>
      </c>
      <c r="B1508" s="12" t="s">
        <v>38</v>
      </c>
      <c r="C1508" s="12" t="s">
        <v>810</v>
      </c>
      <c r="D1508" s="12" t="s">
        <v>811</v>
      </c>
      <c r="E1508" s="13" t="s">
        <v>3468</v>
      </c>
      <c r="F1508" s="13" t="s">
        <v>3469</v>
      </c>
      <c r="G1508" s="13" t="s">
        <v>17</v>
      </c>
      <c r="H1508" s="13">
        <v>3</v>
      </c>
      <c r="I1508" s="2"/>
      <c r="J1508" s="2"/>
      <c r="K1508" s="2"/>
      <c r="L1508" s="43"/>
      <c r="M1508" s="43"/>
      <c r="N1508" s="43"/>
      <c r="O1508" s="43"/>
      <c r="P1508" s="43"/>
      <c r="Q1508" s="43"/>
      <c r="R1508" s="43"/>
      <c r="S1508" s="43"/>
      <c r="T1508" s="43"/>
      <c r="U1508" s="43"/>
      <c r="V1508" s="4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I1508" s="3"/>
      <c r="BJ1508" s="3"/>
      <c r="BK1508" s="3"/>
      <c r="BL1508" s="3"/>
      <c r="BM1508" s="3"/>
      <c r="BN1508" s="3"/>
      <c r="BO1508" s="3"/>
      <c r="BP1508" s="3"/>
      <c r="BQ1508" s="3"/>
      <c r="BR1508" s="3"/>
      <c r="BS1508" s="3"/>
      <c r="BT1508" s="3"/>
      <c r="BU1508" s="3"/>
      <c r="BV1508" s="3"/>
      <c r="BW1508" s="3"/>
    </row>
    <row r="1509" spans="1:75" ht="17.25" x14ac:dyDescent="0.3">
      <c r="A1509" s="14">
        <v>330</v>
      </c>
      <c r="B1509" s="12" t="s">
        <v>38</v>
      </c>
      <c r="C1509" s="12" t="s">
        <v>813</v>
      </c>
      <c r="D1509" s="12" t="s">
        <v>814</v>
      </c>
      <c r="E1509" s="13" t="s">
        <v>3468</v>
      </c>
      <c r="F1509" s="13" t="s">
        <v>3469</v>
      </c>
      <c r="G1509" s="13" t="s">
        <v>17</v>
      </c>
      <c r="H1509" s="13">
        <v>3</v>
      </c>
      <c r="I1509" s="2"/>
      <c r="J1509" s="2"/>
      <c r="K1509" s="2"/>
      <c r="L1509" s="43"/>
      <c r="M1509" s="43"/>
      <c r="N1509" s="43"/>
      <c r="O1509" s="43"/>
      <c r="P1509" s="43"/>
      <c r="Q1509" s="43"/>
      <c r="R1509" s="43"/>
      <c r="S1509" s="43"/>
      <c r="T1509" s="43"/>
      <c r="U1509" s="43"/>
      <c r="V1509" s="4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I1509" s="3"/>
      <c r="BJ1509" s="3"/>
      <c r="BK1509" s="3"/>
      <c r="BL1509" s="3"/>
      <c r="BM1509" s="3"/>
      <c r="BN1509" s="3"/>
      <c r="BO1509" s="3"/>
      <c r="BP1509" s="3"/>
      <c r="BQ1509" s="3"/>
      <c r="BR1509" s="3"/>
      <c r="BS1509" s="3"/>
      <c r="BT1509" s="3"/>
      <c r="BU1509" s="3"/>
      <c r="BV1509" s="3"/>
      <c r="BW1509" s="3"/>
    </row>
    <row r="1510" spans="1:75" ht="17.25" x14ac:dyDescent="0.3">
      <c r="A1510" s="14">
        <v>332</v>
      </c>
      <c r="B1510" s="12" t="s">
        <v>38</v>
      </c>
      <c r="C1510" s="12" t="s">
        <v>815</v>
      </c>
      <c r="D1510" s="12" t="s">
        <v>816</v>
      </c>
      <c r="E1510" s="13" t="s">
        <v>3468</v>
      </c>
      <c r="F1510" s="13" t="s">
        <v>3469</v>
      </c>
      <c r="G1510" s="13" t="s">
        <v>17</v>
      </c>
      <c r="H1510" s="13">
        <v>3</v>
      </c>
      <c r="I1510" s="2"/>
      <c r="J1510" s="2"/>
      <c r="K1510" s="2"/>
      <c r="L1510" s="43"/>
      <c r="M1510" s="43"/>
      <c r="N1510" s="43"/>
      <c r="O1510" s="43"/>
      <c r="P1510" s="43"/>
      <c r="Q1510" s="43"/>
      <c r="R1510" s="43"/>
      <c r="S1510" s="43"/>
      <c r="T1510" s="43"/>
      <c r="U1510" s="43"/>
      <c r="V1510" s="4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I1510" s="3"/>
      <c r="BJ1510" s="3"/>
      <c r="BK1510" s="3"/>
      <c r="BL1510" s="3"/>
      <c r="BM1510" s="3"/>
      <c r="BN1510" s="3"/>
      <c r="BO1510" s="3"/>
      <c r="BP1510" s="3"/>
      <c r="BQ1510" s="3"/>
      <c r="BR1510" s="3"/>
      <c r="BS1510" s="3"/>
      <c r="BT1510" s="3"/>
      <c r="BU1510" s="3"/>
      <c r="BV1510" s="3"/>
      <c r="BW1510" s="3"/>
    </row>
    <row r="1511" spans="1:75" ht="17.25" x14ac:dyDescent="0.3">
      <c r="A1511" s="14">
        <v>341</v>
      </c>
      <c r="B1511" s="12" t="s">
        <v>38</v>
      </c>
      <c r="C1511" s="12" t="s">
        <v>831</v>
      </c>
      <c r="D1511" s="12" t="s">
        <v>832</v>
      </c>
      <c r="E1511" s="13" t="s">
        <v>3468</v>
      </c>
      <c r="F1511" s="13" t="s">
        <v>3469</v>
      </c>
      <c r="G1511" s="13" t="s">
        <v>7</v>
      </c>
      <c r="H1511" s="13">
        <v>3</v>
      </c>
      <c r="I1511" s="2"/>
      <c r="J1511" s="2"/>
      <c r="K1511" s="2"/>
      <c r="L1511" s="43"/>
      <c r="M1511" s="43"/>
      <c r="N1511" s="43"/>
      <c r="O1511" s="43"/>
      <c r="P1511" s="43"/>
      <c r="Q1511" s="43"/>
      <c r="R1511" s="43"/>
      <c r="S1511" s="43"/>
      <c r="T1511" s="43"/>
      <c r="U1511" s="43"/>
      <c r="V1511" s="4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I1511" s="3"/>
      <c r="BJ1511" s="3"/>
      <c r="BK1511" s="3"/>
      <c r="BL1511" s="3"/>
      <c r="BM1511" s="3"/>
      <c r="BN1511" s="3"/>
      <c r="BO1511" s="3"/>
      <c r="BP1511" s="3"/>
      <c r="BQ1511" s="3"/>
      <c r="BR1511" s="3"/>
      <c r="BS1511" s="3"/>
      <c r="BT1511" s="3"/>
      <c r="BU1511" s="3"/>
      <c r="BV1511" s="3"/>
      <c r="BW1511" s="3"/>
    </row>
    <row r="1512" spans="1:75" ht="17.25" x14ac:dyDescent="0.3">
      <c r="A1512" s="14">
        <v>341</v>
      </c>
      <c r="B1512" s="12" t="s">
        <v>38</v>
      </c>
      <c r="C1512" s="12" t="s">
        <v>833</v>
      </c>
      <c r="D1512" s="12" t="s">
        <v>3224</v>
      </c>
      <c r="E1512" s="13" t="s">
        <v>3468</v>
      </c>
      <c r="F1512" s="13" t="s">
        <v>3469</v>
      </c>
      <c r="G1512" s="13" t="s">
        <v>17</v>
      </c>
      <c r="H1512" s="13">
        <v>3</v>
      </c>
      <c r="I1512" s="2"/>
      <c r="J1512" s="2"/>
      <c r="K1512" s="2"/>
      <c r="L1512" s="43"/>
      <c r="M1512" s="43"/>
      <c r="N1512" s="43"/>
      <c r="O1512" s="43"/>
      <c r="P1512" s="43"/>
      <c r="Q1512" s="43"/>
      <c r="R1512" s="43"/>
      <c r="S1512" s="43"/>
      <c r="T1512" s="43"/>
      <c r="U1512" s="43"/>
      <c r="V1512" s="4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I1512" s="3"/>
      <c r="BJ1512" s="3"/>
      <c r="BK1512" s="3"/>
      <c r="BL1512" s="3"/>
      <c r="BM1512" s="3"/>
      <c r="BN1512" s="3"/>
      <c r="BO1512" s="3"/>
      <c r="BP1512" s="3"/>
      <c r="BQ1512" s="3"/>
      <c r="BR1512" s="3"/>
      <c r="BS1512" s="3"/>
      <c r="BT1512" s="3"/>
      <c r="BU1512" s="3"/>
      <c r="BV1512" s="3"/>
      <c r="BW1512" s="3"/>
    </row>
    <row r="1513" spans="1:75" ht="17.25" x14ac:dyDescent="0.3">
      <c r="A1513" s="14">
        <v>341</v>
      </c>
      <c r="B1513" s="18" t="s">
        <v>38</v>
      </c>
      <c r="C1513" s="15" t="s">
        <v>834</v>
      </c>
      <c r="D1513" s="18" t="s">
        <v>3223</v>
      </c>
      <c r="E1513" s="16" t="s">
        <v>3468</v>
      </c>
      <c r="F1513" s="16" t="s">
        <v>3469</v>
      </c>
      <c r="G1513" s="16" t="s">
        <v>7</v>
      </c>
      <c r="H1513" s="16">
        <v>3</v>
      </c>
      <c r="I1513" s="2"/>
      <c r="J1513" s="2"/>
      <c r="K1513" s="2"/>
      <c r="L1513" s="43"/>
      <c r="M1513" s="43"/>
      <c r="N1513" s="43"/>
      <c r="O1513" s="43"/>
      <c r="P1513" s="43"/>
      <c r="Q1513" s="43"/>
      <c r="R1513" s="43"/>
      <c r="S1513" s="43"/>
      <c r="T1513" s="43"/>
      <c r="U1513" s="43"/>
      <c r="V1513" s="4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I1513" s="3"/>
      <c r="BJ1513" s="3"/>
      <c r="BK1513" s="3"/>
      <c r="BL1513" s="3"/>
      <c r="BM1513" s="3"/>
      <c r="BN1513" s="3"/>
      <c r="BO1513" s="3"/>
      <c r="BP1513" s="3"/>
      <c r="BQ1513" s="3"/>
      <c r="BR1513" s="3"/>
      <c r="BS1513" s="3"/>
      <c r="BT1513" s="3"/>
      <c r="BU1513" s="3"/>
      <c r="BV1513" s="3"/>
      <c r="BW1513" s="3"/>
    </row>
    <row r="1514" spans="1:75" ht="17.25" x14ac:dyDescent="0.3">
      <c r="A1514" s="14">
        <v>343</v>
      </c>
      <c r="B1514" s="12" t="s">
        <v>38</v>
      </c>
      <c r="C1514" s="12" t="s">
        <v>837</v>
      </c>
      <c r="D1514" s="12" t="s">
        <v>838</v>
      </c>
      <c r="E1514" s="13" t="s">
        <v>3468</v>
      </c>
      <c r="F1514" s="13" t="s">
        <v>3469</v>
      </c>
      <c r="G1514" s="13" t="s">
        <v>17</v>
      </c>
      <c r="H1514" s="13">
        <v>3</v>
      </c>
      <c r="I1514" s="2"/>
      <c r="J1514" s="2"/>
      <c r="K1514" s="2"/>
      <c r="L1514" s="43"/>
      <c r="M1514" s="43"/>
      <c r="N1514" s="43"/>
      <c r="O1514" s="43"/>
      <c r="P1514" s="43"/>
      <c r="Q1514" s="43"/>
      <c r="R1514" s="43"/>
      <c r="S1514" s="43"/>
      <c r="T1514" s="43"/>
      <c r="U1514" s="43"/>
      <c r="V1514" s="4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I1514" s="3"/>
      <c r="BJ1514" s="3"/>
      <c r="BK1514" s="3"/>
      <c r="BL1514" s="3"/>
      <c r="BM1514" s="3"/>
      <c r="BN1514" s="3"/>
      <c r="BO1514" s="3"/>
      <c r="BP1514" s="3"/>
      <c r="BQ1514" s="3"/>
      <c r="BR1514" s="3"/>
      <c r="BS1514" s="3"/>
      <c r="BT1514" s="3"/>
      <c r="BU1514" s="3"/>
      <c r="BV1514" s="3"/>
      <c r="BW1514" s="3"/>
    </row>
    <row r="1515" spans="1:75" ht="17.25" x14ac:dyDescent="0.3">
      <c r="A1515" s="14">
        <v>347</v>
      </c>
      <c r="B1515" s="12" t="s">
        <v>38</v>
      </c>
      <c r="C1515" s="12" t="s">
        <v>845</v>
      </c>
      <c r="D1515" s="12" t="s">
        <v>846</v>
      </c>
      <c r="E1515" s="13" t="s">
        <v>3468</v>
      </c>
      <c r="F1515" s="13" t="s">
        <v>3469</v>
      </c>
      <c r="G1515" s="13" t="s">
        <v>17</v>
      </c>
      <c r="H1515" s="13">
        <v>3</v>
      </c>
      <c r="I1515" s="2"/>
      <c r="J1515" s="2"/>
      <c r="K1515" s="2"/>
      <c r="L1515" s="43"/>
      <c r="M1515" s="43"/>
      <c r="N1515" s="43"/>
      <c r="O1515" s="43"/>
      <c r="P1515" s="43"/>
      <c r="Q1515" s="43"/>
      <c r="R1515" s="43"/>
      <c r="S1515" s="43"/>
      <c r="T1515" s="43"/>
      <c r="U1515" s="43"/>
      <c r="V1515" s="4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I1515" s="3"/>
      <c r="BJ1515" s="3"/>
      <c r="BK1515" s="3"/>
      <c r="BL1515" s="3"/>
      <c r="BM1515" s="3"/>
      <c r="BN1515" s="3"/>
      <c r="BO1515" s="3"/>
      <c r="BP1515" s="3"/>
      <c r="BQ1515" s="3"/>
      <c r="BR1515" s="3"/>
      <c r="BS1515" s="3"/>
      <c r="BT1515" s="3"/>
      <c r="BU1515" s="3"/>
      <c r="BV1515" s="3"/>
      <c r="BW1515" s="3"/>
    </row>
    <row r="1516" spans="1:75" ht="17.25" x14ac:dyDescent="0.3">
      <c r="A1516" s="14">
        <v>351</v>
      </c>
      <c r="B1516" s="12" t="s">
        <v>38</v>
      </c>
      <c r="C1516" s="12" t="s">
        <v>853</v>
      </c>
      <c r="D1516" s="12" t="s">
        <v>3289</v>
      </c>
      <c r="E1516" s="13" t="s">
        <v>3468</v>
      </c>
      <c r="F1516" s="13" t="s">
        <v>3469</v>
      </c>
      <c r="G1516" s="13" t="s">
        <v>17</v>
      </c>
      <c r="H1516" s="13">
        <v>3</v>
      </c>
      <c r="I1516" s="2"/>
      <c r="J1516" s="2"/>
      <c r="K1516" s="2"/>
      <c r="L1516" s="43"/>
      <c r="M1516" s="43"/>
      <c r="N1516" s="43"/>
      <c r="O1516" s="43"/>
      <c r="P1516" s="43"/>
      <c r="Q1516" s="43"/>
      <c r="R1516" s="43"/>
      <c r="S1516" s="43"/>
      <c r="T1516" s="43"/>
      <c r="U1516" s="43"/>
      <c r="V1516" s="4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I1516" s="3"/>
      <c r="BJ1516" s="3"/>
      <c r="BK1516" s="3"/>
      <c r="BL1516" s="3"/>
      <c r="BM1516" s="3"/>
      <c r="BN1516" s="3"/>
      <c r="BO1516" s="3"/>
      <c r="BP1516" s="3"/>
      <c r="BQ1516" s="3"/>
      <c r="BR1516" s="3"/>
      <c r="BS1516" s="3"/>
      <c r="BT1516" s="3"/>
      <c r="BU1516" s="3"/>
      <c r="BV1516" s="3"/>
      <c r="BW1516" s="3"/>
    </row>
    <row r="1517" spans="1:75" ht="17.25" x14ac:dyDescent="0.3">
      <c r="A1517" s="14">
        <v>354</v>
      </c>
      <c r="B1517" s="12" t="s">
        <v>38</v>
      </c>
      <c r="C1517" s="12" t="s">
        <v>857</v>
      </c>
      <c r="D1517" s="12" t="s">
        <v>3290</v>
      </c>
      <c r="E1517" s="13" t="s">
        <v>3468</v>
      </c>
      <c r="F1517" s="13" t="s">
        <v>3469</v>
      </c>
      <c r="G1517" s="13" t="s">
        <v>17</v>
      </c>
      <c r="H1517" s="13">
        <v>3</v>
      </c>
      <c r="I1517" s="2"/>
      <c r="J1517" s="2"/>
      <c r="K1517" s="2"/>
      <c r="L1517" s="43"/>
      <c r="M1517" s="43"/>
      <c r="N1517" s="43"/>
      <c r="O1517" s="43"/>
      <c r="P1517" s="43"/>
      <c r="Q1517" s="43"/>
      <c r="R1517" s="43"/>
      <c r="S1517" s="43"/>
      <c r="T1517" s="43"/>
      <c r="U1517" s="43"/>
      <c r="V1517" s="4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I1517" s="3"/>
      <c r="BJ1517" s="3"/>
      <c r="BK1517" s="3"/>
      <c r="BL1517" s="3"/>
      <c r="BM1517" s="3"/>
      <c r="BN1517" s="3"/>
      <c r="BO1517" s="3"/>
      <c r="BP1517" s="3"/>
      <c r="BQ1517" s="3"/>
      <c r="BR1517" s="3"/>
      <c r="BS1517" s="3"/>
      <c r="BT1517" s="3"/>
      <c r="BU1517" s="3"/>
      <c r="BV1517" s="3"/>
      <c r="BW1517" s="3"/>
    </row>
    <row r="1518" spans="1:75" ht="17.25" x14ac:dyDescent="0.3">
      <c r="A1518" s="14">
        <v>356</v>
      </c>
      <c r="B1518" s="12" t="s">
        <v>38</v>
      </c>
      <c r="C1518" s="12" t="s">
        <v>3556</v>
      </c>
      <c r="D1518" s="12" t="s">
        <v>3231</v>
      </c>
      <c r="E1518" s="13" t="s">
        <v>3468</v>
      </c>
      <c r="F1518" s="13"/>
      <c r="G1518" s="13" t="s">
        <v>17</v>
      </c>
      <c r="H1518" s="13">
        <v>3</v>
      </c>
      <c r="I1518" s="2"/>
      <c r="J1518" s="2"/>
      <c r="K1518" s="2"/>
      <c r="L1518" s="43"/>
      <c r="M1518" s="43"/>
      <c r="N1518" s="43"/>
      <c r="O1518" s="43"/>
      <c r="P1518" s="43"/>
      <c r="Q1518" s="43"/>
      <c r="R1518" s="43"/>
      <c r="S1518" s="43"/>
      <c r="T1518" s="43"/>
      <c r="U1518" s="43"/>
      <c r="V1518" s="4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I1518" s="3"/>
      <c r="BJ1518" s="3"/>
      <c r="BK1518" s="3"/>
      <c r="BL1518" s="3"/>
      <c r="BM1518" s="3"/>
      <c r="BN1518" s="3"/>
      <c r="BO1518" s="3"/>
      <c r="BP1518" s="3"/>
      <c r="BQ1518" s="3"/>
      <c r="BR1518" s="3"/>
      <c r="BS1518" s="3"/>
      <c r="BT1518" s="3"/>
      <c r="BU1518" s="3"/>
      <c r="BV1518" s="3"/>
      <c r="BW1518" s="3"/>
    </row>
    <row r="1519" spans="1:75" ht="17.25" x14ac:dyDescent="0.3">
      <c r="A1519" s="14">
        <v>356</v>
      </c>
      <c r="B1519" s="12" t="s">
        <v>38</v>
      </c>
      <c r="C1519" s="12" t="s">
        <v>3556</v>
      </c>
      <c r="D1519" s="12" t="s">
        <v>3230</v>
      </c>
      <c r="E1519" s="13"/>
      <c r="F1519" s="13" t="s">
        <v>3469</v>
      </c>
      <c r="G1519" s="13" t="s">
        <v>17</v>
      </c>
      <c r="H1519" s="13">
        <v>3</v>
      </c>
      <c r="I1519" s="2"/>
      <c r="J1519" s="2"/>
      <c r="K1519" s="2"/>
      <c r="L1519" s="43"/>
      <c r="M1519" s="43"/>
      <c r="N1519" s="43"/>
      <c r="O1519" s="43"/>
      <c r="P1519" s="43"/>
      <c r="Q1519" s="43"/>
      <c r="R1519" s="43"/>
      <c r="S1519" s="43"/>
      <c r="T1519" s="43"/>
      <c r="U1519" s="43"/>
      <c r="V1519" s="4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I1519" s="3"/>
      <c r="BJ1519" s="3"/>
      <c r="BK1519" s="3"/>
      <c r="BL1519" s="3"/>
      <c r="BM1519" s="3"/>
      <c r="BN1519" s="3"/>
      <c r="BO1519" s="3"/>
      <c r="BP1519" s="3"/>
      <c r="BQ1519" s="3"/>
      <c r="BR1519" s="3"/>
      <c r="BS1519" s="3"/>
      <c r="BT1519" s="3"/>
      <c r="BU1519" s="3"/>
      <c r="BV1519" s="3"/>
      <c r="BW1519" s="3"/>
    </row>
    <row r="1520" spans="1:75" ht="17.25" x14ac:dyDescent="0.3">
      <c r="A1520" s="14">
        <v>356</v>
      </c>
      <c r="B1520" s="12" t="s">
        <v>38</v>
      </c>
      <c r="C1520" s="12" t="s">
        <v>861</v>
      </c>
      <c r="D1520" s="12" t="s">
        <v>3233</v>
      </c>
      <c r="E1520" s="13" t="s">
        <v>3468</v>
      </c>
      <c r="F1520" s="13"/>
      <c r="G1520" s="13" t="s">
        <v>17</v>
      </c>
      <c r="H1520" s="13">
        <v>3</v>
      </c>
      <c r="I1520" s="2"/>
      <c r="J1520" s="2"/>
      <c r="K1520" s="2"/>
      <c r="L1520" s="43"/>
      <c r="M1520" s="43"/>
      <c r="N1520" s="43"/>
      <c r="O1520" s="43"/>
      <c r="P1520" s="43"/>
      <c r="Q1520" s="43"/>
      <c r="R1520" s="43"/>
      <c r="S1520" s="43"/>
      <c r="T1520" s="43"/>
      <c r="U1520" s="43"/>
      <c r="V1520" s="4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I1520" s="3"/>
      <c r="BJ1520" s="3"/>
      <c r="BK1520" s="3"/>
      <c r="BL1520" s="3"/>
      <c r="BM1520" s="3"/>
      <c r="BN1520" s="3"/>
      <c r="BO1520" s="3"/>
      <c r="BP1520" s="3"/>
      <c r="BQ1520" s="3"/>
      <c r="BR1520" s="3"/>
      <c r="BS1520" s="3"/>
      <c r="BT1520" s="3"/>
      <c r="BU1520" s="3"/>
      <c r="BV1520" s="3"/>
      <c r="BW1520" s="3"/>
    </row>
    <row r="1521" spans="1:75" ht="17.25" x14ac:dyDescent="0.3">
      <c r="A1521" s="14">
        <v>356</v>
      </c>
      <c r="B1521" s="12" t="s">
        <v>38</v>
      </c>
      <c r="C1521" s="12" t="s">
        <v>861</v>
      </c>
      <c r="D1521" s="12" t="s">
        <v>3232</v>
      </c>
      <c r="E1521" s="13"/>
      <c r="F1521" s="13" t="s">
        <v>3469</v>
      </c>
      <c r="G1521" s="13" t="s">
        <v>17</v>
      </c>
      <c r="H1521" s="13">
        <v>3</v>
      </c>
      <c r="I1521" s="2"/>
      <c r="J1521" s="2"/>
      <c r="K1521" s="2"/>
      <c r="L1521" s="43"/>
      <c r="M1521" s="43"/>
      <c r="N1521" s="43"/>
      <c r="O1521" s="43"/>
      <c r="P1521" s="43"/>
      <c r="Q1521" s="43"/>
      <c r="R1521" s="43"/>
      <c r="S1521" s="43"/>
      <c r="T1521" s="43"/>
      <c r="U1521" s="43"/>
      <c r="V1521" s="4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I1521" s="3"/>
      <c r="BJ1521" s="3"/>
      <c r="BK1521" s="3"/>
      <c r="BL1521" s="3"/>
      <c r="BM1521" s="3"/>
      <c r="BN1521" s="3"/>
      <c r="BO1521" s="3"/>
      <c r="BP1521" s="3"/>
      <c r="BQ1521" s="3"/>
      <c r="BR1521" s="3"/>
      <c r="BS1521" s="3"/>
      <c r="BT1521" s="3"/>
      <c r="BU1521" s="3"/>
      <c r="BV1521" s="3"/>
      <c r="BW1521" s="3"/>
    </row>
    <row r="1522" spans="1:75" ht="17.25" x14ac:dyDescent="0.3">
      <c r="A1522" s="14">
        <v>356</v>
      </c>
      <c r="B1522" s="12" t="s">
        <v>38</v>
      </c>
      <c r="C1522" s="12" t="s">
        <v>860</v>
      </c>
      <c r="D1522" s="12" t="s">
        <v>3225</v>
      </c>
      <c r="E1522" s="13" t="s">
        <v>3468</v>
      </c>
      <c r="F1522" s="13"/>
      <c r="G1522" s="13" t="s">
        <v>17</v>
      </c>
      <c r="H1522" s="13">
        <v>3</v>
      </c>
      <c r="I1522" s="2"/>
      <c r="J1522" s="2"/>
      <c r="K1522" s="2"/>
      <c r="L1522" s="43"/>
      <c r="M1522" s="43"/>
      <c r="N1522" s="43"/>
      <c r="O1522" s="43"/>
      <c r="P1522" s="43"/>
      <c r="Q1522" s="43"/>
      <c r="R1522" s="43"/>
      <c r="S1522" s="43"/>
      <c r="T1522" s="43"/>
      <c r="U1522" s="43"/>
      <c r="V1522" s="4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I1522" s="3"/>
      <c r="BJ1522" s="3"/>
      <c r="BK1522" s="3"/>
      <c r="BL1522" s="3"/>
      <c r="BM1522" s="3"/>
      <c r="BN1522" s="3"/>
      <c r="BO1522" s="3"/>
      <c r="BP1522" s="3"/>
      <c r="BQ1522" s="3"/>
      <c r="BR1522" s="3"/>
      <c r="BS1522" s="3"/>
      <c r="BT1522" s="3"/>
      <c r="BU1522" s="3"/>
      <c r="BV1522" s="3"/>
      <c r="BW1522" s="3"/>
    </row>
    <row r="1523" spans="1:75" ht="17.25" x14ac:dyDescent="0.3">
      <c r="A1523" s="14">
        <v>356</v>
      </c>
      <c r="B1523" s="12" t="s">
        <v>38</v>
      </c>
      <c r="C1523" s="12" t="s">
        <v>860</v>
      </c>
      <c r="D1523" s="12" t="s">
        <v>3229</v>
      </c>
      <c r="E1523" s="13"/>
      <c r="F1523" s="13" t="s">
        <v>3469</v>
      </c>
      <c r="G1523" s="13" t="s">
        <v>17</v>
      </c>
      <c r="H1523" s="13">
        <v>3</v>
      </c>
      <c r="I1523" s="2"/>
      <c r="J1523" s="2"/>
      <c r="K1523" s="2"/>
      <c r="L1523" s="43"/>
      <c r="M1523" s="43"/>
      <c r="N1523" s="43"/>
      <c r="O1523" s="43"/>
      <c r="P1523" s="43"/>
      <c r="Q1523" s="43"/>
      <c r="R1523" s="43"/>
      <c r="S1523" s="43"/>
      <c r="T1523" s="43"/>
      <c r="U1523" s="43"/>
      <c r="V1523" s="4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I1523" s="3"/>
      <c r="BJ1523" s="3"/>
      <c r="BK1523" s="3"/>
      <c r="BL1523" s="3"/>
      <c r="BM1523" s="3"/>
      <c r="BN1523" s="3"/>
      <c r="BO1523" s="3"/>
      <c r="BP1523" s="3"/>
      <c r="BQ1523" s="3"/>
      <c r="BR1523" s="3"/>
      <c r="BS1523" s="3"/>
      <c r="BT1523" s="3"/>
      <c r="BU1523" s="3"/>
      <c r="BV1523" s="3"/>
      <c r="BW1523" s="3"/>
    </row>
    <row r="1524" spans="1:75" ht="17.25" x14ac:dyDescent="0.3">
      <c r="A1524" s="14">
        <v>356</v>
      </c>
      <c r="B1524" s="12" t="s">
        <v>38</v>
      </c>
      <c r="C1524" s="12" t="s">
        <v>859</v>
      </c>
      <c r="D1524" s="12" t="s">
        <v>3293</v>
      </c>
      <c r="E1524" s="13" t="s">
        <v>3468</v>
      </c>
      <c r="F1524" s="13"/>
      <c r="G1524" s="13" t="s">
        <v>17</v>
      </c>
      <c r="H1524" s="13">
        <v>3</v>
      </c>
      <c r="I1524" s="2"/>
      <c r="J1524" s="2"/>
      <c r="K1524" s="2"/>
      <c r="L1524" s="43"/>
      <c r="M1524" s="43"/>
      <c r="N1524" s="43"/>
      <c r="O1524" s="43"/>
      <c r="P1524" s="43"/>
      <c r="Q1524" s="43"/>
      <c r="R1524" s="43"/>
      <c r="S1524" s="43"/>
      <c r="T1524" s="43"/>
      <c r="U1524" s="43"/>
      <c r="V1524" s="4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I1524" s="3"/>
      <c r="BJ1524" s="3"/>
      <c r="BK1524" s="3"/>
      <c r="BL1524" s="3"/>
      <c r="BM1524" s="3"/>
      <c r="BN1524" s="3"/>
      <c r="BO1524" s="3"/>
      <c r="BP1524" s="3"/>
      <c r="BQ1524" s="3"/>
      <c r="BR1524" s="3"/>
      <c r="BS1524" s="3"/>
      <c r="BT1524" s="3"/>
      <c r="BU1524" s="3"/>
      <c r="BV1524" s="3"/>
      <c r="BW1524" s="3"/>
    </row>
    <row r="1525" spans="1:75" ht="17.25" x14ac:dyDescent="0.3">
      <c r="A1525" s="14">
        <v>356</v>
      </c>
      <c r="B1525" s="12" t="s">
        <v>38</v>
      </c>
      <c r="C1525" s="12" t="s">
        <v>859</v>
      </c>
      <c r="D1525" s="12" t="s">
        <v>3292</v>
      </c>
      <c r="E1525" s="13"/>
      <c r="F1525" s="13" t="s">
        <v>3469</v>
      </c>
      <c r="G1525" s="13" t="s">
        <v>17</v>
      </c>
      <c r="H1525" s="13">
        <v>3</v>
      </c>
      <c r="I1525" s="2"/>
      <c r="J1525" s="2"/>
      <c r="K1525" s="2"/>
      <c r="L1525" s="43"/>
      <c r="M1525" s="43"/>
      <c r="N1525" s="43"/>
      <c r="O1525" s="43"/>
      <c r="P1525" s="43"/>
      <c r="Q1525" s="43"/>
      <c r="R1525" s="43"/>
      <c r="S1525" s="43"/>
      <c r="T1525" s="43"/>
      <c r="U1525" s="43"/>
      <c r="V1525" s="4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I1525" s="3"/>
      <c r="BJ1525" s="3"/>
      <c r="BK1525" s="3"/>
      <c r="BL1525" s="3"/>
      <c r="BM1525" s="3"/>
      <c r="BN1525" s="3"/>
      <c r="BO1525" s="3"/>
      <c r="BP1525" s="3"/>
      <c r="BQ1525" s="3"/>
      <c r="BR1525" s="3"/>
      <c r="BS1525" s="3"/>
      <c r="BT1525" s="3"/>
      <c r="BU1525" s="3"/>
      <c r="BV1525" s="3"/>
      <c r="BW1525" s="3"/>
    </row>
    <row r="1526" spans="1:75" ht="17.25" x14ac:dyDescent="0.3">
      <c r="A1526" s="14">
        <v>356</v>
      </c>
      <c r="B1526" s="12" t="s">
        <v>38</v>
      </c>
      <c r="C1526" s="12" t="s">
        <v>858</v>
      </c>
      <c r="D1526" s="12" t="s">
        <v>3291</v>
      </c>
      <c r="E1526" s="13" t="s">
        <v>3468</v>
      </c>
      <c r="F1526" s="13" t="s">
        <v>3469</v>
      </c>
      <c r="G1526" s="13" t="s">
        <v>17</v>
      </c>
      <c r="H1526" s="13">
        <v>3</v>
      </c>
      <c r="I1526" s="2"/>
      <c r="J1526" s="2"/>
      <c r="K1526" s="2"/>
      <c r="L1526" s="43"/>
      <c r="M1526" s="43"/>
      <c r="N1526" s="43"/>
      <c r="O1526" s="43"/>
      <c r="P1526" s="43"/>
      <c r="Q1526" s="43"/>
      <c r="R1526" s="43"/>
      <c r="S1526" s="43"/>
      <c r="T1526" s="43"/>
      <c r="U1526" s="43"/>
      <c r="V1526" s="4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I1526" s="3"/>
      <c r="BJ1526" s="3"/>
      <c r="BK1526" s="3"/>
      <c r="BL1526" s="3"/>
      <c r="BM1526" s="3"/>
      <c r="BN1526" s="3"/>
      <c r="BO1526" s="3"/>
      <c r="BP1526" s="3"/>
      <c r="BQ1526" s="3"/>
      <c r="BR1526" s="3"/>
      <c r="BS1526" s="3"/>
      <c r="BT1526" s="3"/>
      <c r="BU1526" s="3"/>
      <c r="BV1526" s="3"/>
      <c r="BW1526" s="3"/>
    </row>
    <row r="1527" spans="1:75" ht="17.25" x14ac:dyDescent="0.3">
      <c r="A1527" s="14">
        <v>361</v>
      </c>
      <c r="B1527" s="12" t="s">
        <v>38</v>
      </c>
      <c r="C1527" s="12" t="s">
        <v>870</v>
      </c>
      <c r="D1527" s="12" t="s">
        <v>871</v>
      </c>
      <c r="E1527" s="13" t="s">
        <v>3468</v>
      </c>
      <c r="F1527" s="13" t="s">
        <v>3469</v>
      </c>
      <c r="G1527" s="13" t="s">
        <v>17</v>
      </c>
      <c r="H1527" s="13">
        <v>3</v>
      </c>
      <c r="I1527" s="2"/>
      <c r="J1527" s="2"/>
      <c r="K1527" s="2"/>
      <c r="L1527" s="43"/>
      <c r="M1527" s="43"/>
      <c r="N1527" s="43"/>
      <c r="O1527" s="43"/>
      <c r="P1527" s="43"/>
      <c r="Q1527" s="43"/>
      <c r="R1527" s="43"/>
      <c r="S1527" s="43"/>
      <c r="T1527" s="43"/>
      <c r="U1527" s="43"/>
      <c r="V1527" s="4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I1527" s="3"/>
      <c r="BJ1527" s="3"/>
      <c r="BK1527" s="3"/>
      <c r="BL1527" s="3"/>
      <c r="BM1527" s="3"/>
      <c r="BN1527" s="3"/>
      <c r="BO1527" s="3"/>
      <c r="BP1527" s="3"/>
      <c r="BQ1527" s="3"/>
      <c r="BR1527" s="3"/>
      <c r="BS1527" s="3"/>
      <c r="BT1527" s="3"/>
      <c r="BU1527" s="3"/>
      <c r="BV1527" s="3"/>
      <c r="BW1527" s="3"/>
    </row>
    <row r="1528" spans="1:75" ht="17.25" x14ac:dyDescent="0.3">
      <c r="A1528" s="14">
        <v>368</v>
      </c>
      <c r="B1528" s="12" t="s">
        <v>38</v>
      </c>
      <c r="C1528" s="12" t="s">
        <v>883</v>
      </c>
      <c r="D1528" s="12" t="s">
        <v>884</v>
      </c>
      <c r="E1528" s="13" t="s">
        <v>3468</v>
      </c>
      <c r="F1528" s="13" t="s">
        <v>3469</v>
      </c>
      <c r="G1528" s="13" t="s">
        <v>17</v>
      </c>
      <c r="H1528" s="13">
        <v>3</v>
      </c>
      <c r="I1528" s="2"/>
      <c r="J1528" s="2"/>
      <c r="K1528" s="2"/>
      <c r="L1528" s="43"/>
      <c r="M1528" s="43"/>
      <c r="N1528" s="43"/>
      <c r="O1528" s="43"/>
      <c r="P1528" s="43"/>
      <c r="Q1528" s="43"/>
      <c r="R1528" s="43"/>
      <c r="S1528" s="43"/>
      <c r="T1528" s="43"/>
      <c r="U1528" s="43"/>
      <c r="V1528" s="4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I1528" s="3"/>
      <c r="BJ1528" s="3"/>
      <c r="BK1528" s="3"/>
      <c r="BL1528" s="3"/>
      <c r="BM1528" s="3"/>
      <c r="BN1528" s="3"/>
      <c r="BO1528" s="3"/>
      <c r="BP1528" s="3"/>
      <c r="BQ1528" s="3"/>
      <c r="BR1528" s="3"/>
      <c r="BS1528" s="3"/>
      <c r="BT1528" s="3"/>
      <c r="BU1528" s="3"/>
      <c r="BV1528" s="3"/>
      <c r="BW1528" s="3"/>
    </row>
    <row r="1529" spans="1:75" ht="17.25" x14ac:dyDescent="0.3">
      <c r="A1529" s="14">
        <v>371</v>
      </c>
      <c r="B1529" s="12" t="s">
        <v>38</v>
      </c>
      <c r="C1529" s="12" t="s">
        <v>887</v>
      </c>
      <c r="D1529" s="12" t="s">
        <v>3296</v>
      </c>
      <c r="E1529" s="13"/>
      <c r="F1529" s="13" t="s">
        <v>3469</v>
      </c>
      <c r="G1529" s="13" t="s">
        <v>17</v>
      </c>
      <c r="H1529" s="13">
        <v>3</v>
      </c>
      <c r="I1529" s="2"/>
      <c r="J1529" s="2"/>
      <c r="K1529" s="2"/>
      <c r="L1529" s="43"/>
      <c r="M1529" s="43"/>
      <c r="N1529" s="43"/>
      <c r="O1529" s="43"/>
      <c r="P1529" s="43"/>
      <c r="Q1529" s="43"/>
      <c r="R1529" s="43"/>
      <c r="S1529" s="43"/>
      <c r="T1529" s="43"/>
      <c r="U1529" s="43"/>
      <c r="V1529" s="4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I1529" s="3"/>
      <c r="BJ1529" s="3"/>
      <c r="BK1529" s="3"/>
      <c r="BL1529" s="3"/>
      <c r="BM1529" s="3"/>
      <c r="BN1529" s="3"/>
      <c r="BO1529" s="3"/>
      <c r="BP1529" s="3"/>
      <c r="BQ1529" s="3"/>
      <c r="BR1529" s="3"/>
      <c r="BS1529" s="3"/>
      <c r="BT1529" s="3"/>
      <c r="BU1529" s="3"/>
      <c r="BV1529" s="3"/>
      <c r="BW1529" s="3"/>
    </row>
    <row r="1530" spans="1:75" ht="17.25" x14ac:dyDescent="0.3">
      <c r="A1530" s="14">
        <v>377</v>
      </c>
      <c r="B1530" s="12" t="s">
        <v>38</v>
      </c>
      <c r="C1530" s="12" t="s">
        <v>896</v>
      </c>
      <c r="D1530" s="12" t="s">
        <v>897</v>
      </c>
      <c r="E1530" s="13" t="s">
        <v>3468</v>
      </c>
      <c r="F1530" s="13" t="s">
        <v>3469</v>
      </c>
      <c r="G1530" s="13" t="s">
        <v>17</v>
      </c>
      <c r="H1530" s="13">
        <v>3</v>
      </c>
      <c r="I1530" s="2"/>
      <c r="J1530" s="2"/>
      <c r="K1530" s="2"/>
      <c r="L1530" s="43"/>
      <c r="M1530" s="43"/>
      <c r="N1530" s="43"/>
      <c r="O1530" s="43"/>
      <c r="P1530" s="43"/>
      <c r="Q1530" s="43"/>
      <c r="R1530" s="43"/>
      <c r="S1530" s="43"/>
      <c r="T1530" s="43"/>
      <c r="U1530" s="43"/>
      <c r="V1530" s="4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I1530" s="3"/>
      <c r="BJ1530" s="3"/>
      <c r="BK1530" s="3"/>
      <c r="BL1530" s="3"/>
      <c r="BM1530" s="3"/>
      <c r="BN1530" s="3"/>
      <c r="BO1530" s="3"/>
      <c r="BP1530" s="3"/>
      <c r="BQ1530" s="3"/>
      <c r="BR1530" s="3"/>
      <c r="BS1530" s="3"/>
      <c r="BT1530" s="3"/>
      <c r="BU1530" s="3"/>
      <c r="BV1530" s="3"/>
      <c r="BW1530" s="3"/>
    </row>
    <row r="1531" spans="1:75" ht="17.25" x14ac:dyDescent="0.3">
      <c r="A1531" s="14">
        <v>381</v>
      </c>
      <c r="B1531" s="12" t="s">
        <v>38</v>
      </c>
      <c r="C1531" s="12" t="s">
        <v>904</v>
      </c>
      <c r="D1531" s="12" t="s">
        <v>3462</v>
      </c>
      <c r="E1531" s="13"/>
      <c r="F1531" s="13" t="s">
        <v>3469</v>
      </c>
      <c r="G1531" s="13" t="s">
        <v>17</v>
      </c>
      <c r="H1531" s="13">
        <v>3</v>
      </c>
      <c r="I1531" s="2"/>
      <c r="J1531" s="2"/>
      <c r="K1531" s="2"/>
      <c r="L1531" s="43"/>
      <c r="M1531" s="43"/>
      <c r="N1531" s="43"/>
      <c r="O1531" s="43"/>
      <c r="P1531" s="43"/>
      <c r="Q1531" s="43"/>
      <c r="R1531" s="43"/>
      <c r="S1531" s="43"/>
      <c r="T1531" s="43"/>
      <c r="U1531" s="43"/>
      <c r="V1531" s="4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I1531" s="3"/>
      <c r="BJ1531" s="3"/>
      <c r="BK1531" s="3"/>
      <c r="BL1531" s="3"/>
      <c r="BM1531" s="3"/>
      <c r="BN1531" s="3"/>
      <c r="BO1531" s="3"/>
      <c r="BP1531" s="3"/>
      <c r="BQ1531" s="3"/>
      <c r="BR1531" s="3"/>
      <c r="BS1531" s="3"/>
      <c r="BT1531" s="3"/>
      <c r="BU1531" s="3"/>
      <c r="BV1531" s="3"/>
      <c r="BW1531" s="3"/>
    </row>
    <row r="1532" spans="1:75" ht="17.25" x14ac:dyDescent="0.3">
      <c r="A1532" s="14">
        <v>385</v>
      </c>
      <c r="B1532" s="12" t="s">
        <v>38</v>
      </c>
      <c r="C1532" s="12" t="s">
        <v>909</v>
      </c>
      <c r="D1532" s="12" t="s">
        <v>910</v>
      </c>
      <c r="E1532" s="13"/>
      <c r="F1532" s="13" t="s">
        <v>3469</v>
      </c>
      <c r="G1532" s="13" t="s">
        <v>17</v>
      </c>
      <c r="H1532" s="13">
        <v>3</v>
      </c>
      <c r="I1532" s="2"/>
      <c r="J1532" s="2"/>
      <c r="K1532" s="2"/>
      <c r="L1532" s="43"/>
      <c r="M1532" s="43"/>
      <c r="N1532" s="43"/>
      <c r="O1532" s="43"/>
      <c r="P1532" s="43"/>
      <c r="Q1532" s="43"/>
      <c r="R1532" s="43"/>
      <c r="S1532" s="43"/>
      <c r="T1532" s="43"/>
      <c r="U1532" s="43"/>
      <c r="V1532" s="4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I1532" s="3"/>
      <c r="BJ1532" s="3"/>
      <c r="BK1532" s="3"/>
      <c r="BL1532" s="3"/>
      <c r="BM1532" s="3"/>
      <c r="BN1532" s="3"/>
      <c r="BO1532" s="3"/>
      <c r="BP1532" s="3"/>
      <c r="BQ1532" s="3"/>
      <c r="BR1532" s="3"/>
      <c r="BS1532" s="3"/>
      <c r="BT1532" s="3"/>
      <c r="BU1532" s="3"/>
      <c r="BV1532" s="3"/>
      <c r="BW1532" s="3"/>
    </row>
    <row r="1533" spans="1:75" ht="17.25" x14ac:dyDescent="0.3">
      <c r="A1533" s="14">
        <v>390</v>
      </c>
      <c r="B1533" s="12" t="s">
        <v>38</v>
      </c>
      <c r="C1533" s="12" t="s">
        <v>916</v>
      </c>
      <c r="D1533" s="12" t="s">
        <v>917</v>
      </c>
      <c r="E1533" s="13" t="s">
        <v>3468</v>
      </c>
      <c r="F1533" s="13" t="s">
        <v>3469</v>
      </c>
      <c r="G1533" s="13" t="s">
        <v>17</v>
      </c>
      <c r="H1533" s="13">
        <v>3</v>
      </c>
      <c r="I1533" s="2"/>
      <c r="J1533" s="2"/>
      <c r="K1533" s="2"/>
      <c r="L1533" s="43"/>
      <c r="M1533" s="43"/>
      <c r="N1533" s="43"/>
      <c r="O1533" s="43"/>
      <c r="P1533" s="43"/>
      <c r="Q1533" s="43"/>
      <c r="R1533" s="43"/>
      <c r="S1533" s="43"/>
      <c r="T1533" s="43"/>
      <c r="U1533" s="43"/>
      <c r="V1533" s="4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I1533" s="3"/>
      <c r="BJ1533" s="3"/>
      <c r="BK1533" s="3"/>
      <c r="BL1533" s="3"/>
      <c r="BM1533" s="3"/>
      <c r="BN1533" s="3"/>
      <c r="BO1533" s="3"/>
      <c r="BP1533" s="3"/>
      <c r="BQ1533" s="3"/>
      <c r="BR1533" s="3"/>
      <c r="BS1533" s="3"/>
      <c r="BT1533" s="3"/>
      <c r="BU1533" s="3"/>
      <c r="BV1533" s="3"/>
      <c r="BW1533" s="3"/>
    </row>
    <row r="1534" spans="1:75" ht="17.25" x14ac:dyDescent="0.3">
      <c r="A1534" s="14">
        <v>400</v>
      </c>
      <c r="B1534" s="12" t="s">
        <v>38</v>
      </c>
      <c r="C1534" s="12" t="s">
        <v>926</v>
      </c>
      <c r="D1534" s="12" t="s">
        <v>3299</v>
      </c>
      <c r="E1534" s="13"/>
      <c r="F1534" s="13" t="s">
        <v>3469</v>
      </c>
      <c r="G1534" s="13" t="s">
        <v>17</v>
      </c>
      <c r="H1534" s="13">
        <v>3</v>
      </c>
      <c r="I1534" s="2"/>
      <c r="J1534" s="2"/>
      <c r="K1534" s="2"/>
      <c r="L1534" s="43"/>
      <c r="M1534" s="43"/>
      <c r="N1534" s="43"/>
      <c r="O1534" s="43"/>
      <c r="P1534" s="43"/>
      <c r="Q1534" s="43"/>
      <c r="R1534" s="43"/>
      <c r="S1534" s="43"/>
      <c r="T1534" s="43"/>
      <c r="U1534" s="43"/>
      <c r="V1534" s="4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I1534" s="3"/>
      <c r="BJ1534" s="3"/>
      <c r="BK1534" s="3"/>
      <c r="BL1534" s="3"/>
      <c r="BM1534" s="3"/>
      <c r="BN1534" s="3"/>
      <c r="BO1534" s="3"/>
      <c r="BP1534" s="3"/>
      <c r="BQ1534" s="3"/>
      <c r="BR1534" s="3"/>
      <c r="BS1534" s="3"/>
      <c r="BT1534" s="3"/>
      <c r="BU1534" s="3"/>
      <c r="BV1534" s="3"/>
      <c r="BW1534" s="3"/>
    </row>
    <row r="1535" spans="1:75" ht="17.25" x14ac:dyDescent="0.3">
      <c r="A1535" s="14">
        <v>403</v>
      </c>
      <c r="B1535" s="12" t="s">
        <v>38</v>
      </c>
      <c r="C1535" s="12" t="s">
        <v>931</v>
      </c>
      <c r="D1535" s="12" t="s">
        <v>3393</v>
      </c>
      <c r="E1535" s="13" t="s">
        <v>3468</v>
      </c>
      <c r="F1535" s="13" t="s">
        <v>3469</v>
      </c>
      <c r="G1535" s="13" t="s">
        <v>17</v>
      </c>
      <c r="H1535" s="13">
        <v>3</v>
      </c>
      <c r="I1535" s="2"/>
      <c r="J1535" s="2"/>
      <c r="K1535" s="2"/>
      <c r="L1535" s="43"/>
      <c r="M1535" s="43"/>
      <c r="N1535" s="43"/>
      <c r="O1535" s="43"/>
      <c r="P1535" s="43"/>
      <c r="Q1535" s="43"/>
      <c r="R1535" s="43"/>
      <c r="S1535" s="43"/>
      <c r="T1535" s="43"/>
      <c r="U1535" s="43"/>
      <c r="V1535" s="4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I1535" s="3"/>
      <c r="BJ1535" s="3"/>
      <c r="BK1535" s="3"/>
      <c r="BL1535" s="3"/>
      <c r="BM1535" s="3"/>
      <c r="BN1535" s="3"/>
      <c r="BO1535" s="3"/>
      <c r="BP1535" s="3"/>
      <c r="BQ1535" s="3"/>
      <c r="BR1535" s="3"/>
      <c r="BS1535" s="3"/>
      <c r="BT1535" s="3"/>
      <c r="BU1535" s="3"/>
      <c r="BV1535" s="3"/>
      <c r="BW1535" s="3"/>
    </row>
    <row r="1536" spans="1:75" ht="17.25" x14ac:dyDescent="0.3">
      <c r="A1536" s="14">
        <v>410</v>
      </c>
      <c r="B1536" s="12" t="s">
        <v>38</v>
      </c>
      <c r="C1536" s="12" t="s">
        <v>939</v>
      </c>
      <c r="D1536" s="12" t="s">
        <v>940</v>
      </c>
      <c r="E1536" s="13" t="s">
        <v>3468</v>
      </c>
      <c r="F1536" s="13" t="s">
        <v>3469</v>
      </c>
      <c r="G1536" s="13" t="s">
        <v>17</v>
      </c>
      <c r="H1536" s="13">
        <v>3</v>
      </c>
      <c r="I1536" s="2"/>
      <c r="J1536" s="2"/>
      <c r="K1536" s="2"/>
      <c r="L1536" s="43"/>
      <c r="M1536" s="43"/>
      <c r="N1536" s="43"/>
      <c r="O1536" s="43"/>
      <c r="P1536" s="43"/>
      <c r="Q1536" s="43"/>
      <c r="R1536" s="43"/>
      <c r="S1536" s="43"/>
      <c r="T1536" s="43"/>
      <c r="U1536" s="43"/>
      <c r="V1536" s="4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I1536" s="3"/>
      <c r="BJ1536" s="3"/>
      <c r="BK1536" s="3"/>
      <c r="BL1536" s="3"/>
      <c r="BM1536" s="3"/>
      <c r="BN1536" s="3"/>
      <c r="BO1536" s="3"/>
      <c r="BP1536" s="3"/>
      <c r="BQ1536" s="3"/>
      <c r="BR1536" s="3"/>
      <c r="BS1536" s="3"/>
      <c r="BT1536" s="3"/>
      <c r="BU1536" s="3"/>
      <c r="BV1536" s="3"/>
      <c r="BW1536" s="3"/>
    </row>
    <row r="1537" spans="1:75" ht="17.25" x14ac:dyDescent="0.3">
      <c r="A1537" s="14">
        <v>411</v>
      </c>
      <c r="B1537" s="12" t="s">
        <v>38</v>
      </c>
      <c r="C1537" s="12" t="s">
        <v>941</v>
      </c>
      <c r="D1537" s="12" t="s">
        <v>3300</v>
      </c>
      <c r="E1537" s="13" t="s">
        <v>3468</v>
      </c>
      <c r="F1537" s="13" t="s">
        <v>3469</v>
      </c>
      <c r="G1537" s="13" t="s">
        <v>17</v>
      </c>
      <c r="H1537" s="13">
        <v>3</v>
      </c>
      <c r="I1537" s="2"/>
      <c r="J1537" s="2"/>
      <c r="K1537" s="2"/>
      <c r="L1537" s="43"/>
      <c r="M1537" s="43"/>
      <c r="N1537" s="43"/>
      <c r="O1537" s="43"/>
      <c r="P1537" s="43"/>
      <c r="Q1537" s="43"/>
      <c r="R1537" s="43"/>
      <c r="S1537" s="43"/>
      <c r="T1537" s="43"/>
      <c r="U1537" s="43"/>
      <c r="V1537" s="4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I1537" s="3"/>
      <c r="BJ1537" s="3"/>
      <c r="BK1537" s="3"/>
      <c r="BL1537" s="3"/>
      <c r="BM1537" s="3"/>
      <c r="BN1537" s="3"/>
      <c r="BO1537" s="3"/>
      <c r="BP1537" s="3"/>
      <c r="BQ1537" s="3"/>
      <c r="BR1537" s="3"/>
      <c r="BS1537" s="3"/>
      <c r="BT1537" s="3"/>
      <c r="BU1537" s="3"/>
      <c r="BV1537" s="3"/>
      <c r="BW1537" s="3"/>
    </row>
    <row r="1538" spans="1:75" ht="17.25" x14ac:dyDescent="0.3">
      <c r="A1538" s="14">
        <v>414</v>
      </c>
      <c r="B1538" s="12" t="s">
        <v>38</v>
      </c>
      <c r="C1538" s="12" t="s">
        <v>944</v>
      </c>
      <c r="D1538" s="12" t="s">
        <v>945</v>
      </c>
      <c r="E1538" s="13" t="s">
        <v>3468</v>
      </c>
      <c r="F1538" s="13" t="s">
        <v>3469</v>
      </c>
      <c r="G1538" s="13" t="s">
        <v>17</v>
      </c>
      <c r="H1538" s="13">
        <v>3</v>
      </c>
      <c r="I1538" s="2"/>
      <c r="J1538" s="2"/>
      <c r="K1538" s="2"/>
      <c r="L1538" s="43"/>
      <c r="M1538" s="43"/>
      <c r="N1538" s="43"/>
      <c r="O1538" s="43"/>
      <c r="P1538" s="43"/>
      <c r="Q1538" s="43"/>
      <c r="R1538" s="43"/>
      <c r="S1538" s="43"/>
      <c r="T1538" s="43"/>
      <c r="U1538" s="43"/>
      <c r="V1538" s="4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I1538" s="3"/>
      <c r="BJ1538" s="3"/>
      <c r="BK1538" s="3"/>
      <c r="BL1538" s="3"/>
      <c r="BM1538" s="3"/>
      <c r="BN1538" s="3"/>
      <c r="BO1538" s="3"/>
      <c r="BP1538" s="3"/>
      <c r="BQ1538" s="3"/>
      <c r="BR1538" s="3"/>
      <c r="BS1538" s="3"/>
      <c r="BT1538" s="3"/>
      <c r="BU1538" s="3"/>
      <c r="BV1538" s="3"/>
      <c r="BW1538" s="3"/>
    </row>
    <row r="1539" spans="1:75" ht="17.25" x14ac:dyDescent="0.3">
      <c r="A1539" s="14">
        <v>415</v>
      </c>
      <c r="B1539" s="12" t="s">
        <v>38</v>
      </c>
      <c r="C1539" s="12" t="s">
        <v>946</v>
      </c>
      <c r="D1539" s="12" t="s">
        <v>947</v>
      </c>
      <c r="E1539" s="13" t="s">
        <v>3468</v>
      </c>
      <c r="F1539" s="13" t="s">
        <v>3469</v>
      </c>
      <c r="G1539" s="13" t="s">
        <v>17</v>
      </c>
      <c r="H1539" s="13">
        <v>3</v>
      </c>
      <c r="I1539" s="2"/>
      <c r="J1539" s="2"/>
      <c r="K1539" s="2"/>
      <c r="L1539" s="43"/>
      <c r="M1539" s="43"/>
      <c r="N1539" s="43"/>
      <c r="O1539" s="43"/>
      <c r="P1539" s="43"/>
      <c r="Q1539" s="43"/>
      <c r="R1539" s="43"/>
      <c r="S1539" s="43"/>
      <c r="T1539" s="43"/>
      <c r="U1539" s="43"/>
      <c r="V1539" s="4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I1539" s="3"/>
      <c r="BJ1539" s="3"/>
      <c r="BK1539" s="3"/>
      <c r="BL1539" s="3"/>
      <c r="BM1539" s="3"/>
      <c r="BN1539" s="3"/>
      <c r="BO1539" s="3"/>
      <c r="BP1539" s="3"/>
      <c r="BQ1539" s="3"/>
      <c r="BR1539" s="3"/>
      <c r="BS1539" s="3"/>
      <c r="BT1539" s="3"/>
      <c r="BU1539" s="3"/>
      <c r="BV1539" s="3"/>
      <c r="BW1539" s="3"/>
    </row>
    <row r="1540" spans="1:75" ht="17.25" x14ac:dyDescent="0.3">
      <c r="A1540" s="14">
        <v>417</v>
      </c>
      <c r="B1540" s="12" t="s">
        <v>38</v>
      </c>
      <c r="C1540" s="12" t="s">
        <v>950</v>
      </c>
      <c r="D1540" s="12" t="s">
        <v>3301</v>
      </c>
      <c r="E1540" s="13"/>
      <c r="F1540" s="13" t="s">
        <v>3469</v>
      </c>
      <c r="G1540" s="13" t="s">
        <v>17</v>
      </c>
      <c r="H1540" s="13">
        <v>3</v>
      </c>
      <c r="I1540" s="2"/>
      <c r="J1540" s="2"/>
      <c r="K1540" s="2"/>
      <c r="L1540" s="43"/>
      <c r="M1540" s="43"/>
      <c r="N1540" s="43"/>
      <c r="O1540" s="43"/>
      <c r="P1540" s="43"/>
      <c r="Q1540" s="43"/>
      <c r="R1540" s="43"/>
      <c r="S1540" s="43"/>
      <c r="T1540" s="43"/>
      <c r="U1540" s="43"/>
      <c r="V1540" s="4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I1540" s="3"/>
      <c r="BJ1540" s="3"/>
      <c r="BK1540" s="3"/>
      <c r="BL1540" s="3"/>
      <c r="BM1540" s="3"/>
      <c r="BN1540" s="3"/>
      <c r="BO1540" s="3"/>
      <c r="BP1540" s="3"/>
      <c r="BQ1540" s="3"/>
      <c r="BR1540" s="3"/>
      <c r="BS1540" s="3"/>
      <c r="BT1540" s="3"/>
      <c r="BU1540" s="3"/>
      <c r="BV1540" s="3"/>
      <c r="BW1540" s="3"/>
    </row>
    <row r="1541" spans="1:75" ht="17.25" x14ac:dyDescent="0.3">
      <c r="A1541" s="14">
        <v>420</v>
      </c>
      <c r="B1541" s="12" t="s">
        <v>38</v>
      </c>
      <c r="C1541" s="12" t="s">
        <v>953</v>
      </c>
      <c r="D1541" s="12" t="s">
        <v>954</v>
      </c>
      <c r="E1541" s="13" t="s">
        <v>3468</v>
      </c>
      <c r="F1541" s="13" t="s">
        <v>3469</v>
      </c>
      <c r="G1541" s="13" t="s">
        <v>17</v>
      </c>
      <c r="H1541" s="13">
        <v>3</v>
      </c>
      <c r="I1541" s="2"/>
      <c r="J1541" s="2"/>
      <c r="K1541" s="2"/>
      <c r="L1541" s="43"/>
      <c r="M1541" s="43"/>
      <c r="N1541" s="43"/>
      <c r="O1541" s="43"/>
      <c r="P1541" s="43"/>
      <c r="Q1541" s="43"/>
      <c r="R1541" s="43"/>
      <c r="S1541" s="43"/>
      <c r="T1541" s="43"/>
      <c r="U1541" s="43"/>
      <c r="V1541" s="4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I1541" s="3"/>
      <c r="BJ1541" s="3"/>
      <c r="BK1541" s="3"/>
      <c r="BL1541" s="3"/>
      <c r="BM1541" s="3"/>
      <c r="BN1541" s="3"/>
      <c r="BO1541" s="3"/>
      <c r="BP1541" s="3"/>
      <c r="BQ1541" s="3"/>
      <c r="BR1541" s="3"/>
      <c r="BS1541" s="3"/>
      <c r="BT1541" s="3"/>
      <c r="BU1541" s="3"/>
      <c r="BV1541" s="3"/>
      <c r="BW1541" s="3"/>
    </row>
    <row r="1542" spans="1:75" ht="17.25" x14ac:dyDescent="0.3">
      <c r="A1542" s="14">
        <v>420</v>
      </c>
      <c r="B1542" s="12" t="s">
        <v>38</v>
      </c>
      <c r="C1542" s="12" t="s">
        <v>955</v>
      </c>
      <c r="D1542" s="12" t="s">
        <v>956</v>
      </c>
      <c r="E1542" s="13"/>
      <c r="F1542" s="13" t="s">
        <v>3469</v>
      </c>
      <c r="G1542" s="13" t="s">
        <v>17</v>
      </c>
      <c r="H1542" s="13">
        <v>3</v>
      </c>
      <c r="I1542" s="2"/>
      <c r="J1542" s="2"/>
      <c r="K1542" s="2"/>
      <c r="L1542" s="43"/>
      <c r="M1542" s="43"/>
      <c r="N1542" s="43"/>
      <c r="O1542" s="43"/>
      <c r="P1542" s="43"/>
      <c r="Q1542" s="43"/>
      <c r="R1542" s="43"/>
      <c r="S1542" s="43"/>
      <c r="T1542" s="43"/>
      <c r="U1542" s="43"/>
      <c r="V1542" s="4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I1542" s="3"/>
      <c r="BJ1542" s="3"/>
      <c r="BK1542" s="3"/>
      <c r="BL1542" s="3"/>
      <c r="BM1542" s="3"/>
      <c r="BN1542" s="3"/>
      <c r="BO1542" s="3"/>
      <c r="BP1542" s="3"/>
      <c r="BQ1542" s="3"/>
      <c r="BR1542" s="3"/>
      <c r="BS1542" s="3"/>
      <c r="BT1542" s="3"/>
      <c r="BU1542" s="3"/>
      <c r="BV1542" s="3"/>
      <c r="BW1542" s="3"/>
    </row>
    <row r="1543" spans="1:75" ht="17.25" x14ac:dyDescent="0.3">
      <c r="A1543" s="14">
        <v>426</v>
      </c>
      <c r="B1543" s="12" t="s">
        <v>38</v>
      </c>
      <c r="C1543" s="12" t="s">
        <v>965</v>
      </c>
      <c r="D1543" s="12" t="s">
        <v>966</v>
      </c>
      <c r="E1543" s="13" t="s">
        <v>3468</v>
      </c>
      <c r="F1543" s="13" t="s">
        <v>3469</v>
      </c>
      <c r="G1543" s="13" t="s">
        <v>17</v>
      </c>
      <c r="H1543" s="13">
        <v>3</v>
      </c>
      <c r="I1543" s="2"/>
      <c r="J1543" s="2"/>
      <c r="K1543" s="2"/>
      <c r="L1543" s="43"/>
      <c r="M1543" s="43"/>
      <c r="N1543" s="43"/>
      <c r="O1543" s="43"/>
      <c r="P1543" s="43"/>
      <c r="Q1543" s="43"/>
      <c r="R1543" s="43"/>
      <c r="S1543" s="43"/>
      <c r="T1543" s="43"/>
      <c r="U1543" s="43"/>
      <c r="V1543" s="4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I1543" s="3"/>
      <c r="BJ1543" s="3"/>
      <c r="BK1543" s="3"/>
      <c r="BL1543" s="3"/>
      <c r="BM1543" s="3"/>
      <c r="BN1543" s="3"/>
      <c r="BO1543" s="3"/>
      <c r="BP1543" s="3"/>
      <c r="BQ1543" s="3"/>
      <c r="BR1543" s="3"/>
      <c r="BS1543" s="3"/>
      <c r="BT1543" s="3"/>
      <c r="BU1543" s="3"/>
      <c r="BV1543" s="3"/>
      <c r="BW1543" s="3"/>
    </row>
    <row r="1544" spans="1:75" ht="17.25" x14ac:dyDescent="0.3">
      <c r="A1544" s="14">
        <v>428</v>
      </c>
      <c r="B1544" s="12" t="s">
        <v>38</v>
      </c>
      <c r="C1544" s="12" t="s">
        <v>969</v>
      </c>
      <c r="D1544" s="12" t="s">
        <v>970</v>
      </c>
      <c r="E1544" s="13" t="s">
        <v>3468</v>
      </c>
      <c r="F1544" s="13" t="s">
        <v>3469</v>
      </c>
      <c r="G1544" s="13" t="s">
        <v>17</v>
      </c>
      <c r="H1544" s="13">
        <v>3</v>
      </c>
      <c r="I1544" s="2"/>
      <c r="J1544" s="2"/>
      <c r="K1544" s="2"/>
      <c r="L1544" s="43"/>
      <c r="M1544" s="43"/>
      <c r="N1544" s="43"/>
      <c r="O1544" s="43"/>
      <c r="P1544" s="43"/>
      <c r="Q1544" s="43"/>
      <c r="R1544" s="43"/>
      <c r="S1544" s="43"/>
      <c r="T1544" s="43"/>
      <c r="U1544" s="43"/>
      <c r="V1544" s="4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I1544" s="3"/>
      <c r="BJ1544" s="3"/>
      <c r="BK1544" s="3"/>
      <c r="BL1544" s="3"/>
      <c r="BM1544" s="3"/>
      <c r="BN1544" s="3"/>
      <c r="BO1544" s="3"/>
      <c r="BP1544" s="3"/>
      <c r="BQ1544" s="3"/>
      <c r="BR1544" s="3"/>
      <c r="BS1544" s="3"/>
      <c r="BT1544" s="3"/>
      <c r="BU1544" s="3"/>
      <c r="BV1544" s="3"/>
      <c r="BW1544" s="3"/>
    </row>
    <row r="1545" spans="1:75" ht="17.25" x14ac:dyDescent="0.3">
      <c r="A1545" s="14">
        <v>432</v>
      </c>
      <c r="B1545" s="12" t="s">
        <v>38</v>
      </c>
      <c r="C1545" s="12" t="s">
        <v>973</v>
      </c>
      <c r="D1545" s="12" t="s">
        <v>974</v>
      </c>
      <c r="E1545" s="13"/>
      <c r="F1545" s="13" t="s">
        <v>3469</v>
      </c>
      <c r="G1545" s="13" t="s">
        <v>17</v>
      </c>
      <c r="H1545" s="13">
        <v>3</v>
      </c>
      <c r="I1545" s="2"/>
      <c r="J1545" s="2"/>
      <c r="K1545" s="2"/>
      <c r="L1545" s="43"/>
      <c r="M1545" s="43"/>
      <c r="N1545" s="43"/>
      <c r="O1545" s="43"/>
      <c r="P1545" s="43"/>
      <c r="Q1545" s="43"/>
      <c r="R1545" s="43"/>
      <c r="S1545" s="43"/>
      <c r="T1545" s="43"/>
      <c r="U1545" s="43"/>
      <c r="V1545" s="4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I1545" s="3"/>
      <c r="BJ1545" s="3"/>
      <c r="BK1545" s="3"/>
      <c r="BL1545" s="3"/>
      <c r="BM1545" s="3"/>
      <c r="BN1545" s="3"/>
      <c r="BO1545" s="3"/>
      <c r="BP1545" s="3"/>
      <c r="BQ1545" s="3"/>
      <c r="BR1545" s="3"/>
      <c r="BS1545" s="3"/>
      <c r="BT1545" s="3"/>
      <c r="BU1545" s="3"/>
      <c r="BV1545" s="3"/>
      <c r="BW1545" s="3"/>
    </row>
    <row r="1546" spans="1:75" ht="17.25" x14ac:dyDescent="0.3">
      <c r="A1546" s="14">
        <v>433</v>
      </c>
      <c r="B1546" s="12" t="s">
        <v>38</v>
      </c>
      <c r="C1546" s="12" t="s">
        <v>975</v>
      </c>
      <c r="D1546" s="12" t="s">
        <v>976</v>
      </c>
      <c r="E1546" s="13" t="s">
        <v>3468</v>
      </c>
      <c r="F1546" s="13" t="s">
        <v>3469</v>
      </c>
      <c r="G1546" s="13" t="s">
        <v>17</v>
      </c>
      <c r="H1546" s="13">
        <v>3</v>
      </c>
      <c r="I1546" s="2"/>
      <c r="J1546" s="2"/>
      <c r="K1546" s="2"/>
      <c r="L1546" s="43"/>
      <c r="M1546" s="43"/>
      <c r="N1546" s="43"/>
      <c r="O1546" s="43"/>
      <c r="P1546" s="43"/>
      <c r="Q1546" s="43"/>
      <c r="R1546" s="43"/>
      <c r="S1546" s="43"/>
      <c r="T1546" s="43"/>
      <c r="U1546" s="43"/>
      <c r="V1546" s="4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I1546" s="3"/>
      <c r="BJ1546" s="3"/>
      <c r="BK1546" s="3"/>
      <c r="BL1546" s="3"/>
      <c r="BM1546" s="3"/>
      <c r="BN1546" s="3"/>
      <c r="BO1546" s="3"/>
      <c r="BP1546" s="3"/>
      <c r="BQ1546" s="3"/>
      <c r="BR1546" s="3"/>
      <c r="BS1546" s="3"/>
      <c r="BT1546" s="3"/>
      <c r="BU1546" s="3"/>
      <c r="BV1546" s="3"/>
      <c r="BW1546" s="3"/>
    </row>
    <row r="1547" spans="1:75" ht="17.25" x14ac:dyDescent="0.3">
      <c r="A1547" s="14">
        <v>434</v>
      </c>
      <c r="B1547" s="12" t="s">
        <v>38</v>
      </c>
      <c r="C1547" s="12" t="s">
        <v>977</v>
      </c>
      <c r="D1547" s="12" t="s">
        <v>659</v>
      </c>
      <c r="E1547" s="13"/>
      <c r="F1547" s="13" t="s">
        <v>3469</v>
      </c>
      <c r="G1547" s="13" t="s">
        <v>17</v>
      </c>
      <c r="H1547" s="13">
        <v>3</v>
      </c>
      <c r="I1547" s="2"/>
      <c r="J1547" s="2"/>
      <c r="K1547" s="2"/>
      <c r="L1547" s="43"/>
      <c r="M1547" s="43"/>
      <c r="N1547" s="43"/>
      <c r="O1547" s="43"/>
      <c r="P1547" s="43"/>
      <c r="Q1547" s="43"/>
      <c r="R1547" s="43"/>
      <c r="S1547" s="43"/>
      <c r="T1547" s="43"/>
      <c r="U1547" s="43"/>
      <c r="V1547" s="4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I1547" s="3"/>
      <c r="BJ1547" s="3"/>
      <c r="BK1547" s="3"/>
      <c r="BL1547" s="3"/>
      <c r="BM1547" s="3"/>
      <c r="BN1547" s="3"/>
      <c r="BO1547" s="3"/>
      <c r="BP1547" s="3"/>
      <c r="BQ1547" s="3"/>
      <c r="BR1547" s="3"/>
      <c r="BS1547" s="3"/>
      <c r="BT1547" s="3"/>
      <c r="BU1547" s="3"/>
      <c r="BV1547" s="3"/>
      <c r="BW1547" s="3"/>
    </row>
    <row r="1548" spans="1:75" ht="17.25" x14ac:dyDescent="0.3">
      <c r="A1548" s="14">
        <v>453</v>
      </c>
      <c r="B1548" s="12" t="s">
        <v>38</v>
      </c>
      <c r="C1548" s="12" t="s">
        <v>1009</v>
      </c>
      <c r="D1548" s="12" t="s">
        <v>3302</v>
      </c>
      <c r="E1548" s="13" t="s">
        <v>3468</v>
      </c>
      <c r="F1548" s="13" t="s">
        <v>3469</v>
      </c>
      <c r="G1548" s="13" t="s">
        <v>17</v>
      </c>
      <c r="H1548" s="13">
        <v>3</v>
      </c>
      <c r="I1548" s="2"/>
      <c r="J1548" s="2"/>
      <c r="K1548" s="2"/>
      <c r="L1548" s="43"/>
      <c r="M1548" s="43"/>
      <c r="N1548" s="43"/>
      <c r="O1548" s="43"/>
      <c r="P1548" s="43"/>
      <c r="Q1548" s="43"/>
      <c r="R1548" s="43"/>
      <c r="S1548" s="43"/>
      <c r="T1548" s="43"/>
      <c r="U1548" s="43"/>
      <c r="V1548" s="4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I1548" s="3"/>
      <c r="BJ1548" s="3"/>
      <c r="BK1548" s="3"/>
      <c r="BL1548" s="3"/>
      <c r="BM1548" s="3"/>
      <c r="BN1548" s="3"/>
      <c r="BO1548" s="3"/>
      <c r="BP1548" s="3"/>
      <c r="BQ1548" s="3"/>
      <c r="BR1548" s="3"/>
      <c r="BS1548" s="3"/>
      <c r="BT1548" s="3"/>
      <c r="BU1548" s="3"/>
      <c r="BV1548" s="3"/>
      <c r="BW1548" s="3"/>
    </row>
    <row r="1549" spans="1:75" ht="17.25" x14ac:dyDescent="0.3">
      <c r="A1549" s="14">
        <v>462</v>
      </c>
      <c r="B1549" s="12" t="s">
        <v>38</v>
      </c>
      <c r="C1549" s="12" t="s">
        <v>1025</v>
      </c>
      <c r="D1549" s="12" t="s">
        <v>3303</v>
      </c>
      <c r="E1549" s="13" t="s">
        <v>3468</v>
      </c>
      <c r="F1549" s="13" t="s">
        <v>3469</v>
      </c>
      <c r="G1549" s="13" t="s">
        <v>17</v>
      </c>
      <c r="H1549" s="13">
        <v>3</v>
      </c>
      <c r="I1549" s="2"/>
      <c r="J1549" s="2"/>
      <c r="K1549" s="2"/>
      <c r="L1549" s="43"/>
      <c r="M1549" s="43"/>
      <c r="N1549" s="43"/>
      <c r="O1549" s="43"/>
      <c r="P1549" s="43"/>
      <c r="Q1549" s="43"/>
      <c r="R1549" s="43"/>
      <c r="S1549" s="43"/>
      <c r="T1549" s="43"/>
      <c r="U1549" s="43"/>
      <c r="V1549" s="4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I1549" s="3"/>
      <c r="BJ1549" s="3"/>
      <c r="BK1549" s="3"/>
      <c r="BL1549" s="3"/>
      <c r="BM1549" s="3"/>
      <c r="BN1549" s="3"/>
      <c r="BO1549" s="3"/>
      <c r="BP1549" s="3"/>
      <c r="BQ1549" s="3"/>
      <c r="BR1549" s="3"/>
      <c r="BS1549" s="3"/>
      <c r="BT1549" s="3"/>
      <c r="BU1549" s="3"/>
      <c r="BV1549" s="3"/>
      <c r="BW1549" s="3"/>
    </row>
    <row r="1550" spans="1:75" ht="17.25" x14ac:dyDescent="0.3">
      <c r="A1550" s="14">
        <v>464</v>
      </c>
      <c r="B1550" s="12" t="s">
        <v>38</v>
      </c>
      <c r="C1550" s="12" t="s">
        <v>1028</v>
      </c>
      <c r="D1550" s="12" t="s">
        <v>3304</v>
      </c>
      <c r="E1550" s="13" t="s">
        <v>3468</v>
      </c>
      <c r="F1550" s="13" t="s">
        <v>3469</v>
      </c>
      <c r="G1550" s="13" t="s">
        <v>17</v>
      </c>
      <c r="H1550" s="13">
        <v>3</v>
      </c>
      <c r="I1550" s="2"/>
      <c r="J1550" s="2"/>
      <c r="K1550" s="2"/>
      <c r="L1550" s="43"/>
      <c r="M1550" s="43"/>
      <c r="N1550" s="43"/>
      <c r="O1550" s="43"/>
      <c r="P1550" s="43"/>
      <c r="Q1550" s="43"/>
      <c r="R1550" s="43"/>
      <c r="S1550" s="43"/>
      <c r="T1550" s="43"/>
      <c r="U1550" s="43"/>
      <c r="V1550" s="4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I1550" s="3"/>
      <c r="BJ1550" s="3"/>
      <c r="BK1550" s="3"/>
      <c r="BL1550" s="3"/>
      <c r="BM1550" s="3"/>
      <c r="BN1550" s="3"/>
      <c r="BO1550" s="3"/>
      <c r="BP1550" s="3"/>
      <c r="BQ1550" s="3"/>
      <c r="BR1550" s="3"/>
      <c r="BS1550" s="3"/>
      <c r="BT1550" s="3"/>
      <c r="BU1550" s="3"/>
      <c r="BV1550" s="3"/>
      <c r="BW1550" s="3"/>
    </row>
    <row r="1551" spans="1:75" ht="17.25" x14ac:dyDescent="0.3">
      <c r="A1551" s="14">
        <v>467</v>
      </c>
      <c r="B1551" s="12" t="s">
        <v>38</v>
      </c>
      <c r="C1551" s="12" t="s">
        <v>1032</v>
      </c>
      <c r="D1551" s="12" t="s">
        <v>1033</v>
      </c>
      <c r="E1551" s="13"/>
      <c r="F1551" s="13" t="s">
        <v>3469</v>
      </c>
      <c r="G1551" s="13" t="s">
        <v>17</v>
      </c>
      <c r="H1551" s="13">
        <v>3</v>
      </c>
      <c r="I1551" s="2"/>
      <c r="J1551" s="2"/>
      <c r="K1551" s="2"/>
      <c r="L1551" s="43"/>
      <c r="M1551" s="43"/>
      <c r="N1551" s="43"/>
      <c r="O1551" s="43"/>
      <c r="P1551" s="43"/>
      <c r="Q1551" s="43"/>
      <c r="R1551" s="43"/>
      <c r="S1551" s="43"/>
      <c r="T1551" s="43"/>
      <c r="U1551" s="43"/>
      <c r="V1551" s="4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I1551" s="3"/>
      <c r="BJ1551" s="3"/>
      <c r="BK1551" s="3"/>
      <c r="BL1551" s="3"/>
      <c r="BM1551" s="3"/>
      <c r="BN1551" s="3"/>
      <c r="BO1551" s="3"/>
      <c r="BP1551" s="3"/>
      <c r="BQ1551" s="3"/>
      <c r="BR1551" s="3"/>
      <c r="BS1551" s="3"/>
      <c r="BT1551" s="3"/>
      <c r="BU1551" s="3"/>
      <c r="BV1551" s="3"/>
      <c r="BW1551" s="3"/>
    </row>
    <row r="1552" spans="1:75" ht="17.25" x14ac:dyDescent="0.3">
      <c r="A1552" s="14">
        <v>479</v>
      </c>
      <c r="B1552" s="12" t="s">
        <v>38</v>
      </c>
      <c r="C1552" s="12" t="s">
        <v>1054</v>
      </c>
      <c r="D1552" s="12" t="s">
        <v>3306</v>
      </c>
      <c r="E1552" s="13"/>
      <c r="F1552" s="13" t="s">
        <v>3469</v>
      </c>
      <c r="G1552" s="13" t="s">
        <v>17</v>
      </c>
      <c r="H1552" s="13">
        <v>3</v>
      </c>
      <c r="I1552" s="2"/>
      <c r="J1552" s="2"/>
      <c r="K1552" s="2"/>
      <c r="L1552" s="43"/>
      <c r="M1552" s="43"/>
      <c r="N1552" s="43"/>
      <c r="O1552" s="43"/>
      <c r="P1552" s="43"/>
      <c r="Q1552" s="43"/>
      <c r="R1552" s="43"/>
      <c r="S1552" s="43"/>
      <c r="T1552" s="43"/>
      <c r="U1552" s="43"/>
      <c r="V1552" s="4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I1552" s="3"/>
      <c r="BJ1552" s="3"/>
      <c r="BK1552" s="3"/>
      <c r="BL1552" s="3"/>
      <c r="BM1552" s="3"/>
      <c r="BN1552" s="3"/>
      <c r="BO1552" s="3"/>
      <c r="BP1552" s="3"/>
      <c r="BQ1552" s="3"/>
      <c r="BR1552" s="3"/>
      <c r="BS1552" s="3"/>
      <c r="BT1552" s="3"/>
      <c r="BU1552" s="3"/>
      <c r="BV1552" s="3"/>
      <c r="BW1552" s="3"/>
    </row>
    <row r="1553" spans="1:75" ht="17.25" x14ac:dyDescent="0.3">
      <c r="A1553" s="14">
        <v>484</v>
      </c>
      <c r="B1553" s="12" t="s">
        <v>38</v>
      </c>
      <c r="C1553" s="12" t="s">
        <v>1058</v>
      </c>
      <c r="D1553" s="12" t="s">
        <v>1059</v>
      </c>
      <c r="E1553" s="13" t="s">
        <v>3468</v>
      </c>
      <c r="F1553" s="13" t="s">
        <v>3469</v>
      </c>
      <c r="G1553" s="13" t="s">
        <v>17</v>
      </c>
      <c r="H1553" s="13">
        <v>3</v>
      </c>
      <c r="I1553" s="2"/>
      <c r="J1553" s="2"/>
      <c r="K1553" s="2"/>
      <c r="L1553" s="43"/>
      <c r="M1553" s="43"/>
      <c r="N1553" s="43"/>
      <c r="O1553" s="43"/>
      <c r="P1553" s="43"/>
      <c r="Q1553" s="43"/>
      <c r="R1553" s="43"/>
      <c r="S1553" s="43"/>
      <c r="T1553" s="43"/>
      <c r="U1553" s="43"/>
      <c r="V1553" s="4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I1553" s="3"/>
      <c r="BJ1553" s="3"/>
      <c r="BK1553" s="3"/>
      <c r="BL1553" s="3"/>
      <c r="BM1553" s="3"/>
      <c r="BN1553" s="3"/>
      <c r="BO1553" s="3"/>
      <c r="BP1553" s="3"/>
      <c r="BQ1553" s="3"/>
      <c r="BR1553" s="3"/>
      <c r="BS1553" s="3"/>
      <c r="BT1553" s="3"/>
      <c r="BU1553" s="3"/>
      <c r="BV1553" s="3"/>
      <c r="BW1553" s="3"/>
    </row>
    <row r="1554" spans="1:75" ht="17.25" x14ac:dyDescent="0.3">
      <c r="A1554" s="14">
        <v>495</v>
      </c>
      <c r="B1554" s="12" t="s">
        <v>38</v>
      </c>
      <c r="C1554" s="12" t="s">
        <v>1076</v>
      </c>
      <c r="D1554" s="12" t="s">
        <v>1077</v>
      </c>
      <c r="E1554" s="13" t="s">
        <v>3468</v>
      </c>
      <c r="F1554" s="13" t="s">
        <v>3469</v>
      </c>
      <c r="G1554" s="13" t="s">
        <v>17</v>
      </c>
      <c r="H1554" s="13">
        <v>3</v>
      </c>
      <c r="I1554" s="2"/>
      <c r="J1554" s="2"/>
      <c r="K1554" s="2"/>
      <c r="L1554" s="43"/>
      <c r="M1554" s="43"/>
      <c r="N1554" s="43"/>
      <c r="O1554" s="43"/>
      <c r="P1554" s="43"/>
      <c r="Q1554" s="43"/>
      <c r="R1554" s="43"/>
      <c r="S1554" s="43"/>
      <c r="T1554" s="43"/>
      <c r="U1554" s="43"/>
      <c r="V1554" s="4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I1554" s="3"/>
      <c r="BJ1554" s="3"/>
      <c r="BK1554" s="3"/>
      <c r="BL1554" s="3"/>
      <c r="BM1554" s="3"/>
      <c r="BN1554" s="3"/>
      <c r="BO1554" s="3"/>
      <c r="BP1554" s="3"/>
      <c r="BQ1554" s="3"/>
      <c r="BR1554" s="3"/>
      <c r="BS1554" s="3"/>
      <c r="BT1554" s="3"/>
      <c r="BU1554" s="3"/>
      <c r="BV1554" s="3"/>
      <c r="BW1554" s="3"/>
    </row>
    <row r="1555" spans="1:75" ht="17.25" x14ac:dyDescent="0.3">
      <c r="A1555" s="14">
        <v>498</v>
      </c>
      <c r="B1555" s="12" t="s">
        <v>38</v>
      </c>
      <c r="C1555" s="12" t="s">
        <v>1082</v>
      </c>
      <c r="D1555" s="12" t="s">
        <v>1083</v>
      </c>
      <c r="E1555" s="13"/>
      <c r="F1555" s="13" t="s">
        <v>3469</v>
      </c>
      <c r="G1555" s="13" t="s">
        <v>17</v>
      </c>
      <c r="H1555" s="13">
        <v>3</v>
      </c>
      <c r="I1555" s="2"/>
      <c r="J1555" s="2"/>
      <c r="K1555" s="2"/>
      <c r="L1555" s="43"/>
      <c r="M1555" s="43"/>
      <c r="N1555" s="43"/>
      <c r="O1555" s="43"/>
      <c r="P1555" s="43"/>
      <c r="Q1555" s="43"/>
      <c r="R1555" s="43"/>
      <c r="S1555" s="43"/>
      <c r="T1555" s="43"/>
      <c r="U1555" s="43"/>
      <c r="V1555" s="4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I1555" s="3"/>
      <c r="BJ1555" s="3"/>
      <c r="BK1555" s="3"/>
      <c r="BL1555" s="3"/>
      <c r="BM1555" s="3"/>
      <c r="BN1555" s="3"/>
      <c r="BO1555" s="3"/>
      <c r="BP1555" s="3"/>
      <c r="BQ1555" s="3"/>
      <c r="BR1555" s="3"/>
      <c r="BS1555" s="3"/>
      <c r="BT1555" s="3"/>
      <c r="BU1555" s="3"/>
      <c r="BV1555" s="3"/>
      <c r="BW1555" s="3"/>
    </row>
    <row r="1556" spans="1:75" ht="17.25" x14ac:dyDescent="0.3">
      <c r="A1556" s="14">
        <v>500</v>
      </c>
      <c r="B1556" s="12" t="s">
        <v>38</v>
      </c>
      <c r="C1556" s="12" t="s">
        <v>1086</v>
      </c>
      <c r="D1556" s="12" t="s">
        <v>1087</v>
      </c>
      <c r="E1556" s="13" t="s">
        <v>3468</v>
      </c>
      <c r="F1556" s="13" t="s">
        <v>3469</v>
      </c>
      <c r="G1556" s="13" t="s">
        <v>17</v>
      </c>
      <c r="H1556" s="13">
        <v>3</v>
      </c>
      <c r="I1556" s="2"/>
      <c r="J1556" s="2"/>
      <c r="K1556" s="2"/>
      <c r="L1556" s="43"/>
      <c r="M1556" s="43"/>
      <c r="N1556" s="43"/>
      <c r="O1556" s="43"/>
      <c r="P1556" s="43"/>
      <c r="Q1556" s="43"/>
      <c r="R1556" s="43"/>
      <c r="S1556" s="43"/>
      <c r="T1556" s="43"/>
      <c r="U1556" s="43"/>
      <c r="V1556" s="4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I1556" s="3"/>
      <c r="BJ1556" s="3"/>
      <c r="BK1556" s="3"/>
      <c r="BL1556" s="3"/>
      <c r="BM1556" s="3"/>
      <c r="BN1556" s="3"/>
      <c r="BO1556" s="3"/>
      <c r="BP1556" s="3"/>
      <c r="BQ1556" s="3"/>
      <c r="BR1556" s="3"/>
      <c r="BS1556" s="3"/>
      <c r="BT1556" s="3"/>
      <c r="BU1556" s="3"/>
      <c r="BV1556" s="3"/>
      <c r="BW1556" s="3"/>
    </row>
    <row r="1557" spans="1:75" ht="17.25" x14ac:dyDescent="0.3">
      <c r="A1557" s="14">
        <v>503</v>
      </c>
      <c r="B1557" s="12" t="s">
        <v>38</v>
      </c>
      <c r="C1557" s="12" t="s">
        <v>1092</v>
      </c>
      <c r="D1557" s="12" t="s">
        <v>1093</v>
      </c>
      <c r="E1557" s="13"/>
      <c r="F1557" s="13" t="s">
        <v>3469</v>
      </c>
      <c r="G1557" s="13" t="s">
        <v>17</v>
      </c>
      <c r="H1557" s="13">
        <v>3</v>
      </c>
      <c r="I1557" s="2"/>
      <c r="J1557" s="2"/>
      <c r="K1557" s="2"/>
      <c r="L1557" s="43"/>
      <c r="M1557" s="43"/>
      <c r="N1557" s="43"/>
      <c r="O1557" s="43"/>
      <c r="P1557" s="43"/>
      <c r="Q1557" s="43"/>
      <c r="R1557" s="43"/>
      <c r="S1557" s="43"/>
      <c r="T1557" s="43"/>
      <c r="U1557" s="43"/>
      <c r="V1557" s="4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I1557" s="3"/>
      <c r="BJ1557" s="3"/>
      <c r="BK1557" s="3"/>
      <c r="BL1557" s="3"/>
      <c r="BM1557" s="3"/>
      <c r="BN1557" s="3"/>
      <c r="BO1557" s="3"/>
      <c r="BP1557" s="3"/>
      <c r="BQ1557" s="3"/>
      <c r="BR1557" s="3"/>
      <c r="BS1557" s="3"/>
      <c r="BT1557" s="3"/>
      <c r="BU1557" s="3"/>
      <c r="BV1557" s="3"/>
      <c r="BW1557" s="3"/>
    </row>
    <row r="1558" spans="1:75" ht="17.25" x14ac:dyDescent="0.3">
      <c r="A1558" s="14">
        <v>505</v>
      </c>
      <c r="B1558" s="12" t="s">
        <v>38</v>
      </c>
      <c r="C1558" s="12" t="s">
        <v>1094</v>
      </c>
      <c r="D1558" s="12" t="s">
        <v>1095</v>
      </c>
      <c r="E1558" s="13" t="s">
        <v>3468</v>
      </c>
      <c r="F1558" s="13" t="s">
        <v>3469</v>
      </c>
      <c r="G1558" s="13" t="s">
        <v>17</v>
      </c>
      <c r="H1558" s="13">
        <v>3</v>
      </c>
      <c r="I1558" s="2"/>
      <c r="J1558" s="2"/>
      <c r="K1558" s="2"/>
      <c r="L1558" s="43"/>
      <c r="M1558" s="43"/>
      <c r="N1558" s="43"/>
      <c r="O1558" s="43"/>
      <c r="P1558" s="43"/>
      <c r="Q1558" s="43"/>
      <c r="R1558" s="43"/>
      <c r="S1558" s="43"/>
      <c r="T1558" s="43"/>
      <c r="U1558" s="43"/>
      <c r="V1558" s="4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I1558" s="3"/>
      <c r="BJ1558" s="3"/>
      <c r="BK1558" s="3"/>
      <c r="BL1558" s="3"/>
      <c r="BM1558" s="3"/>
      <c r="BN1558" s="3"/>
      <c r="BO1558" s="3"/>
      <c r="BP1558" s="3"/>
      <c r="BQ1558" s="3"/>
      <c r="BR1558" s="3"/>
      <c r="BS1558" s="3"/>
      <c r="BT1558" s="3"/>
      <c r="BU1558" s="3"/>
      <c r="BV1558" s="3"/>
      <c r="BW1558" s="3"/>
    </row>
    <row r="1559" spans="1:75" ht="17.25" x14ac:dyDescent="0.3">
      <c r="A1559" s="14">
        <v>506</v>
      </c>
      <c r="B1559" s="12" t="s">
        <v>38</v>
      </c>
      <c r="C1559" s="12" t="s">
        <v>1096</v>
      </c>
      <c r="D1559" s="12" t="s">
        <v>3307</v>
      </c>
      <c r="E1559" s="13" t="s">
        <v>3468</v>
      </c>
      <c r="F1559" s="13" t="s">
        <v>3469</v>
      </c>
      <c r="G1559" s="13" t="s">
        <v>17</v>
      </c>
      <c r="H1559" s="13">
        <v>3</v>
      </c>
      <c r="I1559" s="2"/>
      <c r="J1559" s="2"/>
      <c r="K1559" s="2"/>
      <c r="L1559" s="43"/>
      <c r="M1559" s="43"/>
      <c r="N1559" s="43"/>
      <c r="O1559" s="43"/>
      <c r="P1559" s="43"/>
      <c r="Q1559" s="43"/>
      <c r="R1559" s="43"/>
      <c r="S1559" s="43"/>
      <c r="T1559" s="43"/>
      <c r="U1559" s="43"/>
      <c r="V1559" s="4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I1559" s="3"/>
      <c r="BJ1559" s="3"/>
      <c r="BK1559" s="3"/>
      <c r="BL1559" s="3"/>
      <c r="BM1559" s="3"/>
      <c r="BN1559" s="3"/>
      <c r="BO1559" s="3"/>
      <c r="BP1559" s="3"/>
      <c r="BQ1559" s="3"/>
      <c r="BR1559" s="3"/>
      <c r="BS1559" s="3"/>
      <c r="BT1559" s="3"/>
      <c r="BU1559" s="3"/>
      <c r="BV1559" s="3"/>
      <c r="BW1559" s="3"/>
    </row>
    <row r="1560" spans="1:75" ht="17.25" x14ac:dyDescent="0.3">
      <c r="A1560" s="14">
        <v>508</v>
      </c>
      <c r="B1560" s="12" t="s">
        <v>38</v>
      </c>
      <c r="C1560" s="12" t="s">
        <v>1099</v>
      </c>
      <c r="D1560" s="12" t="s">
        <v>1100</v>
      </c>
      <c r="E1560" s="13"/>
      <c r="F1560" s="13" t="s">
        <v>3469</v>
      </c>
      <c r="G1560" s="13" t="s">
        <v>17</v>
      </c>
      <c r="H1560" s="13">
        <v>3</v>
      </c>
      <c r="I1560" s="2"/>
      <c r="J1560" s="2"/>
      <c r="K1560" s="2"/>
      <c r="L1560" s="43"/>
      <c r="M1560" s="43"/>
      <c r="N1560" s="43"/>
      <c r="O1560" s="43"/>
      <c r="P1560" s="43"/>
      <c r="Q1560" s="43"/>
      <c r="R1560" s="43"/>
      <c r="S1560" s="43"/>
      <c r="T1560" s="43"/>
      <c r="U1560" s="43"/>
      <c r="V1560" s="4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I1560" s="3"/>
      <c r="BJ1560" s="3"/>
      <c r="BK1560" s="3"/>
      <c r="BL1560" s="3"/>
      <c r="BM1560" s="3"/>
      <c r="BN1560" s="3"/>
      <c r="BO1560" s="3"/>
      <c r="BP1560" s="3"/>
      <c r="BQ1560" s="3"/>
      <c r="BR1560" s="3"/>
      <c r="BS1560" s="3"/>
      <c r="BT1560" s="3"/>
      <c r="BU1560" s="3"/>
      <c r="BV1560" s="3"/>
      <c r="BW1560" s="3"/>
    </row>
    <row r="1561" spans="1:75" ht="17.25" x14ac:dyDescent="0.3">
      <c r="A1561" s="14">
        <v>510</v>
      </c>
      <c r="B1561" s="12" t="s">
        <v>38</v>
      </c>
      <c r="C1561" s="12" t="s">
        <v>1103</v>
      </c>
      <c r="D1561" s="12" t="s">
        <v>1104</v>
      </c>
      <c r="E1561" s="13"/>
      <c r="F1561" s="13" t="s">
        <v>3469</v>
      </c>
      <c r="G1561" s="13" t="s">
        <v>17</v>
      </c>
      <c r="H1561" s="13">
        <v>3</v>
      </c>
      <c r="I1561" s="2"/>
      <c r="J1561" s="2"/>
      <c r="K1561" s="2"/>
      <c r="L1561" s="43"/>
      <c r="M1561" s="43"/>
      <c r="N1561" s="43"/>
      <c r="O1561" s="43"/>
      <c r="P1561" s="43"/>
      <c r="Q1561" s="43"/>
      <c r="R1561" s="43"/>
      <c r="S1561" s="43"/>
      <c r="T1561" s="43"/>
      <c r="U1561" s="43"/>
      <c r="V1561" s="4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I1561" s="3"/>
      <c r="BJ1561" s="3"/>
      <c r="BK1561" s="3"/>
      <c r="BL1561" s="3"/>
      <c r="BM1561" s="3"/>
      <c r="BN1561" s="3"/>
      <c r="BO1561" s="3"/>
      <c r="BP1561" s="3"/>
      <c r="BQ1561" s="3"/>
      <c r="BR1561" s="3"/>
      <c r="BS1561" s="3"/>
      <c r="BT1561" s="3"/>
      <c r="BU1561" s="3"/>
      <c r="BV1561" s="3"/>
      <c r="BW1561" s="3"/>
    </row>
    <row r="1562" spans="1:75" ht="17.25" x14ac:dyDescent="0.3">
      <c r="A1562" s="14">
        <v>512</v>
      </c>
      <c r="B1562" s="12" t="s">
        <v>38</v>
      </c>
      <c r="C1562" s="12" t="s">
        <v>1107</v>
      </c>
      <c r="D1562" s="12" t="s">
        <v>1108</v>
      </c>
      <c r="E1562" s="13" t="s">
        <v>3468</v>
      </c>
      <c r="F1562" s="13" t="s">
        <v>3469</v>
      </c>
      <c r="G1562" s="13" t="s">
        <v>17</v>
      </c>
      <c r="H1562" s="13">
        <v>3</v>
      </c>
      <c r="I1562" s="2"/>
      <c r="J1562" s="2"/>
      <c r="K1562" s="2"/>
      <c r="L1562" s="43"/>
      <c r="M1562" s="43"/>
      <c r="N1562" s="43"/>
      <c r="O1562" s="43"/>
      <c r="P1562" s="43"/>
      <c r="Q1562" s="43"/>
      <c r="R1562" s="43"/>
      <c r="S1562" s="43"/>
      <c r="T1562" s="43"/>
      <c r="U1562" s="43"/>
      <c r="V1562" s="4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I1562" s="3"/>
      <c r="BJ1562" s="3"/>
      <c r="BK1562" s="3"/>
      <c r="BL1562" s="3"/>
      <c r="BM1562" s="3"/>
      <c r="BN1562" s="3"/>
      <c r="BO1562" s="3"/>
      <c r="BP1562" s="3"/>
      <c r="BQ1562" s="3"/>
      <c r="BR1562" s="3"/>
      <c r="BS1562" s="3"/>
      <c r="BT1562" s="3"/>
      <c r="BU1562" s="3"/>
      <c r="BV1562" s="3"/>
      <c r="BW1562" s="3"/>
    </row>
    <row r="1563" spans="1:75" ht="17.25" x14ac:dyDescent="0.3">
      <c r="A1563" s="14">
        <v>514</v>
      </c>
      <c r="B1563" s="12" t="s">
        <v>38</v>
      </c>
      <c r="C1563" s="12" t="s">
        <v>1111</v>
      </c>
      <c r="D1563" s="12" t="s">
        <v>954</v>
      </c>
      <c r="E1563" s="13"/>
      <c r="F1563" s="13" t="s">
        <v>3469</v>
      </c>
      <c r="G1563" s="13" t="s">
        <v>17</v>
      </c>
      <c r="H1563" s="13">
        <v>3</v>
      </c>
      <c r="I1563" s="2"/>
      <c r="J1563" s="2"/>
      <c r="K1563" s="2"/>
      <c r="L1563" s="43"/>
      <c r="M1563" s="43"/>
      <c r="N1563" s="43"/>
      <c r="O1563" s="43"/>
      <c r="P1563" s="43"/>
      <c r="Q1563" s="43"/>
      <c r="R1563" s="43"/>
      <c r="S1563" s="43"/>
      <c r="T1563" s="43"/>
      <c r="U1563" s="43"/>
      <c r="V1563" s="4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I1563" s="3"/>
      <c r="BJ1563" s="3"/>
      <c r="BK1563" s="3"/>
      <c r="BL1563" s="3"/>
      <c r="BM1563" s="3"/>
      <c r="BN1563" s="3"/>
      <c r="BO1563" s="3"/>
      <c r="BP1563" s="3"/>
      <c r="BQ1563" s="3"/>
      <c r="BR1563" s="3"/>
      <c r="BS1563" s="3"/>
      <c r="BT1563" s="3"/>
      <c r="BU1563" s="3"/>
      <c r="BV1563" s="3"/>
      <c r="BW1563" s="3"/>
    </row>
    <row r="1564" spans="1:75" ht="17.25" x14ac:dyDescent="0.3">
      <c r="A1564" s="14">
        <v>521</v>
      </c>
      <c r="B1564" s="12" t="s">
        <v>38</v>
      </c>
      <c r="C1564" s="12" t="s">
        <v>1119</v>
      </c>
      <c r="D1564" s="12" t="s">
        <v>1120</v>
      </c>
      <c r="E1564" s="13" t="s">
        <v>3468</v>
      </c>
      <c r="F1564" s="13" t="s">
        <v>3469</v>
      </c>
      <c r="G1564" s="13" t="s">
        <v>17</v>
      </c>
      <c r="H1564" s="13">
        <v>3</v>
      </c>
      <c r="I1564" s="2"/>
      <c r="J1564" s="2"/>
      <c r="K1564" s="2"/>
      <c r="L1564" s="43"/>
      <c r="M1564" s="43"/>
      <c r="N1564" s="43"/>
      <c r="O1564" s="43"/>
      <c r="P1564" s="43"/>
      <c r="Q1564" s="43"/>
      <c r="R1564" s="43"/>
      <c r="S1564" s="43"/>
      <c r="T1564" s="43"/>
      <c r="U1564" s="43"/>
      <c r="V1564" s="4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I1564" s="3"/>
      <c r="BJ1564" s="3"/>
      <c r="BK1564" s="3"/>
      <c r="BL1564" s="3"/>
      <c r="BM1564" s="3"/>
      <c r="BN1564" s="3"/>
      <c r="BO1564" s="3"/>
      <c r="BP1564" s="3"/>
      <c r="BQ1564" s="3"/>
      <c r="BR1564" s="3"/>
      <c r="BS1564" s="3"/>
      <c r="BT1564" s="3"/>
      <c r="BU1564" s="3"/>
      <c r="BV1564" s="3"/>
      <c r="BW1564" s="3"/>
    </row>
    <row r="1565" spans="1:75" ht="17.25" x14ac:dyDescent="0.3">
      <c r="A1565" s="14">
        <v>524</v>
      </c>
      <c r="B1565" s="12" t="s">
        <v>38</v>
      </c>
      <c r="C1565" s="12" t="s">
        <v>1125</v>
      </c>
      <c r="D1565" s="12" t="s">
        <v>3308</v>
      </c>
      <c r="E1565" s="13" t="s">
        <v>3468</v>
      </c>
      <c r="F1565" s="13"/>
      <c r="G1565" s="13" t="s">
        <v>17</v>
      </c>
      <c r="H1565" s="13">
        <v>3</v>
      </c>
      <c r="I1565" s="2"/>
      <c r="J1565" s="2"/>
      <c r="K1565" s="2"/>
      <c r="L1565" s="43"/>
      <c r="M1565" s="43"/>
      <c r="N1565" s="43"/>
      <c r="O1565" s="43"/>
      <c r="P1565" s="43"/>
      <c r="Q1565" s="43"/>
      <c r="R1565" s="43"/>
      <c r="S1565" s="43"/>
      <c r="T1565" s="43"/>
      <c r="U1565" s="43"/>
      <c r="V1565" s="4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I1565" s="3"/>
      <c r="BJ1565" s="3"/>
      <c r="BK1565" s="3"/>
      <c r="BL1565" s="3"/>
      <c r="BM1565" s="3"/>
      <c r="BN1565" s="3"/>
      <c r="BO1565" s="3"/>
      <c r="BP1565" s="3"/>
      <c r="BQ1565" s="3"/>
      <c r="BR1565" s="3"/>
      <c r="BS1565" s="3"/>
      <c r="BT1565" s="3"/>
      <c r="BU1565" s="3"/>
      <c r="BV1565" s="3"/>
      <c r="BW1565" s="3"/>
    </row>
    <row r="1566" spans="1:75" ht="17.25" x14ac:dyDescent="0.3">
      <c r="A1566" s="14">
        <v>528</v>
      </c>
      <c r="B1566" s="12" t="s">
        <v>38</v>
      </c>
      <c r="C1566" s="12" t="s">
        <v>1127</v>
      </c>
      <c r="D1566" s="12" t="s">
        <v>1128</v>
      </c>
      <c r="E1566" s="13" t="s">
        <v>3468</v>
      </c>
      <c r="F1566" s="13" t="s">
        <v>3469</v>
      </c>
      <c r="G1566" s="13" t="s">
        <v>17</v>
      </c>
      <c r="H1566" s="13">
        <v>3</v>
      </c>
      <c r="I1566" s="2"/>
      <c r="J1566" s="2"/>
      <c r="K1566" s="2"/>
      <c r="L1566" s="43"/>
      <c r="M1566" s="43"/>
      <c r="N1566" s="43"/>
      <c r="O1566" s="43"/>
      <c r="P1566" s="43"/>
      <c r="Q1566" s="43"/>
      <c r="R1566" s="43"/>
      <c r="S1566" s="43"/>
      <c r="T1566" s="43"/>
      <c r="U1566" s="43"/>
      <c r="V1566" s="4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I1566" s="3"/>
      <c r="BJ1566" s="3"/>
      <c r="BK1566" s="3"/>
      <c r="BL1566" s="3"/>
      <c r="BM1566" s="3"/>
      <c r="BN1566" s="3"/>
      <c r="BO1566" s="3"/>
      <c r="BP1566" s="3"/>
      <c r="BQ1566" s="3"/>
      <c r="BR1566" s="3"/>
      <c r="BS1566" s="3"/>
      <c r="BT1566" s="3"/>
      <c r="BU1566" s="3"/>
      <c r="BV1566" s="3"/>
      <c r="BW1566" s="3"/>
    </row>
    <row r="1567" spans="1:75" ht="17.25" x14ac:dyDescent="0.3">
      <c r="A1567" s="14">
        <v>535</v>
      </c>
      <c r="B1567" s="12" t="s">
        <v>38</v>
      </c>
      <c r="C1567" s="12" t="s">
        <v>1136</v>
      </c>
      <c r="D1567" s="12" t="s">
        <v>1137</v>
      </c>
      <c r="E1567" s="13" t="s">
        <v>3468</v>
      </c>
      <c r="F1567" s="13" t="s">
        <v>3469</v>
      </c>
      <c r="G1567" s="13" t="s">
        <v>17</v>
      </c>
      <c r="H1567" s="13">
        <v>3</v>
      </c>
      <c r="I1567" s="2"/>
      <c r="J1567" s="2"/>
      <c r="K1567" s="2"/>
      <c r="L1567" s="43"/>
      <c r="M1567" s="43"/>
      <c r="N1567" s="43"/>
      <c r="O1567" s="43"/>
      <c r="P1567" s="43"/>
      <c r="Q1567" s="43"/>
      <c r="R1567" s="43"/>
      <c r="S1567" s="43"/>
      <c r="T1567" s="43"/>
      <c r="U1567" s="43"/>
      <c r="V1567" s="4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I1567" s="3"/>
      <c r="BJ1567" s="3"/>
      <c r="BK1567" s="3"/>
      <c r="BL1567" s="3"/>
      <c r="BM1567" s="3"/>
      <c r="BN1567" s="3"/>
      <c r="BO1567" s="3"/>
      <c r="BP1567" s="3"/>
      <c r="BQ1567" s="3"/>
      <c r="BR1567" s="3"/>
      <c r="BS1567" s="3"/>
      <c r="BT1567" s="3"/>
      <c r="BU1567" s="3"/>
      <c r="BV1567" s="3"/>
      <c r="BW1567" s="3"/>
    </row>
    <row r="1568" spans="1:75" ht="17.25" x14ac:dyDescent="0.3">
      <c r="A1568" s="14">
        <v>542</v>
      </c>
      <c r="B1568" s="12" t="s">
        <v>38</v>
      </c>
      <c r="C1568" s="12" t="s">
        <v>1144</v>
      </c>
      <c r="D1568" s="12" t="s">
        <v>3309</v>
      </c>
      <c r="E1568" s="13" t="s">
        <v>3468</v>
      </c>
      <c r="F1568" s="13" t="s">
        <v>3469</v>
      </c>
      <c r="G1568" s="13" t="s">
        <v>17</v>
      </c>
      <c r="H1568" s="13">
        <v>3</v>
      </c>
      <c r="I1568" s="2"/>
      <c r="J1568" s="2"/>
      <c r="K1568" s="2"/>
      <c r="L1568" s="43"/>
      <c r="M1568" s="43"/>
      <c r="N1568" s="43"/>
      <c r="O1568" s="43"/>
      <c r="P1568" s="43"/>
      <c r="Q1568" s="43"/>
      <c r="R1568" s="43"/>
      <c r="S1568" s="43"/>
      <c r="T1568" s="43"/>
      <c r="U1568" s="43"/>
      <c r="V1568" s="4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I1568" s="3"/>
      <c r="BJ1568" s="3"/>
      <c r="BK1568" s="3"/>
      <c r="BL1568" s="3"/>
      <c r="BM1568" s="3"/>
      <c r="BN1568" s="3"/>
      <c r="BO1568" s="3"/>
      <c r="BP1568" s="3"/>
      <c r="BQ1568" s="3"/>
      <c r="BR1568" s="3"/>
      <c r="BS1568" s="3"/>
      <c r="BT1568" s="3"/>
      <c r="BU1568" s="3"/>
      <c r="BV1568" s="3"/>
      <c r="BW1568" s="3"/>
    </row>
    <row r="1569" spans="1:75" ht="17.25" x14ac:dyDescent="0.3">
      <c r="A1569" s="14">
        <v>553</v>
      </c>
      <c r="B1569" s="12" t="s">
        <v>38</v>
      </c>
      <c r="C1569" s="12" t="s">
        <v>1157</v>
      </c>
      <c r="D1569" s="12" t="s">
        <v>1158</v>
      </c>
      <c r="E1569" s="13" t="s">
        <v>3468</v>
      </c>
      <c r="F1569" s="13" t="s">
        <v>3469</v>
      </c>
      <c r="G1569" s="13" t="s">
        <v>17</v>
      </c>
      <c r="H1569" s="13">
        <v>3</v>
      </c>
      <c r="I1569" s="2"/>
      <c r="J1569" s="2"/>
      <c r="K1569" s="2"/>
      <c r="L1569" s="43"/>
      <c r="M1569" s="43"/>
      <c r="N1569" s="43"/>
      <c r="O1569" s="43"/>
      <c r="P1569" s="43"/>
      <c r="Q1569" s="43"/>
      <c r="R1569" s="43"/>
      <c r="S1569" s="43"/>
      <c r="T1569" s="43"/>
      <c r="U1569" s="43"/>
      <c r="V1569" s="4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I1569" s="3"/>
      <c r="BJ1569" s="3"/>
      <c r="BK1569" s="3"/>
      <c r="BL1569" s="3"/>
      <c r="BM1569" s="3"/>
      <c r="BN1569" s="3"/>
      <c r="BO1569" s="3"/>
      <c r="BP1569" s="3"/>
      <c r="BQ1569" s="3"/>
      <c r="BR1569" s="3"/>
      <c r="BS1569" s="3"/>
      <c r="BT1569" s="3"/>
      <c r="BU1569" s="3"/>
      <c r="BV1569" s="3"/>
      <c r="BW1569" s="3"/>
    </row>
    <row r="1570" spans="1:75" ht="17.25" x14ac:dyDescent="0.3">
      <c r="A1570" s="14">
        <v>559</v>
      </c>
      <c r="B1570" s="12" t="s">
        <v>38</v>
      </c>
      <c r="C1570" s="12" t="s">
        <v>1167</v>
      </c>
      <c r="D1570" s="12" t="s">
        <v>3310</v>
      </c>
      <c r="E1570" s="13"/>
      <c r="F1570" s="13" t="s">
        <v>3469</v>
      </c>
      <c r="G1570" s="13" t="s">
        <v>17</v>
      </c>
      <c r="H1570" s="13">
        <v>3</v>
      </c>
      <c r="I1570" s="2"/>
      <c r="J1570" s="2"/>
      <c r="K1570" s="2"/>
      <c r="L1570" s="43"/>
      <c r="M1570" s="43"/>
      <c r="N1570" s="43"/>
      <c r="O1570" s="43"/>
      <c r="P1570" s="43"/>
      <c r="Q1570" s="43"/>
      <c r="R1570" s="43"/>
      <c r="S1570" s="43"/>
      <c r="T1570" s="43"/>
      <c r="U1570" s="43"/>
      <c r="V1570" s="4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I1570" s="3"/>
      <c r="BJ1570" s="3"/>
      <c r="BK1570" s="3"/>
      <c r="BL1570" s="3"/>
      <c r="BM1570" s="3"/>
      <c r="BN1570" s="3"/>
      <c r="BO1570" s="3"/>
      <c r="BP1570" s="3"/>
      <c r="BQ1570" s="3"/>
      <c r="BR1570" s="3"/>
      <c r="BS1570" s="3"/>
      <c r="BT1570" s="3"/>
      <c r="BU1570" s="3"/>
      <c r="BV1570" s="3"/>
      <c r="BW1570" s="3"/>
    </row>
    <row r="1571" spans="1:75" ht="17.25" x14ac:dyDescent="0.3">
      <c r="A1571" s="14">
        <v>560</v>
      </c>
      <c r="B1571" s="12" t="s">
        <v>38</v>
      </c>
      <c r="C1571" s="12" t="s">
        <v>1168</v>
      </c>
      <c r="D1571" s="12" t="s">
        <v>1169</v>
      </c>
      <c r="E1571" s="13" t="s">
        <v>3468</v>
      </c>
      <c r="F1571" s="13" t="s">
        <v>3469</v>
      </c>
      <c r="G1571" s="13" t="s">
        <v>17</v>
      </c>
      <c r="H1571" s="13">
        <v>3</v>
      </c>
      <c r="I1571" s="2"/>
      <c r="J1571" s="2"/>
      <c r="K1571" s="2"/>
      <c r="L1571" s="43"/>
      <c r="M1571" s="43"/>
      <c r="N1571" s="43"/>
      <c r="O1571" s="43"/>
      <c r="P1571" s="43"/>
      <c r="Q1571" s="43"/>
      <c r="R1571" s="43"/>
      <c r="S1571" s="43"/>
      <c r="T1571" s="43"/>
      <c r="U1571" s="43"/>
      <c r="V1571" s="4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I1571" s="3"/>
      <c r="BJ1571" s="3"/>
      <c r="BK1571" s="3"/>
      <c r="BL1571" s="3"/>
      <c r="BM1571" s="3"/>
      <c r="BN1571" s="3"/>
      <c r="BO1571" s="3"/>
      <c r="BP1571" s="3"/>
      <c r="BQ1571" s="3"/>
      <c r="BR1571" s="3"/>
      <c r="BS1571" s="3"/>
      <c r="BT1571" s="3"/>
      <c r="BU1571" s="3"/>
      <c r="BV1571" s="3"/>
      <c r="BW1571" s="3"/>
    </row>
    <row r="1572" spans="1:75" ht="17.25" x14ac:dyDescent="0.3">
      <c r="A1572" s="14">
        <v>561</v>
      </c>
      <c r="B1572" s="12" t="s">
        <v>38</v>
      </c>
      <c r="C1572" s="12" t="s">
        <v>1170</v>
      </c>
      <c r="D1572" s="12" t="s">
        <v>1171</v>
      </c>
      <c r="E1572" s="13" t="s">
        <v>3468</v>
      </c>
      <c r="F1572" s="13" t="s">
        <v>3469</v>
      </c>
      <c r="G1572" s="13" t="s">
        <v>17</v>
      </c>
      <c r="H1572" s="13">
        <v>3</v>
      </c>
      <c r="I1572" s="52"/>
      <c r="J1572" s="52"/>
      <c r="K1572" s="52"/>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I1572" s="3"/>
      <c r="BJ1572" s="3"/>
      <c r="BK1572" s="3"/>
      <c r="BL1572" s="3"/>
      <c r="BM1572" s="3"/>
      <c r="BN1572" s="3"/>
      <c r="BO1572" s="3"/>
      <c r="BP1572" s="3"/>
      <c r="BQ1572" s="3"/>
      <c r="BR1572" s="3"/>
      <c r="BS1572" s="3"/>
      <c r="BT1572" s="3"/>
      <c r="BU1572" s="3"/>
      <c r="BV1572" s="3"/>
      <c r="BW1572" s="3"/>
    </row>
    <row r="1573" spans="1:75" ht="17.25" x14ac:dyDescent="0.3">
      <c r="A1573" s="14">
        <v>570</v>
      </c>
      <c r="B1573" s="12" t="s">
        <v>38</v>
      </c>
      <c r="C1573" s="12" t="s">
        <v>1182</v>
      </c>
      <c r="D1573" s="12" t="s">
        <v>1183</v>
      </c>
      <c r="E1573" s="13" t="s">
        <v>3468</v>
      </c>
      <c r="F1573" s="13" t="s">
        <v>3469</v>
      </c>
      <c r="G1573" s="13" t="s">
        <v>17</v>
      </c>
      <c r="H1573" s="13">
        <v>3</v>
      </c>
      <c r="I1573" s="52"/>
      <c r="J1573" s="52"/>
      <c r="K1573" s="52"/>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I1573" s="3"/>
      <c r="BJ1573" s="3"/>
      <c r="BK1573" s="3"/>
      <c r="BL1573" s="3"/>
      <c r="BM1573" s="3"/>
      <c r="BN1573" s="3"/>
      <c r="BO1573" s="3"/>
      <c r="BP1573" s="3"/>
      <c r="BQ1573" s="3"/>
      <c r="BR1573" s="3"/>
      <c r="BS1573" s="3"/>
      <c r="BT1573" s="3"/>
      <c r="BU1573" s="3"/>
      <c r="BV1573" s="3"/>
      <c r="BW1573" s="3"/>
    </row>
    <row r="1574" spans="1:75" ht="17.25" x14ac:dyDescent="0.3">
      <c r="A1574" s="14">
        <v>571</v>
      </c>
      <c r="B1574" s="12" t="s">
        <v>38</v>
      </c>
      <c r="C1574" s="12" t="s">
        <v>1184</v>
      </c>
      <c r="D1574" s="12" t="s">
        <v>3311</v>
      </c>
      <c r="E1574" s="13" t="s">
        <v>3468</v>
      </c>
      <c r="F1574" s="13" t="s">
        <v>3469</v>
      </c>
      <c r="G1574" s="13" t="s">
        <v>17</v>
      </c>
      <c r="H1574" s="13">
        <v>3</v>
      </c>
      <c r="I1574" s="52"/>
      <c r="J1574" s="52"/>
      <c r="K1574" s="52"/>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I1574" s="3"/>
      <c r="BJ1574" s="3"/>
      <c r="BK1574" s="3"/>
      <c r="BL1574" s="3"/>
      <c r="BM1574" s="3"/>
      <c r="BN1574" s="3"/>
      <c r="BO1574" s="3"/>
      <c r="BP1574" s="3"/>
      <c r="BQ1574" s="3"/>
      <c r="BR1574" s="3"/>
      <c r="BS1574" s="3"/>
      <c r="BT1574" s="3"/>
      <c r="BU1574" s="3"/>
      <c r="BV1574" s="3"/>
      <c r="BW1574" s="3"/>
    </row>
    <row r="1575" spans="1:75" ht="17.25" x14ac:dyDescent="0.3">
      <c r="A1575" s="14">
        <v>573</v>
      </c>
      <c r="B1575" s="12" t="s">
        <v>38</v>
      </c>
      <c r="C1575" s="12" t="s">
        <v>1187</v>
      </c>
      <c r="D1575" s="12" t="s">
        <v>3383</v>
      </c>
      <c r="E1575" s="13"/>
      <c r="F1575" s="13" t="s">
        <v>3469</v>
      </c>
      <c r="G1575" s="13" t="s">
        <v>17</v>
      </c>
      <c r="H1575" s="13">
        <v>3</v>
      </c>
      <c r="I1575" s="52"/>
      <c r="J1575" s="52"/>
      <c r="K1575" s="52"/>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I1575" s="3"/>
      <c r="BJ1575" s="3"/>
      <c r="BK1575" s="3"/>
      <c r="BL1575" s="3"/>
      <c r="BM1575" s="3"/>
      <c r="BN1575" s="3"/>
      <c r="BO1575" s="3"/>
      <c r="BP1575" s="3"/>
      <c r="BQ1575" s="3"/>
      <c r="BR1575" s="3"/>
      <c r="BS1575" s="3"/>
      <c r="BT1575" s="3"/>
      <c r="BU1575" s="3"/>
      <c r="BV1575" s="3"/>
      <c r="BW1575" s="3"/>
    </row>
    <row r="1576" spans="1:75" ht="17.25" x14ac:dyDescent="0.3">
      <c r="A1576" s="14">
        <v>574</v>
      </c>
      <c r="B1576" s="12" t="s">
        <v>38</v>
      </c>
      <c r="C1576" s="12" t="s">
        <v>1188</v>
      </c>
      <c r="D1576" s="12" t="s">
        <v>1189</v>
      </c>
      <c r="E1576" s="13" t="s">
        <v>3468</v>
      </c>
      <c r="F1576" s="13" t="s">
        <v>3469</v>
      </c>
      <c r="G1576" s="13" t="s">
        <v>17</v>
      </c>
      <c r="H1576" s="13">
        <v>3</v>
      </c>
      <c r="I1576" s="52"/>
      <c r="J1576" s="52"/>
      <c r="K1576" s="52"/>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I1576" s="3"/>
      <c r="BJ1576" s="3"/>
      <c r="BK1576" s="3"/>
      <c r="BL1576" s="3"/>
      <c r="BM1576" s="3"/>
      <c r="BN1576" s="3"/>
      <c r="BO1576" s="3"/>
      <c r="BP1576" s="3"/>
      <c r="BQ1576" s="3"/>
      <c r="BR1576" s="3"/>
      <c r="BS1576" s="3"/>
      <c r="BT1576" s="3"/>
      <c r="BU1576" s="3"/>
      <c r="BV1576" s="3"/>
      <c r="BW1576" s="3"/>
    </row>
    <row r="1577" spans="1:75" ht="17.25" x14ac:dyDescent="0.3">
      <c r="A1577" s="14">
        <v>575</v>
      </c>
      <c r="B1577" s="12" t="s">
        <v>38</v>
      </c>
      <c r="C1577" s="12" t="s">
        <v>1190</v>
      </c>
      <c r="D1577" s="12" t="s">
        <v>1191</v>
      </c>
      <c r="E1577" s="13" t="s">
        <v>3468</v>
      </c>
      <c r="F1577" s="13" t="s">
        <v>3469</v>
      </c>
      <c r="G1577" s="13" t="s">
        <v>17</v>
      </c>
      <c r="H1577" s="13">
        <v>3</v>
      </c>
      <c r="I1577" s="52"/>
      <c r="J1577" s="52"/>
      <c r="K1577" s="52"/>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I1577" s="3"/>
      <c r="BJ1577" s="3"/>
      <c r="BK1577" s="3"/>
      <c r="BL1577" s="3"/>
      <c r="BM1577" s="3"/>
      <c r="BN1577" s="3"/>
      <c r="BO1577" s="3"/>
      <c r="BP1577" s="3"/>
      <c r="BQ1577" s="3"/>
      <c r="BR1577" s="3"/>
      <c r="BS1577" s="3"/>
      <c r="BT1577" s="3"/>
      <c r="BU1577" s="3"/>
      <c r="BV1577" s="3"/>
      <c r="BW1577" s="3"/>
    </row>
    <row r="1578" spans="1:75" ht="17.25" x14ac:dyDescent="0.3">
      <c r="A1578" s="14">
        <v>576</v>
      </c>
      <c r="B1578" s="12" t="s">
        <v>38</v>
      </c>
      <c r="C1578" s="12" t="s">
        <v>1192</v>
      </c>
      <c r="D1578" s="12" t="s">
        <v>1193</v>
      </c>
      <c r="E1578" s="13" t="s">
        <v>3468</v>
      </c>
      <c r="F1578" s="13" t="s">
        <v>3469</v>
      </c>
      <c r="G1578" s="13" t="s">
        <v>17</v>
      </c>
      <c r="H1578" s="13">
        <v>3</v>
      </c>
      <c r="I1578" s="52"/>
      <c r="J1578" s="52"/>
      <c r="K1578" s="52"/>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I1578" s="3"/>
      <c r="BJ1578" s="3"/>
      <c r="BK1578" s="3"/>
      <c r="BL1578" s="3"/>
      <c r="BM1578" s="3"/>
      <c r="BN1578" s="3"/>
      <c r="BO1578" s="3"/>
      <c r="BP1578" s="3"/>
      <c r="BQ1578" s="3"/>
      <c r="BR1578" s="3"/>
      <c r="BS1578" s="3"/>
      <c r="BT1578" s="3"/>
      <c r="BU1578" s="3"/>
      <c r="BV1578" s="3"/>
      <c r="BW1578" s="3"/>
    </row>
    <row r="1579" spans="1:75" ht="17.25" x14ac:dyDescent="0.3">
      <c r="A1579" s="14">
        <v>579</v>
      </c>
      <c r="B1579" s="12" t="s">
        <v>38</v>
      </c>
      <c r="C1579" s="12" t="s">
        <v>1196</v>
      </c>
      <c r="D1579" s="12" t="s">
        <v>3459</v>
      </c>
      <c r="E1579" s="13" t="s">
        <v>3468</v>
      </c>
      <c r="F1579" s="13" t="s">
        <v>3469</v>
      </c>
      <c r="G1579" s="13" t="s">
        <v>17</v>
      </c>
      <c r="H1579" s="13">
        <v>3</v>
      </c>
      <c r="I1579" s="52"/>
      <c r="J1579" s="52"/>
      <c r="K1579" s="52"/>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I1579" s="3"/>
      <c r="BJ1579" s="3"/>
      <c r="BK1579" s="3"/>
      <c r="BL1579" s="3"/>
      <c r="BM1579" s="3"/>
      <c r="BN1579" s="3"/>
      <c r="BO1579" s="3"/>
      <c r="BP1579" s="3"/>
      <c r="BQ1579" s="3"/>
      <c r="BR1579" s="3"/>
      <c r="BS1579" s="3"/>
      <c r="BT1579" s="3"/>
      <c r="BU1579" s="3"/>
      <c r="BV1579" s="3"/>
      <c r="BW1579" s="3"/>
    </row>
    <row r="1580" spans="1:75" ht="17.25" x14ac:dyDescent="0.3">
      <c r="A1580" s="14">
        <v>588</v>
      </c>
      <c r="B1580" s="12" t="s">
        <v>38</v>
      </c>
      <c r="C1580" s="12" t="s">
        <v>1206</v>
      </c>
      <c r="D1580" s="12" t="s">
        <v>1207</v>
      </c>
      <c r="E1580" s="13" t="s">
        <v>3468</v>
      </c>
      <c r="F1580" s="13" t="s">
        <v>3469</v>
      </c>
      <c r="G1580" s="13" t="s">
        <v>17</v>
      </c>
      <c r="H1580" s="13">
        <v>3</v>
      </c>
      <c r="I1580" s="52"/>
      <c r="J1580" s="52"/>
      <c r="K1580" s="52"/>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I1580" s="3"/>
      <c r="BJ1580" s="3"/>
      <c r="BK1580" s="3"/>
      <c r="BL1580" s="3"/>
      <c r="BM1580" s="3"/>
      <c r="BN1580" s="3"/>
      <c r="BO1580" s="3"/>
      <c r="BP1580" s="3"/>
      <c r="BQ1580" s="3"/>
      <c r="BR1580" s="3"/>
      <c r="BS1580" s="3"/>
      <c r="BT1580" s="3"/>
      <c r="BU1580" s="3"/>
      <c r="BV1580" s="3"/>
      <c r="BW1580" s="3"/>
    </row>
    <row r="1581" spans="1:75" ht="17.25" x14ac:dyDescent="0.3">
      <c r="A1581" s="14">
        <v>593</v>
      </c>
      <c r="B1581" s="12" t="s">
        <v>38</v>
      </c>
      <c r="C1581" s="12" t="s">
        <v>1214</v>
      </c>
      <c r="D1581" s="12" t="s">
        <v>1215</v>
      </c>
      <c r="E1581" s="13" t="s">
        <v>3468</v>
      </c>
      <c r="F1581" s="13" t="s">
        <v>3469</v>
      </c>
      <c r="G1581" s="13" t="s">
        <v>17</v>
      </c>
      <c r="H1581" s="13">
        <v>3</v>
      </c>
      <c r="I1581" s="52"/>
      <c r="J1581" s="52"/>
      <c r="K1581" s="52"/>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I1581" s="3"/>
      <c r="BJ1581" s="3"/>
      <c r="BK1581" s="3"/>
      <c r="BL1581" s="3"/>
      <c r="BM1581" s="3"/>
      <c r="BN1581" s="3"/>
      <c r="BO1581" s="3"/>
      <c r="BP1581" s="3"/>
      <c r="BQ1581" s="3"/>
      <c r="BR1581" s="3"/>
      <c r="BS1581" s="3"/>
      <c r="BT1581" s="3"/>
      <c r="BU1581" s="3"/>
      <c r="BV1581" s="3"/>
      <c r="BW1581" s="3"/>
    </row>
    <row r="1582" spans="1:75" ht="17.25" x14ac:dyDescent="0.3">
      <c r="A1582" s="14">
        <v>600</v>
      </c>
      <c r="B1582" s="12" t="s">
        <v>38</v>
      </c>
      <c r="C1582" s="12" t="s">
        <v>1221</v>
      </c>
      <c r="D1582" s="12" t="s">
        <v>3313</v>
      </c>
      <c r="E1582" s="13" t="s">
        <v>3468</v>
      </c>
      <c r="F1582" s="13" t="s">
        <v>3469</v>
      </c>
      <c r="G1582" s="13" t="s">
        <v>17</v>
      </c>
      <c r="H1582" s="13">
        <v>3</v>
      </c>
      <c r="I1582" s="52"/>
      <c r="J1582" s="52"/>
      <c r="K1582" s="52"/>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I1582" s="3"/>
      <c r="BJ1582" s="3"/>
      <c r="BK1582" s="3"/>
      <c r="BL1582" s="3"/>
      <c r="BM1582" s="3"/>
      <c r="BN1582" s="3"/>
      <c r="BO1582" s="3"/>
      <c r="BP1582" s="3"/>
      <c r="BQ1582" s="3"/>
      <c r="BR1582" s="3"/>
      <c r="BS1582" s="3"/>
      <c r="BT1582" s="3"/>
      <c r="BU1582" s="3"/>
      <c r="BV1582" s="3"/>
      <c r="BW1582" s="3"/>
    </row>
    <row r="1583" spans="1:75" ht="17.25" x14ac:dyDescent="0.3">
      <c r="A1583" s="14">
        <v>606</v>
      </c>
      <c r="B1583" s="12" t="s">
        <v>38</v>
      </c>
      <c r="C1583" s="12" t="s">
        <v>1230</v>
      </c>
      <c r="D1583" s="12" t="s">
        <v>3314</v>
      </c>
      <c r="E1583" s="13" t="s">
        <v>3468</v>
      </c>
      <c r="F1583" s="13" t="s">
        <v>3469</v>
      </c>
      <c r="G1583" s="13" t="s">
        <v>17</v>
      </c>
      <c r="H1583" s="13">
        <v>3</v>
      </c>
      <c r="I1583" s="52"/>
      <c r="J1583" s="52"/>
      <c r="K1583" s="52"/>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I1583" s="3"/>
      <c r="BJ1583" s="3"/>
      <c r="BK1583" s="3"/>
      <c r="BL1583" s="3"/>
      <c r="BM1583" s="3"/>
      <c r="BN1583" s="3"/>
      <c r="BO1583" s="3"/>
      <c r="BP1583" s="3"/>
      <c r="BQ1583" s="3"/>
      <c r="BR1583" s="3"/>
      <c r="BS1583" s="3"/>
      <c r="BT1583" s="3"/>
      <c r="BU1583" s="3"/>
      <c r="BV1583" s="3"/>
      <c r="BW1583" s="3"/>
    </row>
    <row r="1584" spans="1:75" ht="17.25" x14ac:dyDescent="0.3">
      <c r="A1584" s="14">
        <v>608</v>
      </c>
      <c r="B1584" s="12" t="s">
        <v>38</v>
      </c>
      <c r="C1584" s="12" t="s">
        <v>1233</v>
      </c>
      <c r="D1584" s="12" t="s">
        <v>1234</v>
      </c>
      <c r="E1584" s="13"/>
      <c r="F1584" s="13" t="s">
        <v>3469</v>
      </c>
      <c r="G1584" s="13" t="s">
        <v>17</v>
      </c>
      <c r="H1584" s="13">
        <v>3</v>
      </c>
      <c r="I1584" s="52"/>
      <c r="J1584" s="52"/>
      <c r="K1584" s="52"/>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I1584" s="3"/>
      <c r="BJ1584" s="3"/>
      <c r="BK1584" s="3"/>
      <c r="BL1584" s="3"/>
      <c r="BM1584" s="3"/>
      <c r="BN1584" s="3"/>
      <c r="BO1584" s="3"/>
      <c r="BP1584" s="3"/>
      <c r="BQ1584" s="3"/>
      <c r="BR1584" s="3"/>
      <c r="BS1584" s="3"/>
      <c r="BT1584" s="3"/>
      <c r="BU1584" s="3"/>
      <c r="BV1584" s="3"/>
      <c r="BW1584" s="3"/>
    </row>
    <row r="1585" spans="1:75" ht="17.25" x14ac:dyDescent="0.3">
      <c r="A1585" s="14">
        <v>610</v>
      </c>
      <c r="B1585" s="12" t="s">
        <v>38</v>
      </c>
      <c r="C1585" s="12" t="s">
        <v>1237</v>
      </c>
      <c r="D1585" s="12" t="s">
        <v>1238</v>
      </c>
      <c r="E1585" s="13" t="s">
        <v>3468</v>
      </c>
      <c r="F1585" s="13" t="s">
        <v>3469</v>
      </c>
      <c r="G1585" s="13" t="s">
        <v>17</v>
      </c>
      <c r="H1585" s="13">
        <v>3</v>
      </c>
      <c r="I1585" s="52"/>
      <c r="J1585" s="52"/>
      <c r="K1585" s="52"/>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I1585" s="3"/>
      <c r="BJ1585" s="3"/>
      <c r="BK1585" s="3"/>
      <c r="BL1585" s="3"/>
      <c r="BM1585" s="3"/>
      <c r="BN1585" s="3"/>
      <c r="BO1585" s="3"/>
      <c r="BP1585" s="3"/>
      <c r="BQ1585" s="3"/>
      <c r="BR1585" s="3"/>
      <c r="BS1585" s="3"/>
      <c r="BT1585" s="3"/>
      <c r="BU1585" s="3"/>
      <c r="BV1585" s="3"/>
      <c r="BW1585" s="3"/>
    </row>
    <row r="1586" spans="1:75" ht="17.25" x14ac:dyDescent="0.3">
      <c r="A1586" s="14">
        <v>611</v>
      </c>
      <c r="B1586" s="18" t="s">
        <v>38</v>
      </c>
      <c r="C1586" s="56" t="s">
        <v>1241</v>
      </c>
      <c r="D1586" s="25" t="s">
        <v>1242</v>
      </c>
      <c r="E1586" s="16" t="s">
        <v>3468</v>
      </c>
      <c r="F1586" s="16" t="s">
        <v>3469</v>
      </c>
      <c r="G1586" s="16" t="s">
        <v>17</v>
      </c>
      <c r="H1586" s="16">
        <v>3</v>
      </c>
      <c r="I1586" s="52"/>
      <c r="J1586" s="52"/>
      <c r="K1586" s="52"/>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I1586" s="3"/>
      <c r="BJ1586" s="3"/>
      <c r="BK1586" s="3"/>
      <c r="BL1586" s="3"/>
      <c r="BM1586" s="3"/>
      <c r="BN1586" s="3"/>
      <c r="BO1586" s="3"/>
      <c r="BP1586" s="3"/>
      <c r="BQ1586" s="3"/>
      <c r="BR1586" s="3"/>
      <c r="BS1586" s="3"/>
      <c r="BT1586" s="3"/>
      <c r="BU1586" s="3"/>
      <c r="BV1586" s="3"/>
      <c r="BW1586" s="3"/>
    </row>
    <row r="1587" spans="1:75" ht="17.25" x14ac:dyDescent="0.3">
      <c r="A1587" s="14">
        <v>611</v>
      </c>
      <c r="B1587" s="12" t="s">
        <v>38</v>
      </c>
      <c r="C1587" s="56" t="s">
        <v>1239</v>
      </c>
      <c r="D1587" s="25" t="s">
        <v>1240</v>
      </c>
      <c r="E1587" s="13" t="s">
        <v>3468</v>
      </c>
      <c r="F1587" s="13" t="s">
        <v>3469</v>
      </c>
      <c r="G1587" s="13" t="s">
        <v>17</v>
      </c>
      <c r="H1587" s="13">
        <v>3</v>
      </c>
      <c r="I1587" s="52"/>
      <c r="J1587" s="52"/>
      <c r="K1587" s="52"/>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I1587" s="3"/>
      <c r="BJ1587" s="3"/>
      <c r="BK1587" s="3"/>
      <c r="BL1587" s="3"/>
      <c r="BM1587" s="3"/>
      <c r="BN1587" s="3"/>
      <c r="BO1587" s="3"/>
      <c r="BP1587" s="3"/>
      <c r="BQ1587" s="3"/>
      <c r="BR1587" s="3"/>
      <c r="BS1587" s="3"/>
      <c r="BT1587" s="3"/>
      <c r="BU1587" s="3"/>
      <c r="BV1587" s="3"/>
      <c r="BW1587" s="3"/>
    </row>
    <row r="1588" spans="1:75" ht="17.25" x14ac:dyDescent="0.3">
      <c r="A1588" s="14">
        <v>626</v>
      </c>
      <c r="B1588" s="12" t="s">
        <v>38</v>
      </c>
      <c r="C1588" s="12" t="s">
        <v>1259</v>
      </c>
      <c r="D1588" s="12" t="s">
        <v>3315</v>
      </c>
      <c r="E1588" s="13" t="s">
        <v>3468</v>
      </c>
      <c r="F1588" s="13" t="s">
        <v>3469</v>
      </c>
      <c r="G1588" s="13" t="s">
        <v>17</v>
      </c>
      <c r="H1588" s="13">
        <v>3</v>
      </c>
      <c r="I1588" s="52"/>
      <c r="J1588" s="52"/>
      <c r="K1588" s="52"/>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I1588" s="3"/>
      <c r="BJ1588" s="3"/>
      <c r="BK1588" s="3"/>
      <c r="BL1588" s="3"/>
      <c r="BM1588" s="3"/>
      <c r="BN1588" s="3"/>
      <c r="BO1588" s="3"/>
      <c r="BP1588" s="3"/>
      <c r="BQ1588" s="3"/>
      <c r="BR1588" s="3"/>
      <c r="BS1588" s="3"/>
      <c r="BT1588" s="3"/>
      <c r="BU1588" s="3"/>
      <c r="BV1588" s="3"/>
      <c r="BW1588" s="3"/>
    </row>
    <row r="1589" spans="1:75" ht="17.25" x14ac:dyDescent="0.3">
      <c r="A1589" s="14">
        <v>630</v>
      </c>
      <c r="B1589" s="12" t="s">
        <v>38</v>
      </c>
      <c r="C1589" s="12" t="s">
        <v>1266</v>
      </c>
      <c r="D1589" s="12" t="s">
        <v>1267</v>
      </c>
      <c r="E1589" s="13" t="s">
        <v>3468</v>
      </c>
      <c r="F1589" s="13" t="s">
        <v>3469</v>
      </c>
      <c r="G1589" s="13" t="s">
        <v>17</v>
      </c>
      <c r="H1589" s="13">
        <v>2</v>
      </c>
      <c r="I1589" s="52"/>
      <c r="J1589" s="52"/>
      <c r="K1589" s="52"/>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I1589" s="3"/>
      <c r="BJ1589" s="3"/>
      <c r="BK1589" s="3"/>
      <c r="BL1589" s="3"/>
      <c r="BM1589" s="3"/>
      <c r="BN1589" s="3"/>
      <c r="BO1589" s="3"/>
      <c r="BP1589" s="3"/>
      <c r="BQ1589" s="3"/>
      <c r="BR1589" s="3"/>
      <c r="BS1589" s="3"/>
      <c r="BT1589" s="3"/>
      <c r="BU1589" s="3"/>
      <c r="BV1589" s="3"/>
      <c r="BW1589" s="3"/>
    </row>
    <row r="1590" spans="1:75" ht="17.25" x14ac:dyDescent="0.3">
      <c r="A1590" s="14">
        <v>636</v>
      </c>
      <c r="B1590" s="12" t="s">
        <v>38</v>
      </c>
      <c r="C1590" s="12" t="s">
        <v>1270</v>
      </c>
      <c r="D1590" s="12" t="s">
        <v>1271</v>
      </c>
      <c r="E1590" s="13"/>
      <c r="F1590" s="13" t="s">
        <v>3469</v>
      </c>
      <c r="G1590" s="13" t="s">
        <v>17</v>
      </c>
      <c r="H1590" s="13">
        <v>3</v>
      </c>
      <c r="I1590" s="52"/>
      <c r="J1590" s="52"/>
      <c r="K1590" s="52"/>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I1590" s="3"/>
      <c r="BJ1590" s="3"/>
      <c r="BK1590" s="3"/>
      <c r="BL1590" s="3"/>
      <c r="BM1590" s="3"/>
      <c r="BN1590" s="3"/>
      <c r="BO1590" s="3"/>
      <c r="BP1590" s="3"/>
      <c r="BQ1590" s="3"/>
      <c r="BR1590" s="3"/>
      <c r="BS1590" s="3"/>
      <c r="BT1590" s="3"/>
      <c r="BU1590" s="3"/>
      <c r="BV1590" s="3"/>
      <c r="BW1590" s="3"/>
    </row>
    <row r="1591" spans="1:75" ht="17.25" x14ac:dyDescent="0.3">
      <c r="A1591" s="14">
        <v>647</v>
      </c>
      <c r="B1591" s="12" t="s">
        <v>38</v>
      </c>
      <c r="C1591" s="12" t="s">
        <v>1289</v>
      </c>
      <c r="D1591" s="12" t="s">
        <v>1290</v>
      </c>
      <c r="E1591" s="13" t="s">
        <v>3468</v>
      </c>
      <c r="F1591" s="13" t="s">
        <v>3469</v>
      </c>
      <c r="G1591" s="13" t="s">
        <v>17</v>
      </c>
      <c r="H1591" s="13">
        <v>3</v>
      </c>
      <c r="I1591" s="52"/>
      <c r="J1591" s="52"/>
      <c r="K1591" s="52"/>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I1591" s="3"/>
      <c r="BJ1591" s="3"/>
      <c r="BK1591" s="3"/>
      <c r="BL1591" s="3"/>
      <c r="BM1591" s="3"/>
      <c r="BN1591" s="3"/>
      <c r="BO1591" s="3"/>
      <c r="BP1591" s="3"/>
      <c r="BQ1591" s="3"/>
      <c r="BR1591" s="3"/>
      <c r="BS1591" s="3"/>
      <c r="BT1591" s="3"/>
      <c r="BU1591" s="3"/>
      <c r="BV1591" s="3"/>
      <c r="BW1591" s="3"/>
    </row>
    <row r="1592" spans="1:75" ht="17.25" x14ac:dyDescent="0.3">
      <c r="A1592" s="14">
        <v>650</v>
      </c>
      <c r="B1592" s="12" t="s">
        <v>38</v>
      </c>
      <c r="C1592" s="12" t="s">
        <v>3316</v>
      </c>
      <c r="D1592" s="12" t="s">
        <v>3317</v>
      </c>
      <c r="E1592" s="13" t="s">
        <v>3468</v>
      </c>
      <c r="F1592" s="13" t="s">
        <v>3469</v>
      </c>
      <c r="G1592" s="13" t="s">
        <v>17</v>
      </c>
      <c r="H1592" s="13">
        <v>3</v>
      </c>
      <c r="I1592" s="52"/>
      <c r="J1592" s="52"/>
      <c r="K1592" s="52"/>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I1592" s="3"/>
      <c r="BJ1592" s="3"/>
      <c r="BK1592" s="3"/>
      <c r="BL1592" s="3"/>
      <c r="BM1592" s="3"/>
      <c r="BN1592" s="3"/>
      <c r="BO1592" s="3"/>
      <c r="BP1592" s="3"/>
      <c r="BQ1592" s="3"/>
      <c r="BR1592" s="3"/>
      <c r="BS1592" s="3"/>
      <c r="BT1592" s="3"/>
      <c r="BU1592" s="3"/>
      <c r="BV1592" s="3"/>
      <c r="BW1592" s="3"/>
    </row>
    <row r="1593" spans="1:75" ht="17.25" x14ac:dyDescent="0.3">
      <c r="A1593" s="14">
        <v>655</v>
      </c>
      <c r="B1593" s="12" t="s">
        <v>38</v>
      </c>
      <c r="C1593" s="12" t="s">
        <v>1297</v>
      </c>
      <c r="D1593" s="12" t="s">
        <v>1298</v>
      </c>
      <c r="E1593" s="13" t="s">
        <v>3468</v>
      </c>
      <c r="F1593" s="13" t="s">
        <v>3469</v>
      </c>
      <c r="G1593" s="13" t="s">
        <v>17</v>
      </c>
      <c r="H1593" s="13">
        <v>3</v>
      </c>
      <c r="I1593" s="52"/>
      <c r="J1593" s="52"/>
      <c r="K1593" s="52"/>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I1593" s="3"/>
      <c r="BJ1593" s="3"/>
      <c r="BK1593" s="3"/>
      <c r="BL1593" s="3"/>
      <c r="BM1593" s="3"/>
      <c r="BN1593" s="3"/>
      <c r="BO1593" s="3"/>
      <c r="BP1593" s="3"/>
      <c r="BQ1593" s="3"/>
      <c r="BR1593" s="3"/>
      <c r="BS1593" s="3"/>
      <c r="BT1593" s="3"/>
      <c r="BU1593" s="3"/>
      <c r="BV1593" s="3"/>
      <c r="BW1593" s="3"/>
    </row>
    <row r="1594" spans="1:75" ht="17.25" x14ac:dyDescent="0.3">
      <c r="A1594" s="14">
        <v>658</v>
      </c>
      <c r="B1594" s="12" t="s">
        <v>38</v>
      </c>
      <c r="C1594" s="12" t="s">
        <v>1301</v>
      </c>
      <c r="D1594" s="12" t="s">
        <v>1302</v>
      </c>
      <c r="E1594" s="13" t="s">
        <v>3468</v>
      </c>
      <c r="F1594" s="13" t="s">
        <v>3469</v>
      </c>
      <c r="G1594" s="13" t="s">
        <v>17</v>
      </c>
      <c r="H1594" s="13">
        <v>3</v>
      </c>
      <c r="I1594" s="52"/>
      <c r="J1594" s="52"/>
      <c r="K1594" s="52"/>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I1594" s="3"/>
      <c r="BJ1594" s="3"/>
      <c r="BK1594" s="3"/>
      <c r="BL1594" s="3"/>
      <c r="BM1594" s="3"/>
      <c r="BN1594" s="3"/>
      <c r="BO1594" s="3"/>
      <c r="BP1594" s="3"/>
      <c r="BQ1594" s="3"/>
      <c r="BR1594" s="3"/>
      <c r="BS1594" s="3"/>
      <c r="BT1594" s="3"/>
      <c r="BU1594" s="3"/>
      <c r="BV1594" s="3"/>
      <c r="BW1594" s="3"/>
    </row>
    <row r="1595" spans="1:75" ht="17.25" x14ac:dyDescent="0.3">
      <c r="A1595" s="14">
        <v>666</v>
      </c>
      <c r="B1595" s="12" t="s">
        <v>38</v>
      </c>
      <c r="C1595" s="12" t="s">
        <v>1315</v>
      </c>
      <c r="D1595" s="12" t="s">
        <v>1316</v>
      </c>
      <c r="E1595" s="13" t="s">
        <v>3468</v>
      </c>
      <c r="F1595" s="13" t="s">
        <v>3469</v>
      </c>
      <c r="G1595" s="13" t="s">
        <v>17</v>
      </c>
      <c r="H1595" s="13">
        <v>3</v>
      </c>
      <c r="I1595" s="52"/>
      <c r="J1595" s="52"/>
      <c r="K1595" s="52"/>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I1595" s="3"/>
      <c r="BJ1595" s="3"/>
      <c r="BK1595" s="3"/>
      <c r="BL1595" s="3"/>
      <c r="BM1595" s="3"/>
      <c r="BN1595" s="3"/>
      <c r="BO1595" s="3"/>
      <c r="BP1595" s="3"/>
      <c r="BQ1595" s="3"/>
      <c r="BR1595" s="3"/>
      <c r="BS1595" s="3"/>
      <c r="BT1595" s="3"/>
      <c r="BU1595" s="3"/>
      <c r="BV1595" s="3"/>
      <c r="BW1595" s="3"/>
    </row>
    <row r="1596" spans="1:75" ht="17.25" x14ac:dyDescent="0.3">
      <c r="A1596" s="14">
        <v>668</v>
      </c>
      <c r="B1596" s="12" t="s">
        <v>38</v>
      </c>
      <c r="C1596" s="12" t="s">
        <v>1317</v>
      </c>
      <c r="D1596" s="12" t="s">
        <v>3318</v>
      </c>
      <c r="E1596" s="13" t="s">
        <v>3468</v>
      </c>
      <c r="F1596" s="13" t="s">
        <v>3469</v>
      </c>
      <c r="G1596" s="13" t="s">
        <v>17</v>
      </c>
      <c r="H1596" s="13">
        <v>3</v>
      </c>
      <c r="I1596" s="52"/>
      <c r="J1596" s="52"/>
      <c r="K1596" s="52"/>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I1596" s="3"/>
      <c r="BJ1596" s="3"/>
      <c r="BK1596" s="3"/>
      <c r="BL1596" s="3"/>
      <c r="BM1596" s="3"/>
      <c r="BN1596" s="3"/>
      <c r="BO1596" s="3"/>
      <c r="BP1596" s="3"/>
      <c r="BQ1596" s="3"/>
      <c r="BR1596" s="3"/>
      <c r="BS1596" s="3"/>
      <c r="BT1596" s="3"/>
      <c r="BU1596" s="3"/>
      <c r="BV1596" s="3"/>
      <c r="BW1596" s="3"/>
    </row>
    <row r="1597" spans="1:75" ht="17.25" x14ac:dyDescent="0.3">
      <c r="A1597" s="14">
        <v>669</v>
      </c>
      <c r="B1597" s="12" t="s">
        <v>38</v>
      </c>
      <c r="C1597" s="12" t="s">
        <v>1318</v>
      </c>
      <c r="D1597" s="12" t="s">
        <v>1319</v>
      </c>
      <c r="E1597" s="13" t="s">
        <v>3468</v>
      </c>
      <c r="F1597" s="13" t="s">
        <v>3469</v>
      </c>
      <c r="G1597" s="13" t="s">
        <v>17</v>
      </c>
      <c r="H1597" s="13">
        <v>3</v>
      </c>
      <c r="I1597" s="52"/>
      <c r="J1597" s="52"/>
      <c r="K1597" s="52"/>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I1597" s="3"/>
      <c r="BJ1597" s="3"/>
      <c r="BK1597" s="3"/>
      <c r="BL1597" s="3"/>
      <c r="BM1597" s="3"/>
      <c r="BN1597" s="3"/>
      <c r="BO1597" s="3"/>
      <c r="BP1597" s="3"/>
      <c r="BQ1597" s="3"/>
      <c r="BR1597" s="3"/>
      <c r="BS1597" s="3"/>
      <c r="BT1597" s="3"/>
      <c r="BU1597" s="3"/>
      <c r="BV1597" s="3"/>
      <c r="BW1597" s="3"/>
    </row>
    <row r="1598" spans="1:75" ht="17.25" x14ac:dyDescent="0.3">
      <c r="A1598" s="14">
        <v>671</v>
      </c>
      <c r="B1598" s="12" t="s">
        <v>38</v>
      </c>
      <c r="C1598" s="12" t="s">
        <v>1322</v>
      </c>
      <c r="D1598" s="12" t="s">
        <v>1323</v>
      </c>
      <c r="E1598" s="13"/>
      <c r="F1598" s="13" t="s">
        <v>3469</v>
      </c>
      <c r="G1598" s="13" t="s">
        <v>17</v>
      </c>
      <c r="H1598" s="13">
        <v>3</v>
      </c>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I1598" s="3"/>
      <c r="BJ1598" s="3"/>
      <c r="BK1598" s="3"/>
      <c r="BL1598" s="3"/>
      <c r="BM1598" s="3"/>
      <c r="BN1598" s="3"/>
      <c r="BO1598" s="3"/>
      <c r="BP1598" s="3"/>
      <c r="BQ1598" s="3"/>
      <c r="BR1598" s="3"/>
      <c r="BS1598" s="3"/>
      <c r="BT1598" s="3"/>
      <c r="BU1598" s="3"/>
      <c r="BV1598" s="3"/>
      <c r="BW1598" s="3"/>
    </row>
    <row r="1599" spans="1:75" ht="17.25" x14ac:dyDescent="0.3">
      <c r="A1599" s="14">
        <v>679</v>
      </c>
      <c r="B1599" s="12" t="s">
        <v>38</v>
      </c>
      <c r="C1599" s="12" t="s">
        <v>1334</v>
      </c>
      <c r="D1599" s="12" t="s">
        <v>1335</v>
      </c>
      <c r="E1599" s="13" t="s">
        <v>3468</v>
      </c>
      <c r="F1599" s="13" t="s">
        <v>3469</v>
      </c>
      <c r="G1599" s="13" t="s">
        <v>17</v>
      </c>
      <c r="H1599" s="13">
        <v>3</v>
      </c>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I1599" s="3"/>
      <c r="BJ1599" s="3"/>
      <c r="BK1599" s="3"/>
      <c r="BL1599" s="3"/>
      <c r="BM1599" s="3"/>
      <c r="BN1599" s="3"/>
      <c r="BO1599" s="3"/>
      <c r="BP1599" s="3"/>
      <c r="BQ1599" s="3"/>
      <c r="BR1599" s="3"/>
      <c r="BS1599" s="3"/>
      <c r="BT1599" s="3"/>
      <c r="BU1599" s="3"/>
      <c r="BV1599" s="3"/>
      <c r="BW1599" s="3"/>
    </row>
    <row r="1600" spans="1:75" ht="17.25" x14ac:dyDescent="0.3">
      <c r="A1600" s="14">
        <v>680</v>
      </c>
      <c r="B1600" s="12" t="s">
        <v>38</v>
      </c>
      <c r="C1600" s="12" t="s">
        <v>1336</v>
      </c>
      <c r="D1600" s="12" t="s">
        <v>1337</v>
      </c>
      <c r="E1600" s="13"/>
      <c r="F1600" s="13" t="s">
        <v>3469</v>
      </c>
      <c r="G1600" s="13" t="s">
        <v>17</v>
      </c>
      <c r="H1600" s="13">
        <v>3</v>
      </c>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I1600" s="3"/>
      <c r="BJ1600" s="3"/>
      <c r="BK1600" s="3"/>
      <c r="BL1600" s="3"/>
      <c r="BM1600" s="3"/>
      <c r="BN1600" s="3"/>
      <c r="BO1600" s="3"/>
      <c r="BP1600" s="3"/>
      <c r="BQ1600" s="3"/>
      <c r="BR1600" s="3"/>
      <c r="BS1600" s="3"/>
      <c r="BT1600" s="3"/>
      <c r="BU1600" s="3"/>
      <c r="BV1600" s="3"/>
      <c r="BW1600" s="3"/>
    </row>
    <row r="1601" spans="1:75" ht="17.25" x14ac:dyDescent="0.3">
      <c r="A1601" s="14">
        <v>681</v>
      </c>
      <c r="B1601" s="12" t="s">
        <v>38</v>
      </c>
      <c r="C1601" s="12" t="s">
        <v>1338</v>
      </c>
      <c r="D1601" s="12" t="s">
        <v>3319</v>
      </c>
      <c r="E1601" s="13"/>
      <c r="F1601" s="13" t="s">
        <v>3469</v>
      </c>
      <c r="G1601" s="13" t="s">
        <v>17</v>
      </c>
      <c r="H1601" s="13">
        <v>3</v>
      </c>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I1601" s="3"/>
      <c r="BJ1601" s="3"/>
      <c r="BK1601" s="3"/>
      <c r="BL1601" s="3"/>
      <c r="BM1601" s="3"/>
      <c r="BN1601" s="3"/>
      <c r="BO1601" s="3"/>
      <c r="BP1601" s="3"/>
      <c r="BQ1601" s="3"/>
      <c r="BR1601" s="3"/>
      <c r="BS1601" s="3"/>
      <c r="BT1601" s="3"/>
      <c r="BU1601" s="3"/>
      <c r="BV1601" s="3"/>
      <c r="BW1601" s="3"/>
    </row>
    <row r="1602" spans="1:75" ht="17.25" x14ac:dyDescent="0.3">
      <c r="A1602" s="14">
        <v>683</v>
      </c>
      <c r="B1602" s="12" t="s">
        <v>38</v>
      </c>
      <c r="C1602" s="12" t="s">
        <v>3168</v>
      </c>
      <c r="D1602" s="12" t="s">
        <v>1339</v>
      </c>
      <c r="E1602" s="13"/>
      <c r="F1602" s="13" t="s">
        <v>3469</v>
      </c>
      <c r="G1602" s="13" t="s">
        <v>17</v>
      </c>
      <c r="H1602" s="13">
        <v>1</v>
      </c>
      <c r="I1602" s="52"/>
      <c r="J1602" s="52"/>
      <c r="K1602" s="52"/>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I1602" s="3"/>
      <c r="BJ1602" s="3"/>
      <c r="BK1602" s="3"/>
      <c r="BL1602" s="3"/>
      <c r="BM1602" s="3"/>
      <c r="BN1602" s="3"/>
      <c r="BO1602" s="3"/>
      <c r="BP1602" s="3"/>
      <c r="BQ1602" s="3"/>
      <c r="BR1602" s="3"/>
      <c r="BS1602" s="3"/>
      <c r="BT1602" s="3"/>
      <c r="BU1602" s="3"/>
      <c r="BV1602" s="3"/>
      <c r="BW1602" s="3"/>
    </row>
    <row r="1603" spans="1:75" ht="17.25" x14ac:dyDescent="0.3">
      <c r="A1603" s="14">
        <v>685</v>
      </c>
      <c r="B1603" s="12" t="s">
        <v>38</v>
      </c>
      <c r="C1603" s="12" t="s">
        <v>1342</v>
      </c>
      <c r="D1603" s="12" t="s">
        <v>3321</v>
      </c>
      <c r="E1603" s="13" t="s">
        <v>3468</v>
      </c>
      <c r="F1603" s="13" t="s">
        <v>3469</v>
      </c>
      <c r="G1603" s="13" t="s">
        <v>17</v>
      </c>
      <c r="H1603" s="13">
        <v>3</v>
      </c>
      <c r="I1603" s="52"/>
      <c r="J1603" s="52"/>
      <c r="K1603" s="52"/>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I1603" s="3"/>
      <c r="BJ1603" s="3"/>
      <c r="BK1603" s="3"/>
      <c r="BL1603" s="3"/>
      <c r="BM1603" s="3"/>
      <c r="BN1603" s="3"/>
      <c r="BO1603" s="3"/>
      <c r="BP1603" s="3"/>
      <c r="BQ1603" s="3"/>
      <c r="BR1603" s="3"/>
      <c r="BS1603" s="3"/>
      <c r="BT1603" s="3"/>
      <c r="BU1603" s="3"/>
      <c r="BV1603" s="3"/>
      <c r="BW1603" s="3"/>
    </row>
    <row r="1604" spans="1:75" ht="17.25" x14ac:dyDescent="0.3">
      <c r="A1604" s="14">
        <v>687</v>
      </c>
      <c r="B1604" s="12" t="s">
        <v>38</v>
      </c>
      <c r="C1604" s="12" t="s">
        <v>1343</v>
      </c>
      <c r="D1604" s="12" t="s">
        <v>3320</v>
      </c>
      <c r="E1604" s="13" t="s">
        <v>3468</v>
      </c>
      <c r="F1604" s="13" t="s">
        <v>3469</v>
      </c>
      <c r="G1604" s="13" t="s">
        <v>17</v>
      </c>
      <c r="H1604" s="13">
        <v>3</v>
      </c>
      <c r="I1604" s="52"/>
      <c r="J1604" s="52"/>
      <c r="K1604" s="52"/>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I1604" s="3"/>
      <c r="BJ1604" s="3"/>
      <c r="BK1604" s="3"/>
      <c r="BL1604" s="3"/>
      <c r="BM1604" s="3"/>
      <c r="BN1604" s="3"/>
      <c r="BO1604" s="3"/>
      <c r="BP1604" s="3"/>
      <c r="BQ1604" s="3"/>
      <c r="BR1604" s="3"/>
      <c r="BS1604" s="3"/>
      <c r="BT1604" s="3"/>
      <c r="BU1604" s="3"/>
      <c r="BV1604" s="3"/>
      <c r="BW1604" s="3"/>
    </row>
    <row r="1605" spans="1:75" ht="17.25" x14ac:dyDescent="0.3">
      <c r="A1605" s="14">
        <v>691</v>
      </c>
      <c r="B1605" s="12" t="s">
        <v>38</v>
      </c>
      <c r="C1605" s="12" t="s">
        <v>1348</v>
      </c>
      <c r="D1605" s="12" t="s">
        <v>1349</v>
      </c>
      <c r="E1605" s="13" t="s">
        <v>3468</v>
      </c>
      <c r="F1605" s="13" t="s">
        <v>3469</v>
      </c>
      <c r="G1605" s="13" t="s">
        <v>17</v>
      </c>
      <c r="H1605" s="13">
        <v>1</v>
      </c>
      <c r="I1605" s="52"/>
      <c r="J1605" s="52"/>
      <c r="K1605" s="52"/>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I1605" s="3"/>
      <c r="BJ1605" s="3"/>
      <c r="BK1605" s="3"/>
      <c r="BL1605" s="3"/>
      <c r="BM1605" s="3"/>
      <c r="BN1605" s="3"/>
      <c r="BO1605" s="3"/>
      <c r="BP1605" s="3"/>
      <c r="BQ1605" s="3"/>
      <c r="BR1605" s="3"/>
      <c r="BS1605" s="3"/>
      <c r="BT1605" s="3"/>
      <c r="BU1605" s="3"/>
      <c r="BV1605" s="3"/>
      <c r="BW1605" s="3"/>
    </row>
    <row r="1606" spans="1:75" ht="17.25" x14ac:dyDescent="0.3">
      <c r="A1606" s="14">
        <v>696</v>
      </c>
      <c r="B1606" s="12" t="s">
        <v>38</v>
      </c>
      <c r="C1606" s="12" t="s">
        <v>1360</v>
      </c>
      <c r="D1606" s="12" t="s">
        <v>1361</v>
      </c>
      <c r="E1606" s="13"/>
      <c r="F1606" s="13" t="s">
        <v>3469</v>
      </c>
      <c r="G1606" s="13" t="s">
        <v>17</v>
      </c>
      <c r="H1606" s="13">
        <v>3</v>
      </c>
      <c r="I1606" s="52"/>
      <c r="J1606" s="52"/>
      <c r="K1606" s="52"/>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I1606" s="3"/>
      <c r="BJ1606" s="3"/>
      <c r="BK1606" s="3"/>
      <c r="BL1606" s="3"/>
      <c r="BM1606" s="3"/>
      <c r="BN1606" s="3"/>
      <c r="BO1606" s="3"/>
      <c r="BP1606" s="3"/>
      <c r="BQ1606" s="3"/>
      <c r="BR1606" s="3"/>
      <c r="BS1606" s="3"/>
      <c r="BT1606" s="3"/>
      <c r="BU1606" s="3"/>
      <c r="BV1606" s="3"/>
      <c r="BW1606" s="3"/>
    </row>
    <row r="1607" spans="1:75" ht="17.25" x14ac:dyDescent="0.3">
      <c r="A1607" s="14">
        <v>700</v>
      </c>
      <c r="B1607" s="12" t="s">
        <v>38</v>
      </c>
      <c r="C1607" s="12" t="s">
        <v>1362</v>
      </c>
      <c r="D1607" s="12" t="s">
        <v>1363</v>
      </c>
      <c r="E1607" s="13" t="s">
        <v>3468</v>
      </c>
      <c r="F1607" s="13" t="s">
        <v>3469</v>
      </c>
      <c r="G1607" s="13" t="s">
        <v>17</v>
      </c>
      <c r="H1607" s="13">
        <v>3</v>
      </c>
      <c r="I1607" s="52"/>
      <c r="J1607" s="52"/>
      <c r="K1607" s="52"/>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I1607" s="3"/>
      <c r="BJ1607" s="3"/>
      <c r="BK1607" s="3"/>
      <c r="BL1607" s="3"/>
      <c r="BM1607" s="3"/>
      <c r="BN1607" s="3"/>
      <c r="BO1607" s="3"/>
      <c r="BP1607" s="3"/>
      <c r="BQ1607" s="3"/>
      <c r="BR1607" s="3"/>
      <c r="BS1607" s="3"/>
      <c r="BT1607" s="3"/>
      <c r="BU1607" s="3"/>
      <c r="BV1607" s="3"/>
      <c r="BW1607" s="3"/>
    </row>
    <row r="1608" spans="1:75" ht="17.25" x14ac:dyDescent="0.3">
      <c r="A1608" s="14">
        <v>701</v>
      </c>
      <c r="B1608" s="12" t="s">
        <v>38</v>
      </c>
      <c r="C1608" s="12" t="s">
        <v>1364</v>
      </c>
      <c r="D1608" s="12" t="s">
        <v>1365</v>
      </c>
      <c r="E1608" s="13" t="s">
        <v>3468</v>
      </c>
      <c r="F1608" s="13" t="s">
        <v>3469</v>
      </c>
      <c r="G1608" s="13" t="s">
        <v>17</v>
      </c>
      <c r="H1608" s="13">
        <v>3</v>
      </c>
      <c r="I1608" s="52"/>
      <c r="J1608" s="52"/>
      <c r="K1608" s="52"/>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I1608" s="3"/>
      <c r="BJ1608" s="3"/>
      <c r="BK1608" s="3"/>
      <c r="BL1608" s="3"/>
      <c r="BM1608" s="3"/>
      <c r="BN1608" s="3"/>
      <c r="BO1608" s="3"/>
      <c r="BP1608" s="3"/>
      <c r="BQ1608" s="3"/>
      <c r="BR1608" s="3"/>
      <c r="BS1608" s="3"/>
      <c r="BT1608" s="3"/>
      <c r="BU1608" s="3"/>
      <c r="BV1608" s="3"/>
      <c r="BW1608" s="3"/>
    </row>
    <row r="1609" spans="1:75" ht="17.25" x14ac:dyDescent="0.3">
      <c r="A1609" s="14">
        <v>704</v>
      </c>
      <c r="B1609" s="12" t="s">
        <v>38</v>
      </c>
      <c r="C1609" s="12" t="s">
        <v>1370</v>
      </c>
      <c r="D1609" s="12" t="s">
        <v>1371</v>
      </c>
      <c r="E1609" s="13" t="s">
        <v>3468</v>
      </c>
      <c r="F1609" s="13" t="s">
        <v>3469</v>
      </c>
      <c r="G1609" s="13" t="s">
        <v>17</v>
      </c>
      <c r="H1609" s="13">
        <v>3</v>
      </c>
      <c r="I1609" s="52"/>
      <c r="J1609" s="52"/>
      <c r="K1609" s="52"/>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I1609" s="3"/>
      <c r="BJ1609" s="3"/>
      <c r="BK1609" s="3"/>
      <c r="BL1609" s="3"/>
      <c r="BM1609" s="3"/>
      <c r="BN1609" s="3"/>
      <c r="BO1609" s="3"/>
      <c r="BP1609" s="3"/>
      <c r="BQ1609" s="3"/>
      <c r="BR1609" s="3"/>
      <c r="BS1609" s="3"/>
      <c r="BT1609" s="3"/>
      <c r="BU1609" s="3"/>
      <c r="BV1609" s="3"/>
      <c r="BW1609" s="3"/>
    </row>
    <row r="1610" spans="1:75" ht="17.25" x14ac:dyDescent="0.3">
      <c r="A1610" s="14">
        <v>706</v>
      </c>
      <c r="B1610" s="12" t="s">
        <v>38</v>
      </c>
      <c r="C1610" s="12" t="s">
        <v>1372</v>
      </c>
      <c r="D1610" s="12" t="s">
        <v>1373</v>
      </c>
      <c r="E1610" s="13" t="s">
        <v>3468</v>
      </c>
      <c r="F1610" s="13" t="s">
        <v>3469</v>
      </c>
      <c r="G1610" s="13" t="s">
        <v>17</v>
      </c>
      <c r="H1610" s="13">
        <v>3</v>
      </c>
      <c r="I1610" s="52"/>
      <c r="J1610" s="52"/>
      <c r="K1610" s="52"/>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I1610" s="3"/>
      <c r="BJ1610" s="3"/>
      <c r="BK1610" s="3"/>
      <c r="BL1610" s="3"/>
      <c r="BM1610" s="3"/>
      <c r="BN1610" s="3"/>
      <c r="BO1610" s="3"/>
      <c r="BP1610" s="3"/>
      <c r="BQ1610" s="3"/>
      <c r="BR1610" s="3"/>
      <c r="BS1610" s="3"/>
      <c r="BT1610" s="3"/>
      <c r="BU1610" s="3"/>
      <c r="BV1610" s="3"/>
      <c r="BW1610" s="3"/>
    </row>
    <row r="1611" spans="1:75" ht="17.25" x14ac:dyDescent="0.3">
      <c r="A1611" s="14">
        <v>713</v>
      </c>
      <c r="B1611" s="12" t="s">
        <v>38</v>
      </c>
      <c r="C1611" s="12" t="s">
        <v>1380</v>
      </c>
      <c r="D1611" s="12" t="s">
        <v>1381</v>
      </c>
      <c r="E1611" s="13" t="s">
        <v>3468</v>
      </c>
      <c r="F1611" s="13" t="s">
        <v>3469</v>
      </c>
      <c r="G1611" s="13" t="s">
        <v>17</v>
      </c>
      <c r="H1611" s="13">
        <v>3</v>
      </c>
      <c r="I1611" s="52"/>
      <c r="J1611" s="52"/>
      <c r="K1611" s="52"/>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I1611" s="3"/>
      <c r="BJ1611" s="3"/>
      <c r="BK1611" s="3"/>
      <c r="BL1611" s="3"/>
      <c r="BM1611" s="3"/>
      <c r="BN1611" s="3"/>
      <c r="BO1611" s="3"/>
      <c r="BP1611" s="3"/>
      <c r="BQ1611" s="3"/>
      <c r="BR1611" s="3"/>
      <c r="BS1611" s="3"/>
      <c r="BT1611" s="3"/>
      <c r="BU1611" s="3"/>
      <c r="BV1611" s="3"/>
      <c r="BW1611" s="3"/>
    </row>
    <row r="1612" spans="1:75" ht="17.25" x14ac:dyDescent="0.3">
      <c r="A1612" s="14">
        <v>717</v>
      </c>
      <c r="B1612" s="12" t="s">
        <v>38</v>
      </c>
      <c r="C1612" s="12" t="s">
        <v>1384</v>
      </c>
      <c r="D1612" s="12" t="s">
        <v>1385</v>
      </c>
      <c r="E1612" s="13" t="s">
        <v>3468</v>
      </c>
      <c r="F1612" s="13" t="s">
        <v>3469</v>
      </c>
      <c r="G1612" s="13" t="s">
        <v>17</v>
      </c>
      <c r="H1612" s="13">
        <v>3</v>
      </c>
      <c r="I1612" s="52"/>
      <c r="J1612" s="52"/>
      <c r="K1612" s="52"/>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I1612" s="3"/>
      <c r="BJ1612" s="3"/>
      <c r="BK1612" s="3"/>
      <c r="BL1612" s="3"/>
      <c r="BM1612" s="3"/>
      <c r="BN1612" s="3"/>
      <c r="BO1612" s="3"/>
      <c r="BP1612" s="3"/>
      <c r="BQ1612" s="3"/>
      <c r="BR1612" s="3"/>
      <c r="BS1612" s="3"/>
      <c r="BT1612" s="3"/>
      <c r="BU1612" s="3"/>
      <c r="BV1612" s="3"/>
      <c r="BW1612" s="3"/>
    </row>
    <row r="1613" spans="1:75" ht="17.25" x14ac:dyDescent="0.3">
      <c r="A1613" s="14">
        <v>719</v>
      </c>
      <c r="B1613" s="12" t="s">
        <v>38</v>
      </c>
      <c r="C1613" s="12" t="s">
        <v>1388</v>
      </c>
      <c r="D1613" s="12" t="s">
        <v>1389</v>
      </c>
      <c r="E1613" s="13"/>
      <c r="F1613" s="13" t="s">
        <v>3469</v>
      </c>
      <c r="G1613" s="13" t="s">
        <v>17</v>
      </c>
      <c r="H1613" s="13">
        <v>3</v>
      </c>
      <c r="I1613" s="52"/>
      <c r="J1613" s="52"/>
      <c r="K1613" s="52"/>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I1613" s="3"/>
      <c r="BJ1613" s="3"/>
      <c r="BK1613" s="3"/>
      <c r="BL1613" s="3"/>
      <c r="BM1613" s="3"/>
      <c r="BN1613" s="3"/>
      <c r="BO1613" s="3"/>
      <c r="BP1613" s="3"/>
      <c r="BQ1613" s="3"/>
      <c r="BR1613" s="3"/>
      <c r="BS1613" s="3"/>
      <c r="BT1613" s="3"/>
      <c r="BU1613" s="3"/>
      <c r="BV1613" s="3"/>
      <c r="BW1613" s="3"/>
    </row>
    <row r="1614" spans="1:75" ht="17.25" x14ac:dyDescent="0.3">
      <c r="A1614" s="14">
        <v>730</v>
      </c>
      <c r="B1614" s="12" t="s">
        <v>38</v>
      </c>
      <c r="C1614" s="12" t="s">
        <v>1409</v>
      </c>
      <c r="D1614" s="12" t="s">
        <v>1410</v>
      </c>
      <c r="E1614" s="13"/>
      <c r="F1614" s="13" t="s">
        <v>3469</v>
      </c>
      <c r="G1614" s="13" t="s">
        <v>17</v>
      </c>
      <c r="H1614" s="13">
        <v>3</v>
      </c>
      <c r="I1614" s="52"/>
      <c r="J1614" s="52"/>
      <c r="K1614" s="52"/>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I1614" s="3"/>
      <c r="BJ1614" s="3"/>
      <c r="BK1614" s="3"/>
      <c r="BL1614" s="3"/>
      <c r="BM1614" s="3"/>
      <c r="BN1614" s="3"/>
      <c r="BO1614" s="3"/>
      <c r="BP1614" s="3"/>
      <c r="BQ1614" s="3"/>
      <c r="BR1614" s="3"/>
      <c r="BS1614" s="3"/>
      <c r="BT1614" s="3"/>
      <c r="BU1614" s="3"/>
      <c r="BV1614" s="3"/>
      <c r="BW1614" s="3"/>
    </row>
    <row r="1615" spans="1:75" ht="17.25" x14ac:dyDescent="0.3">
      <c r="A1615" s="14">
        <v>733</v>
      </c>
      <c r="B1615" s="12" t="s">
        <v>38</v>
      </c>
      <c r="C1615" s="56" t="s">
        <v>1411</v>
      </c>
      <c r="D1615" s="25" t="s">
        <v>1412</v>
      </c>
      <c r="E1615" s="13" t="s">
        <v>3468</v>
      </c>
      <c r="F1615" s="13" t="s">
        <v>3469</v>
      </c>
      <c r="G1615" s="13" t="s">
        <v>17</v>
      </c>
      <c r="H1615" s="13">
        <v>3</v>
      </c>
      <c r="I1615" s="52"/>
      <c r="J1615" s="52"/>
      <c r="K1615" s="52"/>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I1615" s="3"/>
      <c r="BJ1615" s="3"/>
      <c r="BK1615" s="3"/>
      <c r="BL1615" s="3"/>
      <c r="BM1615" s="3"/>
      <c r="BN1615" s="3"/>
      <c r="BO1615" s="3"/>
      <c r="BP1615" s="3"/>
      <c r="BQ1615" s="3"/>
      <c r="BR1615" s="3"/>
      <c r="BS1615" s="3"/>
      <c r="BT1615" s="3"/>
      <c r="BU1615" s="3"/>
      <c r="BV1615" s="3"/>
      <c r="BW1615" s="3"/>
    </row>
    <row r="1616" spans="1:75" ht="17.25" x14ac:dyDescent="0.3">
      <c r="A1616" s="49">
        <v>733</v>
      </c>
      <c r="B1616" s="18" t="s">
        <v>38</v>
      </c>
      <c r="C1616" s="56" t="s">
        <v>1413</v>
      </c>
      <c r="D1616" s="25" t="s">
        <v>1414</v>
      </c>
      <c r="E1616" s="16" t="s">
        <v>3468</v>
      </c>
      <c r="F1616" s="16" t="s">
        <v>3469</v>
      </c>
      <c r="G1616" s="16" t="s">
        <v>17</v>
      </c>
      <c r="H1616" s="16">
        <v>3</v>
      </c>
      <c r="I1616" s="52"/>
      <c r="J1616" s="52"/>
      <c r="K1616" s="52"/>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I1616" s="3"/>
      <c r="BJ1616" s="3"/>
      <c r="BK1616" s="3"/>
      <c r="BL1616" s="3"/>
      <c r="BM1616" s="3"/>
      <c r="BN1616" s="3"/>
      <c r="BO1616" s="3"/>
      <c r="BP1616" s="3"/>
      <c r="BQ1616" s="3"/>
      <c r="BR1616" s="3"/>
      <c r="BS1616" s="3"/>
      <c r="BT1616" s="3"/>
      <c r="BU1616" s="3"/>
      <c r="BV1616" s="3"/>
      <c r="BW1616" s="3"/>
    </row>
    <row r="1617" spans="1:75" ht="17.25" x14ac:dyDescent="0.3">
      <c r="A1617" s="14">
        <v>750</v>
      </c>
      <c r="B1617" s="12" t="s">
        <v>38</v>
      </c>
      <c r="C1617" s="12" t="s">
        <v>1437</v>
      </c>
      <c r="D1617" s="12" t="s">
        <v>3324</v>
      </c>
      <c r="E1617" s="13"/>
      <c r="F1617" s="13" t="s">
        <v>3469</v>
      </c>
      <c r="G1617" s="13" t="s">
        <v>17</v>
      </c>
      <c r="H1617" s="13">
        <v>3</v>
      </c>
      <c r="I1617" s="52"/>
      <c r="J1617" s="52"/>
      <c r="K1617" s="52"/>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I1617" s="3"/>
      <c r="BJ1617" s="3"/>
      <c r="BK1617" s="3"/>
      <c r="BL1617" s="3"/>
      <c r="BM1617" s="3"/>
      <c r="BN1617" s="3"/>
      <c r="BO1617" s="3"/>
      <c r="BP1617" s="3"/>
      <c r="BQ1617" s="3"/>
      <c r="BR1617" s="3"/>
      <c r="BS1617" s="3"/>
      <c r="BT1617" s="3"/>
      <c r="BU1617" s="3"/>
      <c r="BV1617" s="3"/>
      <c r="BW1617" s="3"/>
    </row>
    <row r="1618" spans="1:75" ht="17.25" x14ac:dyDescent="0.3">
      <c r="A1618" s="14">
        <v>751</v>
      </c>
      <c r="B1618" s="12" t="s">
        <v>38</v>
      </c>
      <c r="C1618" s="12" t="s">
        <v>1438</v>
      </c>
      <c r="D1618" s="12" t="s">
        <v>1439</v>
      </c>
      <c r="E1618" s="13" t="s">
        <v>3468</v>
      </c>
      <c r="F1618" s="13" t="s">
        <v>3469</v>
      </c>
      <c r="G1618" s="13" t="s">
        <v>17</v>
      </c>
      <c r="H1618" s="13">
        <v>3</v>
      </c>
      <c r="I1618" s="52"/>
      <c r="J1618" s="52"/>
      <c r="K1618" s="52"/>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I1618" s="3"/>
      <c r="BJ1618" s="3"/>
      <c r="BK1618" s="3"/>
      <c r="BL1618" s="3"/>
      <c r="BM1618" s="3"/>
      <c r="BN1618" s="3"/>
      <c r="BO1618" s="3"/>
      <c r="BP1618" s="3"/>
      <c r="BQ1618" s="3"/>
      <c r="BR1618" s="3"/>
      <c r="BS1618" s="3"/>
      <c r="BT1618" s="3"/>
      <c r="BU1618" s="3"/>
      <c r="BV1618" s="3"/>
      <c r="BW1618" s="3"/>
    </row>
    <row r="1619" spans="1:75" ht="17.25" x14ac:dyDescent="0.3">
      <c r="A1619" s="14">
        <v>752</v>
      </c>
      <c r="B1619" s="12" t="s">
        <v>38</v>
      </c>
      <c r="C1619" s="12" t="s">
        <v>1440</v>
      </c>
      <c r="D1619" s="12" t="s">
        <v>1441</v>
      </c>
      <c r="E1619" s="13"/>
      <c r="F1619" s="13" t="s">
        <v>3469</v>
      </c>
      <c r="G1619" s="13" t="s">
        <v>17</v>
      </c>
      <c r="H1619" s="13">
        <v>3</v>
      </c>
      <c r="I1619" s="52"/>
      <c r="J1619" s="52"/>
      <c r="K1619" s="52"/>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I1619" s="3"/>
      <c r="BJ1619" s="3"/>
      <c r="BK1619" s="3"/>
      <c r="BL1619" s="3"/>
      <c r="BM1619" s="3"/>
      <c r="BN1619" s="3"/>
      <c r="BO1619" s="3"/>
      <c r="BP1619" s="3"/>
      <c r="BQ1619" s="3"/>
      <c r="BR1619" s="3"/>
      <c r="BS1619" s="3"/>
      <c r="BT1619" s="3"/>
      <c r="BU1619" s="3"/>
      <c r="BV1619" s="3"/>
      <c r="BW1619" s="3"/>
    </row>
    <row r="1620" spans="1:75" ht="17.25" x14ac:dyDescent="0.3">
      <c r="A1620" s="14">
        <v>755</v>
      </c>
      <c r="B1620" s="12" t="s">
        <v>38</v>
      </c>
      <c r="C1620" s="12" t="s">
        <v>1446</v>
      </c>
      <c r="D1620" s="12" t="s">
        <v>1447</v>
      </c>
      <c r="E1620" s="13" t="s">
        <v>3468</v>
      </c>
      <c r="F1620" s="13" t="s">
        <v>3469</v>
      </c>
      <c r="G1620" s="13" t="s">
        <v>17</v>
      </c>
      <c r="H1620" s="13">
        <v>3</v>
      </c>
      <c r="I1620" s="52"/>
      <c r="J1620" s="52"/>
      <c r="K1620" s="52"/>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I1620" s="3"/>
      <c r="BJ1620" s="3"/>
      <c r="BK1620" s="3"/>
      <c r="BL1620" s="3"/>
      <c r="BM1620" s="3"/>
      <c r="BN1620" s="3"/>
      <c r="BO1620" s="3"/>
      <c r="BP1620" s="3"/>
      <c r="BQ1620" s="3"/>
      <c r="BR1620" s="3"/>
      <c r="BS1620" s="3"/>
      <c r="BT1620" s="3"/>
      <c r="BU1620" s="3"/>
      <c r="BV1620" s="3"/>
      <c r="BW1620" s="3"/>
    </row>
    <row r="1621" spans="1:75" ht="17.25" x14ac:dyDescent="0.3">
      <c r="A1621" s="14">
        <v>760</v>
      </c>
      <c r="B1621" s="12" t="s">
        <v>38</v>
      </c>
      <c r="C1621" s="12" t="s">
        <v>1451</v>
      </c>
      <c r="D1621" s="12" t="s">
        <v>3325</v>
      </c>
      <c r="E1621" s="13"/>
      <c r="F1621" s="13" t="s">
        <v>3469</v>
      </c>
      <c r="G1621" s="13" t="s">
        <v>17</v>
      </c>
      <c r="H1621" s="13">
        <v>3</v>
      </c>
      <c r="I1621" s="52"/>
      <c r="J1621" s="52"/>
      <c r="K1621" s="52"/>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I1621" s="3"/>
      <c r="BJ1621" s="3"/>
      <c r="BK1621" s="3"/>
      <c r="BL1621" s="3"/>
      <c r="BM1621" s="3"/>
      <c r="BN1621" s="3"/>
      <c r="BO1621" s="3"/>
      <c r="BP1621" s="3"/>
      <c r="BQ1621" s="3"/>
      <c r="BR1621" s="3"/>
      <c r="BS1621" s="3"/>
      <c r="BT1621" s="3"/>
      <c r="BU1621" s="3"/>
      <c r="BV1621" s="3"/>
      <c r="BW1621" s="3"/>
    </row>
    <row r="1622" spans="1:75" ht="17.25" x14ac:dyDescent="0.3">
      <c r="A1622" s="14">
        <v>762</v>
      </c>
      <c r="B1622" s="12" t="s">
        <v>38</v>
      </c>
      <c r="C1622" s="12" t="s">
        <v>1454</v>
      </c>
      <c r="D1622" s="12" t="s">
        <v>1455</v>
      </c>
      <c r="E1622" s="13"/>
      <c r="F1622" s="13" t="s">
        <v>3469</v>
      </c>
      <c r="G1622" s="13" t="s">
        <v>17</v>
      </c>
      <c r="H1622" s="13">
        <v>3</v>
      </c>
      <c r="I1622" s="52"/>
      <c r="J1622" s="52"/>
      <c r="K1622" s="52"/>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I1622" s="3"/>
      <c r="BJ1622" s="3"/>
      <c r="BK1622" s="3"/>
      <c r="BL1622" s="3"/>
      <c r="BM1622" s="3"/>
      <c r="BN1622" s="3"/>
      <c r="BO1622" s="3"/>
      <c r="BP1622" s="3"/>
      <c r="BQ1622" s="3"/>
      <c r="BR1622" s="3"/>
      <c r="BS1622" s="3"/>
      <c r="BT1622" s="3"/>
      <c r="BU1622" s="3"/>
      <c r="BV1622" s="3"/>
      <c r="BW1622" s="3"/>
    </row>
    <row r="1623" spans="1:75" ht="17.25" x14ac:dyDescent="0.3">
      <c r="A1623" s="14">
        <v>763</v>
      </c>
      <c r="B1623" s="12" t="s">
        <v>38</v>
      </c>
      <c r="C1623" s="12" t="s">
        <v>1456</v>
      </c>
      <c r="D1623" s="12" t="s">
        <v>1457</v>
      </c>
      <c r="E1623" s="13"/>
      <c r="F1623" s="13" t="s">
        <v>3469</v>
      </c>
      <c r="G1623" s="13" t="s">
        <v>17</v>
      </c>
      <c r="H1623" s="13">
        <v>3</v>
      </c>
      <c r="I1623" s="52"/>
      <c r="J1623" s="52"/>
      <c r="K1623" s="52"/>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I1623" s="3"/>
      <c r="BJ1623" s="3"/>
      <c r="BK1623" s="3"/>
      <c r="BL1623" s="3"/>
      <c r="BM1623" s="3"/>
      <c r="BN1623" s="3"/>
      <c r="BO1623" s="3"/>
      <c r="BP1623" s="3"/>
      <c r="BQ1623" s="3"/>
      <c r="BR1623" s="3"/>
      <c r="BS1623" s="3"/>
      <c r="BT1623" s="3"/>
      <c r="BU1623" s="3"/>
      <c r="BV1623" s="3"/>
      <c r="BW1623" s="3"/>
    </row>
    <row r="1624" spans="1:75" ht="17.25" x14ac:dyDescent="0.3">
      <c r="A1624" s="14">
        <v>764</v>
      </c>
      <c r="B1624" s="12" t="s">
        <v>38</v>
      </c>
      <c r="C1624" s="12" t="s">
        <v>1458</v>
      </c>
      <c r="D1624" s="12" t="s">
        <v>1459</v>
      </c>
      <c r="E1624" s="13"/>
      <c r="F1624" s="13" t="s">
        <v>3469</v>
      </c>
      <c r="G1624" s="13" t="s">
        <v>17</v>
      </c>
      <c r="H1624" s="13">
        <v>3</v>
      </c>
      <c r="I1624" s="52"/>
      <c r="J1624" s="52"/>
      <c r="K1624" s="52"/>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I1624" s="3"/>
      <c r="BJ1624" s="3"/>
      <c r="BK1624" s="3"/>
      <c r="BL1624" s="3"/>
      <c r="BM1624" s="3"/>
      <c r="BN1624" s="3"/>
      <c r="BO1624" s="3"/>
      <c r="BP1624" s="3"/>
      <c r="BQ1624" s="3"/>
      <c r="BR1624" s="3"/>
      <c r="BS1624" s="3"/>
      <c r="BT1624" s="3"/>
      <c r="BU1624" s="3"/>
      <c r="BV1624" s="3"/>
      <c r="BW1624" s="3"/>
    </row>
    <row r="1625" spans="1:75" ht="17.25" x14ac:dyDescent="0.3">
      <c r="A1625" s="14">
        <v>772</v>
      </c>
      <c r="B1625" s="12" t="s">
        <v>38</v>
      </c>
      <c r="C1625" s="12" t="s">
        <v>1470</v>
      </c>
      <c r="D1625" s="12" t="s">
        <v>3326</v>
      </c>
      <c r="E1625" s="13"/>
      <c r="F1625" s="13" t="s">
        <v>3469</v>
      </c>
      <c r="G1625" s="13" t="s">
        <v>17</v>
      </c>
      <c r="H1625" s="13">
        <v>3</v>
      </c>
      <c r="I1625" s="52"/>
      <c r="J1625" s="52"/>
      <c r="K1625" s="52"/>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I1625" s="3"/>
      <c r="BJ1625" s="3"/>
      <c r="BK1625" s="3"/>
      <c r="BL1625" s="3"/>
      <c r="BM1625" s="3"/>
      <c r="BN1625" s="3"/>
      <c r="BO1625" s="3"/>
      <c r="BP1625" s="3"/>
      <c r="BQ1625" s="3"/>
      <c r="BR1625" s="3"/>
      <c r="BS1625" s="3"/>
      <c r="BT1625" s="3"/>
      <c r="BU1625" s="3"/>
      <c r="BV1625" s="3"/>
      <c r="BW1625" s="3"/>
    </row>
    <row r="1626" spans="1:75" ht="17.25" x14ac:dyDescent="0.3">
      <c r="A1626" s="14">
        <v>775</v>
      </c>
      <c r="B1626" s="12" t="s">
        <v>38</v>
      </c>
      <c r="C1626" s="12" t="s">
        <v>1475</v>
      </c>
      <c r="D1626" s="12" t="s">
        <v>1476</v>
      </c>
      <c r="E1626" s="13" t="s">
        <v>3468</v>
      </c>
      <c r="F1626" s="13" t="s">
        <v>3469</v>
      </c>
      <c r="G1626" s="13" t="s">
        <v>17</v>
      </c>
      <c r="H1626" s="13">
        <v>3</v>
      </c>
      <c r="I1626" s="52"/>
      <c r="J1626" s="52"/>
      <c r="K1626" s="52"/>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I1626" s="3"/>
      <c r="BJ1626" s="3"/>
      <c r="BK1626" s="3"/>
      <c r="BL1626" s="3"/>
      <c r="BM1626" s="3"/>
      <c r="BN1626" s="3"/>
      <c r="BO1626" s="3"/>
      <c r="BP1626" s="3"/>
      <c r="BQ1626" s="3"/>
      <c r="BR1626" s="3"/>
      <c r="BS1626" s="3"/>
      <c r="BT1626" s="3"/>
      <c r="BU1626" s="3"/>
      <c r="BV1626" s="3"/>
      <c r="BW1626" s="3"/>
    </row>
    <row r="1627" spans="1:75" ht="17.25" x14ac:dyDescent="0.3">
      <c r="A1627" s="14">
        <v>777</v>
      </c>
      <c r="B1627" s="12" t="s">
        <v>38</v>
      </c>
      <c r="C1627" s="12" t="s">
        <v>1479</v>
      </c>
      <c r="D1627" s="12" t="s">
        <v>3327</v>
      </c>
      <c r="E1627" s="13" t="s">
        <v>3468</v>
      </c>
      <c r="F1627" s="13" t="s">
        <v>3469</v>
      </c>
      <c r="G1627" s="13" t="s">
        <v>17</v>
      </c>
      <c r="H1627" s="13">
        <v>3</v>
      </c>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I1627" s="3"/>
      <c r="BJ1627" s="3"/>
      <c r="BK1627" s="3"/>
      <c r="BL1627" s="3"/>
      <c r="BM1627" s="3"/>
      <c r="BN1627" s="3"/>
      <c r="BO1627" s="3"/>
      <c r="BP1627" s="3"/>
      <c r="BQ1627" s="3"/>
      <c r="BR1627" s="3"/>
      <c r="BS1627" s="3"/>
      <c r="BT1627" s="3"/>
      <c r="BU1627" s="3"/>
      <c r="BV1627" s="3"/>
      <c r="BW1627" s="3"/>
    </row>
    <row r="1628" spans="1:75" ht="17.25" x14ac:dyDescent="0.3">
      <c r="A1628" s="14">
        <v>785</v>
      </c>
      <c r="B1628" s="12" t="s">
        <v>38</v>
      </c>
      <c r="C1628" s="12" t="s">
        <v>1494</v>
      </c>
      <c r="D1628" s="12" t="s">
        <v>1495</v>
      </c>
      <c r="E1628" s="13"/>
      <c r="F1628" s="13" t="s">
        <v>3469</v>
      </c>
      <c r="G1628" s="13" t="s">
        <v>17</v>
      </c>
      <c r="H1628" s="13">
        <v>3</v>
      </c>
      <c r="I1628" s="52"/>
      <c r="J1628" s="52"/>
      <c r="K1628" s="52"/>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I1628" s="3"/>
      <c r="BJ1628" s="3"/>
      <c r="BK1628" s="3"/>
      <c r="BL1628" s="3"/>
      <c r="BM1628" s="3"/>
      <c r="BN1628" s="3"/>
      <c r="BO1628" s="3"/>
      <c r="BP1628" s="3"/>
      <c r="BQ1628" s="3"/>
      <c r="BR1628" s="3"/>
      <c r="BS1628" s="3"/>
      <c r="BT1628" s="3"/>
      <c r="BU1628" s="3"/>
      <c r="BV1628" s="3"/>
      <c r="BW1628" s="3"/>
    </row>
    <row r="1629" spans="1:75" ht="17.25" x14ac:dyDescent="0.3">
      <c r="A1629" s="14">
        <v>792</v>
      </c>
      <c r="B1629" s="12" t="s">
        <v>38</v>
      </c>
      <c r="C1629" s="12" t="s">
        <v>1499</v>
      </c>
      <c r="D1629" s="12" t="s">
        <v>1500</v>
      </c>
      <c r="E1629" s="13" t="s">
        <v>3468</v>
      </c>
      <c r="F1629" s="13" t="s">
        <v>3469</v>
      </c>
      <c r="G1629" s="13" t="s">
        <v>17</v>
      </c>
      <c r="H1629" s="13">
        <v>3</v>
      </c>
      <c r="I1629" s="52"/>
      <c r="J1629" s="52"/>
      <c r="K1629" s="52"/>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I1629" s="3"/>
      <c r="BJ1629" s="3"/>
      <c r="BK1629" s="3"/>
      <c r="BL1629" s="3"/>
      <c r="BM1629" s="3"/>
      <c r="BN1629" s="3"/>
      <c r="BO1629" s="3"/>
      <c r="BP1629" s="3"/>
      <c r="BQ1629" s="3"/>
      <c r="BR1629" s="3"/>
      <c r="BS1629" s="3"/>
      <c r="BT1629" s="3"/>
      <c r="BU1629" s="3"/>
      <c r="BV1629" s="3"/>
      <c r="BW1629" s="3"/>
    </row>
    <row r="1630" spans="1:75" ht="17.25" x14ac:dyDescent="0.3">
      <c r="A1630" s="14">
        <v>801</v>
      </c>
      <c r="B1630" s="12" t="s">
        <v>38</v>
      </c>
      <c r="C1630" s="12" t="s">
        <v>1511</v>
      </c>
      <c r="D1630" s="12" t="s">
        <v>1512</v>
      </c>
      <c r="E1630" s="13"/>
      <c r="F1630" s="13" t="s">
        <v>3469</v>
      </c>
      <c r="G1630" s="13" t="s">
        <v>17</v>
      </c>
      <c r="H1630" s="13">
        <v>3</v>
      </c>
      <c r="I1630" s="52"/>
      <c r="J1630" s="52"/>
      <c r="K1630" s="52"/>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I1630" s="3"/>
      <c r="BJ1630" s="3"/>
      <c r="BK1630" s="3"/>
      <c r="BL1630" s="3"/>
      <c r="BM1630" s="3"/>
      <c r="BN1630" s="3"/>
      <c r="BO1630" s="3"/>
      <c r="BP1630" s="3"/>
      <c r="BQ1630" s="3"/>
      <c r="BR1630" s="3"/>
      <c r="BS1630" s="3"/>
      <c r="BT1630" s="3"/>
      <c r="BU1630" s="3"/>
      <c r="BV1630" s="3"/>
      <c r="BW1630" s="3"/>
    </row>
    <row r="1631" spans="1:75" ht="17.25" x14ac:dyDescent="0.3">
      <c r="A1631" s="14">
        <v>805</v>
      </c>
      <c r="B1631" s="12" t="s">
        <v>38</v>
      </c>
      <c r="C1631" s="12" t="s">
        <v>1517</v>
      </c>
      <c r="D1631" s="12" t="s">
        <v>1518</v>
      </c>
      <c r="E1631" s="13"/>
      <c r="F1631" s="13" t="s">
        <v>3469</v>
      </c>
      <c r="G1631" s="13" t="s">
        <v>17</v>
      </c>
      <c r="H1631" s="13">
        <v>3</v>
      </c>
      <c r="I1631" s="52"/>
      <c r="J1631" s="52"/>
      <c r="K1631" s="52"/>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I1631" s="3"/>
      <c r="BJ1631" s="3"/>
      <c r="BK1631" s="3"/>
      <c r="BL1631" s="3"/>
      <c r="BM1631" s="3"/>
      <c r="BN1631" s="3"/>
      <c r="BO1631" s="3"/>
      <c r="BP1631" s="3"/>
      <c r="BQ1631" s="3"/>
      <c r="BR1631" s="3"/>
      <c r="BS1631" s="3"/>
      <c r="BT1631" s="3"/>
      <c r="BU1631" s="3"/>
      <c r="BV1631" s="3"/>
      <c r="BW1631" s="3"/>
    </row>
    <row r="1632" spans="1:75" ht="17.25" x14ac:dyDescent="0.3">
      <c r="A1632" s="14">
        <v>815</v>
      </c>
      <c r="B1632" s="12" t="s">
        <v>38</v>
      </c>
      <c r="C1632" s="12" t="s">
        <v>1535</v>
      </c>
      <c r="D1632" s="12" t="s">
        <v>1536</v>
      </c>
      <c r="E1632" s="13" t="s">
        <v>3468</v>
      </c>
      <c r="F1632" s="13" t="s">
        <v>3469</v>
      </c>
      <c r="G1632" s="13" t="s">
        <v>17</v>
      </c>
      <c r="H1632" s="13">
        <v>3</v>
      </c>
      <c r="I1632" s="52"/>
      <c r="J1632" s="52"/>
      <c r="K1632" s="52"/>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I1632" s="3"/>
      <c r="BJ1632" s="3"/>
      <c r="BK1632" s="3"/>
      <c r="BL1632" s="3"/>
      <c r="BM1632" s="3"/>
      <c r="BN1632" s="3"/>
      <c r="BO1632" s="3"/>
      <c r="BP1632" s="3"/>
      <c r="BQ1632" s="3"/>
      <c r="BR1632" s="3"/>
      <c r="BS1632" s="3"/>
      <c r="BT1632" s="3"/>
      <c r="BU1632" s="3"/>
      <c r="BV1632" s="3"/>
      <c r="BW1632" s="3"/>
    </row>
    <row r="1633" spans="1:75" ht="17.25" x14ac:dyDescent="0.3">
      <c r="A1633" s="14">
        <v>820</v>
      </c>
      <c r="B1633" s="12" t="s">
        <v>38</v>
      </c>
      <c r="C1633" s="12" t="s">
        <v>1545</v>
      </c>
      <c r="D1633" s="12" t="s">
        <v>1546</v>
      </c>
      <c r="E1633" s="13" t="s">
        <v>3468</v>
      </c>
      <c r="F1633" s="13" t="s">
        <v>3469</v>
      </c>
      <c r="G1633" s="13" t="s">
        <v>17</v>
      </c>
      <c r="H1633" s="13">
        <v>3</v>
      </c>
      <c r="I1633" s="52"/>
      <c r="J1633" s="52"/>
      <c r="K1633" s="52"/>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I1633" s="3"/>
      <c r="BJ1633" s="3"/>
      <c r="BK1633" s="3"/>
      <c r="BL1633" s="3"/>
      <c r="BM1633" s="3"/>
      <c r="BN1633" s="3"/>
      <c r="BO1633" s="3"/>
      <c r="BP1633" s="3"/>
      <c r="BQ1633" s="3"/>
      <c r="BR1633" s="3"/>
      <c r="BS1633" s="3"/>
      <c r="BT1633" s="3"/>
      <c r="BU1633" s="3"/>
      <c r="BV1633" s="3"/>
      <c r="BW1633" s="3"/>
    </row>
    <row r="1634" spans="1:75" ht="17.25" x14ac:dyDescent="0.3">
      <c r="A1634" s="14">
        <v>828</v>
      </c>
      <c r="B1634" s="12" t="s">
        <v>38</v>
      </c>
      <c r="C1634" s="12" t="s">
        <v>1554</v>
      </c>
      <c r="D1634" s="12" t="s">
        <v>3328</v>
      </c>
      <c r="E1634" s="13" t="s">
        <v>3468</v>
      </c>
      <c r="F1634" s="13" t="s">
        <v>3469</v>
      </c>
      <c r="G1634" s="13" t="s">
        <v>17</v>
      </c>
      <c r="H1634" s="13">
        <v>3</v>
      </c>
      <c r="I1634" s="52"/>
      <c r="J1634" s="52"/>
      <c r="K1634" s="52"/>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I1634" s="3"/>
      <c r="BJ1634" s="3"/>
      <c r="BK1634" s="3"/>
      <c r="BL1634" s="3"/>
      <c r="BM1634" s="3"/>
      <c r="BN1634" s="3"/>
      <c r="BO1634" s="3"/>
      <c r="BP1634" s="3"/>
      <c r="BQ1634" s="3"/>
      <c r="BR1634" s="3"/>
      <c r="BS1634" s="3"/>
      <c r="BT1634" s="3"/>
      <c r="BU1634" s="3"/>
      <c r="BV1634" s="3"/>
      <c r="BW1634" s="3"/>
    </row>
    <row r="1635" spans="1:75" ht="17.25" x14ac:dyDescent="0.3">
      <c r="A1635" s="14">
        <v>852</v>
      </c>
      <c r="B1635" s="12" t="s">
        <v>38</v>
      </c>
      <c r="C1635" s="12" t="s">
        <v>1581</v>
      </c>
      <c r="D1635" s="12" t="s">
        <v>1582</v>
      </c>
      <c r="E1635" s="13" t="s">
        <v>3468</v>
      </c>
      <c r="F1635" s="13" t="s">
        <v>3469</v>
      </c>
      <c r="G1635" s="13" t="s">
        <v>17</v>
      </c>
      <c r="H1635" s="13">
        <v>3</v>
      </c>
      <c r="I1635" s="52"/>
      <c r="J1635" s="52"/>
      <c r="K1635" s="52"/>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I1635" s="3"/>
      <c r="BJ1635" s="3"/>
      <c r="BK1635" s="3"/>
      <c r="BL1635" s="3"/>
      <c r="BM1635" s="3"/>
      <c r="BN1635" s="3"/>
      <c r="BO1635" s="3"/>
      <c r="BP1635" s="3"/>
      <c r="BQ1635" s="3"/>
      <c r="BR1635" s="3"/>
      <c r="BS1635" s="3"/>
      <c r="BT1635" s="3"/>
      <c r="BU1635" s="3"/>
      <c r="BV1635" s="3"/>
      <c r="BW1635" s="3"/>
    </row>
    <row r="1636" spans="1:75" ht="17.25" x14ac:dyDescent="0.3">
      <c r="A1636" s="14">
        <v>854</v>
      </c>
      <c r="B1636" s="12" t="s">
        <v>38</v>
      </c>
      <c r="C1636" s="12" t="s">
        <v>1585</v>
      </c>
      <c r="D1636" s="12" t="s">
        <v>1586</v>
      </c>
      <c r="E1636" s="13"/>
      <c r="F1636" s="13" t="s">
        <v>3469</v>
      </c>
      <c r="G1636" s="13" t="s">
        <v>17</v>
      </c>
      <c r="H1636" s="13">
        <v>3</v>
      </c>
      <c r="I1636" s="52"/>
      <c r="J1636" s="52"/>
      <c r="K1636" s="52"/>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I1636" s="3"/>
      <c r="BJ1636" s="3"/>
      <c r="BK1636" s="3"/>
      <c r="BL1636" s="3"/>
      <c r="BM1636" s="3"/>
      <c r="BN1636" s="3"/>
      <c r="BO1636" s="3"/>
      <c r="BP1636" s="3"/>
      <c r="BQ1636" s="3"/>
      <c r="BR1636" s="3"/>
      <c r="BS1636" s="3"/>
      <c r="BT1636" s="3"/>
      <c r="BU1636" s="3"/>
      <c r="BV1636" s="3"/>
      <c r="BW1636" s="3"/>
    </row>
    <row r="1637" spans="1:75" ht="17.25" x14ac:dyDescent="0.3">
      <c r="A1637" s="14">
        <v>855</v>
      </c>
      <c r="B1637" s="12" t="s">
        <v>38</v>
      </c>
      <c r="C1637" s="12" t="s">
        <v>1587</v>
      </c>
      <c r="D1637" s="12" t="s">
        <v>3329</v>
      </c>
      <c r="E1637" s="13" t="s">
        <v>3468</v>
      </c>
      <c r="F1637" s="13" t="s">
        <v>3469</v>
      </c>
      <c r="G1637" s="13" t="s">
        <v>17</v>
      </c>
      <c r="H1637" s="13">
        <v>3</v>
      </c>
      <c r="I1637" s="52"/>
      <c r="J1637" s="52"/>
      <c r="K1637" s="52"/>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I1637" s="3"/>
      <c r="BJ1637" s="3"/>
      <c r="BK1637" s="3"/>
      <c r="BL1637" s="3"/>
      <c r="BM1637" s="3"/>
      <c r="BN1637" s="3"/>
      <c r="BO1637" s="3"/>
      <c r="BP1637" s="3"/>
      <c r="BQ1637" s="3"/>
      <c r="BR1637" s="3"/>
      <c r="BS1637" s="3"/>
      <c r="BT1637" s="3"/>
      <c r="BU1637" s="3"/>
      <c r="BV1637" s="3"/>
      <c r="BW1637" s="3"/>
    </row>
    <row r="1638" spans="1:75" ht="17.25" x14ac:dyDescent="0.3">
      <c r="A1638" s="14">
        <v>867</v>
      </c>
      <c r="B1638" s="12" t="s">
        <v>38</v>
      </c>
      <c r="C1638" s="25" t="s">
        <v>1608</v>
      </c>
      <c r="D1638" s="25" t="s">
        <v>3330</v>
      </c>
      <c r="E1638" s="13" t="s">
        <v>3468</v>
      </c>
      <c r="F1638" s="13" t="s">
        <v>3469</v>
      </c>
      <c r="G1638" s="13" t="s">
        <v>17</v>
      </c>
      <c r="H1638" s="13">
        <v>3</v>
      </c>
      <c r="I1638" s="52"/>
      <c r="J1638" s="52"/>
      <c r="K1638" s="52"/>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I1638" s="3"/>
      <c r="BJ1638" s="3"/>
      <c r="BK1638" s="3"/>
      <c r="BL1638" s="3"/>
      <c r="BM1638" s="3"/>
      <c r="BN1638" s="3"/>
      <c r="BO1638" s="3"/>
      <c r="BP1638" s="3"/>
      <c r="BQ1638" s="3"/>
      <c r="BR1638" s="3"/>
      <c r="BS1638" s="3"/>
      <c r="BT1638" s="3"/>
      <c r="BU1638" s="3"/>
      <c r="BV1638" s="3"/>
      <c r="BW1638" s="3"/>
    </row>
    <row r="1639" spans="1:75" ht="17.25" x14ac:dyDescent="0.3">
      <c r="A1639" s="14">
        <v>867</v>
      </c>
      <c r="B1639" s="12" t="s">
        <v>38</v>
      </c>
      <c r="C1639" s="25" t="s">
        <v>1609</v>
      </c>
      <c r="D1639" s="25" t="s">
        <v>1610</v>
      </c>
      <c r="E1639" s="13"/>
      <c r="F1639" s="13" t="s">
        <v>3469</v>
      </c>
      <c r="G1639" s="13" t="s">
        <v>17</v>
      </c>
      <c r="H1639" s="13">
        <v>3</v>
      </c>
      <c r="I1639" s="52"/>
      <c r="J1639" s="52"/>
      <c r="K1639" s="52"/>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I1639" s="3"/>
      <c r="BJ1639" s="3"/>
      <c r="BK1639" s="3"/>
      <c r="BL1639" s="3"/>
      <c r="BM1639" s="3"/>
      <c r="BN1639" s="3"/>
      <c r="BO1639" s="3"/>
      <c r="BP1639" s="3"/>
      <c r="BQ1639" s="3"/>
      <c r="BR1639" s="3"/>
      <c r="BS1639" s="3"/>
      <c r="BT1639" s="3"/>
      <c r="BU1639" s="3"/>
      <c r="BV1639" s="3"/>
      <c r="BW1639" s="3"/>
    </row>
    <row r="1640" spans="1:75" ht="17.25" x14ac:dyDescent="0.3">
      <c r="A1640" s="14">
        <v>881</v>
      </c>
      <c r="B1640" s="12" t="s">
        <v>38</v>
      </c>
      <c r="C1640" s="12" t="s">
        <v>1619</v>
      </c>
      <c r="D1640" s="12" t="s">
        <v>1620</v>
      </c>
      <c r="E1640" s="13"/>
      <c r="F1640" s="13" t="s">
        <v>3469</v>
      </c>
      <c r="G1640" s="13" t="s">
        <v>17</v>
      </c>
      <c r="H1640" s="13">
        <v>3</v>
      </c>
      <c r="I1640" s="52"/>
      <c r="J1640" s="52"/>
      <c r="K1640" s="52"/>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I1640" s="3"/>
      <c r="BJ1640" s="3"/>
      <c r="BK1640" s="3"/>
      <c r="BL1640" s="3"/>
      <c r="BM1640" s="3"/>
      <c r="BN1640" s="3"/>
      <c r="BO1640" s="3"/>
      <c r="BP1640" s="3"/>
      <c r="BQ1640" s="3"/>
      <c r="BR1640" s="3"/>
      <c r="BS1640" s="3"/>
      <c r="BT1640" s="3"/>
      <c r="BU1640" s="3"/>
      <c r="BV1640" s="3"/>
      <c r="BW1640" s="3"/>
    </row>
    <row r="1641" spans="1:75" ht="17.25" x14ac:dyDescent="0.3">
      <c r="A1641" s="14">
        <v>883</v>
      </c>
      <c r="B1641" s="12" t="s">
        <v>38</v>
      </c>
      <c r="C1641" s="12" t="s">
        <v>1623</v>
      </c>
      <c r="D1641" s="12" t="s">
        <v>1624</v>
      </c>
      <c r="E1641" s="13" t="s">
        <v>3468</v>
      </c>
      <c r="F1641" s="13" t="s">
        <v>3469</v>
      </c>
      <c r="G1641" s="13" t="s">
        <v>17</v>
      </c>
      <c r="H1641" s="13">
        <v>3</v>
      </c>
      <c r="I1641" s="52"/>
      <c r="J1641" s="52"/>
      <c r="K1641" s="52"/>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I1641" s="3"/>
      <c r="BJ1641" s="3"/>
      <c r="BK1641" s="3"/>
      <c r="BL1641" s="3"/>
      <c r="BM1641" s="3"/>
      <c r="BN1641" s="3"/>
      <c r="BO1641" s="3"/>
      <c r="BP1641" s="3"/>
      <c r="BQ1641" s="3"/>
      <c r="BR1641" s="3"/>
      <c r="BS1641" s="3"/>
      <c r="BT1641" s="3"/>
      <c r="BU1641" s="3"/>
      <c r="BV1641" s="3"/>
      <c r="BW1641" s="3"/>
    </row>
    <row r="1642" spans="1:75" ht="17.25" x14ac:dyDescent="0.3">
      <c r="A1642" s="14">
        <v>885</v>
      </c>
      <c r="B1642" s="12" t="s">
        <v>38</v>
      </c>
      <c r="C1642" s="12" t="s">
        <v>1627</v>
      </c>
      <c r="D1642" s="12" t="s">
        <v>3331</v>
      </c>
      <c r="E1642" s="13" t="s">
        <v>3468</v>
      </c>
      <c r="F1642" s="13" t="s">
        <v>3469</v>
      </c>
      <c r="G1642" s="13" t="s">
        <v>17</v>
      </c>
      <c r="H1642" s="13">
        <v>3</v>
      </c>
      <c r="I1642" s="52"/>
      <c r="J1642" s="52"/>
      <c r="K1642" s="52"/>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I1642" s="3"/>
      <c r="BJ1642" s="3"/>
      <c r="BK1642" s="3"/>
      <c r="BL1642" s="3"/>
      <c r="BM1642" s="3"/>
      <c r="BN1642" s="3"/>
      <c r="BO1642" s="3"/>
      <c r="BP1642" s="3"/>
      <c r="BQ1642" s="3"/>
      <c r="BR1642" s="3"/>
      <c r="BS1642" s="3"/>
      <c r="BT1642" s="3"/>
      <c r="BU1642" s="3"/>
      <c r="BV1642" s="3"/>
      <c r="BW1642" s="3"/>
    </row>
    <row r="1643" spans="1:75" ht="17.25" x14ac:dyDescent="0.3">
      <c r="A1643" s="14">
        <v>886</v>
      </c>
      <c r="B1643" s="12" t="s">
        <v>38</v>
      </c>
      <c r="C1643" s="12" t="s">
        <v>1628</v>
      </c>
      <c r="D1643" s="12" t="s">
        <v>1629</v>
      </c>
      <c r="E1643" s="13" t="s">
        <v>3468</v>
      </c>
      <c r="F1643" s="13" t="s">
        <v>3469</v>
      </c>
      <c r="G1643" s="13" t="s">
        <v>17</v>
      </c>
      <c r="H1643" s="13">
        <v>3</v>
      </c>
      <c r="I1643" s="52"/>
      <c r="J1643" s="52"/>
      <c r="K1643" s="52"/>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I1643" s="3"/>
      <c r="BJ1643" s="3"/>
      <c r="BK1643" s="3"/>
      <c r="BL1643" s="3"/>
      <c r="BM1643" s="3"/>
      <c r="BN1643" s="3"/>
      <c r="BO1643" s="3"/>
      <c r="BP1643" s="3"/>
      <c r="BQ1643" s="3"/>
      <c r="BR1643" s="3"/>
      <c r="BS1643" s="3"/>
      <c r="BT1643" s="3"/>
      <c r="BU1643" s="3"/>
      <c r="BV1643" s="3"/>
      <c r="BW1643" s="3"/>
    </row>
    <row r="1644" spans="1:75" ht="17.25" x14ac:dyDescent="0.3">
      <c r="A1644" s="14">
        <v>892</v>
      </c>
      <c r="B1644" s="12" t="s">
        <v>38</v>
      </c>
      <c r="C1644" s="12" t="s">
        <v>1640</v>
      </c>
      <c r="D1644" s="12" t="s">
        <v>1641</v>
      </c>
      <c r="E1644" s="13"/>
      <c r="F1644" s="13" t="s">
        <v>3469</v>
      </c>
      <c r="G1644" s="13" t="s">
        <v>17</v>
      </c>
      <c r="H1644" s="13">
        <v>3</v>
      </c>
      <c r="I1644" s="52"/>
      <c r="J1644" s="52"/>
      <c r="K1644" s="52"/>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I1644" s="3"/>
      <c r="BJ1644" s="3"/>
      <c r="BK1644" s="3"/>
      <c r="BL1644" s="3"/>
      <c r="BM1644" s="3"/>
      <c r="BN1644" s="3"/>
      <c r="BO1644" s="3"/>
      <c r="BP1644" s="3"/>
      <c r="BQ1644" s="3"/>
      <c r="BR1644" s="3"/>
      <c r="BS1644" s="3"/>
      <c r="BT1644" s="3"/>
      <c r="BU1644" s="3"/>
      <c r="BV1644" s="3"/>
      <c r="BW1644" s="3"/>
    </row>
    <row r="1645" spans="1:75" ht="17.25" x14ac:dyDescent="0.3">
      <c r="A1645" s="14">
        <v>894</v>
      </c>
      <c r="B1645" s="12" t="s">
        <v>38</v>
      </c>
      <c r="C1645" s="12" t="s">
        <v>1644</v>
      </c>
      <c r="D1645" s="12" t="s">
        <v>1645</v>
      </c>
      <c r="E1645" s="13" t="s">
        <v>3468</v>
      </c>
      <c r="F1645" s="13" t="s">
        <v>3469</v>
      </c>
      <c r="G1645" s="13" t="s">
        <v>17</v>
      </c>
      <c r="H1645" s="13">
        <v>3</v>
      </c>
      <c r="I1645" s="52"/>
      <c r="J1645" s="52"/>
      <c r="K1645" s="52"/>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I1645" s="3"/>
      <c r="BJ1645" s="3"/>
      <c r="BK1645" s="3"/>
      <c r="BL1645" s="3"/>
      <c r="BM1645" s="3"/>
      <c r="BN1645" s="3"/>
      <c r="BO1645" s="3"/>
      <c r="BP1645" s="3"/>
      <c r="BQ1645" s="3"/>
      <c r="BR1645" s="3"/>
      <c r="BS1645" s="3"/>
      <c r="BT1645" s="3"/>
      <c r="BU1645" s="3"/>
      <c r="BV1645" s="3"/>
      <c r="BW1645" s="3"/>
    </row>
    <row r="1646" spans="1:75" ht="17.25" x14ac:dyDescent="0.3">
      <c r="A1646" s="14">
        <v>895</v>
      </c>
      <c r="B1646" s="12" t="s">
        <v>38</v>
      </c>
      <c r="C1646" s="12" t="s">
        <v>933</v>
      </c>
      <c r="D1646" s="12" t="s">
        <v>1646</v>
      </c>
      <c r="E1646" s="13" t="s">
        <v>3468</v>
      </c>
      <c r="F1646" s="13" t="s">
        <v>3469</v>
      </c>
      <c r="G1646" s="13" t="s">
        <v>17</v>
      </c>
      <c r="H1646" s="13">
        <v>3</v>
      </c>
      <c r="I1646" s="52"/>
      <c r="J1646" s="52"/>
      <c r="K1646" s="52"/>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I1646" s="3"/>
      <c r="BJ1646" s="3"/>
      <c r="BK1646" s="3"/>
      <c r="BL1646" s="3"/>
      <c r="BM1646" s="3"/>
      <c r="BN1646" s="3"/>
      <c r="BO1646" s="3"/>
      <c r="BP1646" s="3"/>
      <c r="BQ1646" s="3"/>
      <c r="BR1646" s="3"/>
      <c r="BS1646" s="3"/>
      <c r="BT1646" s="3"/>
      <c r="BU1646" s="3"/>
      <c r="BV1646" s="3"/>
      <c r="BW1646" s="3"/>
    </row>
    <row r="1647" spans="1:75" ht="17.25" x14ac:dyDescent="0.3">
      <c r="A1647" s="14">
        <v>897</v>
      </c>
      <c r="B1647" s="12" t="s">
        <v>38</v>
      </c>
      <c r="C1647" s="12" t="s">
        <v>1649</v>
      </c>
      <c r="D1647" s="12" t="s">
        <v>3332</v>
      </c>
      <c r="E1647" s="13"/>
      <c r="F1647" s="13" t="s">
        <v>3469</v>
      </c>
      <c r="G1647" s="13" t="s">
        <v>17</v>
      </c>
      <c r="H1647" s="13">
        <v>3</v>
      </c>
      <c r="I1647" s="52"/>
      <c r="J1647" s="52"/>
      <c r="K1647" s="52"/>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I1647" s="3"/>
      <c r="BJ1647" s="3"/>
      <c r="BK1647" s="3"/>
      <c r="BL1647" s="3"/>
      <c r="BM1647" s="3"/>
      <c r="BN1647" s="3"/>
      <c r="BO1647" s="3"/>
      <c r="BP1647" s="3"/>
      <c r="BQ1647" s="3"/>
      <c r="BR1647" s="3"/>
      <c r="BS1647" s="3"/>
      <c r="BT1647" s="3"/>
      <c r="BU1647" s="3"/>
      <c r="BV1647" s="3"/>
      <c r="BW1647" s="3"/>
    </row>
    <row r="1648" spans="1:75" ht="17.25" x14ac:dyDescent="0.3">
      <c r="A1648" s="14">
        <v>900</v>
      </c>
      <c r="B1648" s="12" t="s">
        <v>38</v>
      </c>
      <c r="C1648" s="12" t="s">
        <v>1650</v>
      </c>
      <c r="D1648" s="12" t="s">
        <v>1651</v>
      </c>
      <c r="E1648" s="13" t="s">
        <v>3468</v>
      </c>
      <c r="F1648" s="13" t="s">
        <v>3469</v>
      </c>
      <c r="G1648" s="13" t="s">
        <v>17</v>
      </c>
      <c r="H1648" s="13">
        <v>3</v>
      </c>
      <c r="I1648" s="52"/>
      <c r="J1648" s="52"/>
      <c r="K1648" s="52"/>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I1648" s="3"/>
      <c r="BJ1648" s="3"/>
      <c r="BK1648" s="3"/>
      <c r="BL1648" s="3"/>
      <c r="BM1648" s="3"/>
      <c r="BN1648" s="3"/>
      <c r="BO1648" s="3"/>
      <c r="BP1648" s="3"/>
      <c r="BQ1648" s="3"/>
      <c r="BR1648" s="3"/>
      <c r="BS1648" s="3"/>
      <c r="BT1648" s="3"/>
      <c r="BU1648" s="3"/>
      <c r="BV1648" s="3"/>
      <c r="BW1648" s="3"/>
    </row>
    <row r="1649" spans="1:75" ht="17.25" x14ac:dyDescent="0.3">
      <c r="A1649" s="14">
        <v>902</v>
      </c>
      <c r="B1649" s="12" t="s">
        <v>38</v>
      </c>
      <c r="C1649" s="12" t="s">
        <v>1654</v>
      </c>
      <c r="D1649" s="12" t="s">
        <v>1655</v>
      </c>
      <c r="E1649" s="13" t="s">
        <v>3468</v>
      </c>
      <c r="F1649" s="13" t="s">
        <v>3469</v>
      </c>
      <c r="G1649" s="13" t="s">
        <v>17</v>
      </c>
      <c r="H1649" s="13">
        <v>3</v>
      </c>
      <c r="I1649" s="52"/>
      <c r="J1649" s="52"/>
      <c r="K1649" s="52"/>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I1649" s="3"/>
      <c r="BJ1649" s="3"/>
      <c r="BK1649" s="3"/>
      <c r="BL1649" s="3"/>
      <c r="BM1649" s="3"/>
      <c r="BN1649" s="3"/>
      <c r="BO1649" s="3"/>
      <c r="BP1649" s="3"/>
      <c r="BQ1649" s="3"/>
      <c r="BR1649" s="3"/>
      <c r="BS1649" s="3"/>
      <c r="BT1649" s="3"/>
      <c r="BU1649" s="3"/>
      <c r="BV1649" s="3"/>
      <c r="BW1649" s="3"/>
    </row>
    <row r="1650" spans="1:75" ht="17.25" x14ac:dyDescent="0.3">
      <c r="A1650" s="14">
        <v>919</v>
      </c>
      <c r="B1650" s="12" t="s">
        <v>38</v>
      </c>
      <c r="C1650" s="12" t="s">
        <v>1676</v>
      </c>
      <c r="D1650" s="12" t="s">
        <v>1677</v>
      </c>
      <c r="E1650" s="13"/>
      <c r="F1650" s="13" t="s">
        <v>3469</v>
      </c>
      <c r="G1650" s="13" t="s">
        <v>17</v>
      </c>
      <c r="H1650" s="13">
        <v>3</v>
      </c>
      <c r="I1650" s="52"/>
      <c r="J1650" s="52"/>
      <c r="K1650" s="52"/>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I1650" s="3"/>
      <c r="BJ1650" s="3"/>
      <c r="BK1650" s="3"/>
      <c r="BL1650" s="3"/>
      <c r="BM1650" s="3"/>
      <c r="BN1650" s="3"/>
      <c r="BO1650" s="3"/>
      <c r="BP1650" s="3"/>
      <c r="BQ1650" s="3"/>
      <c r="BR1650" s="3"/>
      <c r="BS1650" s="3"/>
      <c r="BT1650" s="3"/>
      <c r="BU1650" s="3"/>
      <c r="BV1650" s="3"/>
      <c r="BW1650" s="3"/>
    </row>
    <row r="1651" spans="1:75" ht="17.25" x14ac:dyDescent="0.3">
      <c r="A1651" s="14">
        <v>936</v>
      </c>
      <c r="B1651" s="12" t="s">
        <v>38</v>
      </c>
      <c r="C1651" s="12" t="s">
        <v>1696</v>
      </c>
      <c r="D1651" s="12" t="s">
        <v>1697</v>
      </c>
      <c r="E1651" s="13"/>
      <c r="F1651" s="13" t="s">
        <v>3469</v>
      </c>
      <c r="G1651" s="13" t="s">
        <v>17</v>
      </c>
      <c r="H1651" s="13">
        <v>3</v>
      </c>
      <c r="I1651" s="52"/>
      <c r="J1651" s="52"/>
      <c r="K1651" s="52"/>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I1651" s="3"/>
      <c r="BJ1651" s="3"/>
      <c r="BK1651" s="3"/>
      <c r="BL1651" s="3"/>
      <c r="BM1651" s="3"/>
      <c r="BN1651" s="3"/>
      <c r="BO1651" s="3"/>
      <c r="BP1651" s="3"/>
      <c r="BQ1651" s="3"/>
      <c r="BR1651" s="3"/>
      <c r="BS1651" s="3"/>
      <c r="BT1651" s="3"/>
      <c r="BU1651" s="3"/>
      <c r="BV1651" s="3"/>
      <c r="BW1651" s="3"/>
    </row>
    <row r="1652" spans="1:75" ht="17.25" x14ac:dyDescent="0.3">
      <c r="A1652" s="14">
        <v>939</v>
      </c>
      <c r="B1652" s="12" t="s">
        <v>38</v>
      </c>
      <c r="C1652" s="12" t="s">
        <v>1702</v>
      </c>
      <c r="D1652" s="12" t="s">
        <v>1703</v>
      </c>
      <c r="E1652" s="13" t="s">
        <v>3468</v>
      </c>
      <c r="F1652" s="13" t="s">
        <v>3469</v>
      </c>
      <c r="G1652" s="13" t="s">
        <v>17</v>
      </c>
      <c r="H1652" s="13">
        <v>3</v>
      </c>
      <c r="I1652" s="52"/>
      <c r="J1652" s="52"/>
      <c r="K1652" s="52"/>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I1652" s="3"/>
      <c r="BJ1652" s="3"/>
      <c r="BK1652" s="3"/>
      <c r="BL1652" s="3"/>
      <c r="BM1652" s="3"/>
      <c r="BN1652" s="3"/>
      <c r="BO1652" s="3"/>
      <c r="BP1652" s="3"/>
      <c r="BQ1652" s="3"/>
      <c r="BR1652" s="3"/>
      <c r="BS1652" s="3"/>
      <c r="BT1652" s="3"/>
      <c r="BU1652" s="3"/>
      <c r="BV1652" s="3"/>
      <c r="BW1652" s="3"/>
    </row>
    <row r="1653" spans="1:75" ht="17.25" x14ac:dyDescent="0.3">
      <c r="A1653" s="14">
        <v>949</v>
      </c>
      <c r="B1653" s="12" t="s">
        <v>38</v>
      </c>
      <c r="C1653" s="12" t="s">
        <v>1722</v>
      </c>
      <c r="D1653" s="12" t="s">
        <v>3334</v>
      </c>
      <c r="E1653" s="13"/>
      <c r="F1653" s="13" t="s">
        <v>3469</v>
      </c>
      <c r="G1653" s="13" t="s">
        <v>17</v>
      </c>
      <c r="H1653" s="13">
        <v>3</v>
      </c>
      <c r="I1653" s="52"/>
      <c r="J1653" s="52"/>
      <c r="K1653" s="52"/>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I1653" s="3"/>
      <c r="BJ1653" s="3"/>
      <c r="BK1653" s="3"/>
      <c r="BL1653" s="3"/>
      <c r="BM1653" s="3"/>
      <c r="BN1653" s="3"/>
      <c r="BO1653" s="3"/>
      <c r="BP1653" s="3"/>
      <c r="BQ1653" s="3"/>
      <c r="BR1653" s="3"/>
      <c r="BS1653" s="3"/>
      <c r="BT1653" s="3"/>
      <c r="BU1653" s="3"/>
      <c r="BV1653" s="3"/>
      <c r="BW1653" s="3"/>
    </row>
    <row r="1654" spans="1:75" ht="17.25" x14ac:dyDescent="0.3">
      <c r="A1654" s="14">
        <v>959</v>
      </c>
      <c r="B1654" s="12" t="s">
        <v>38</v>
      </c>
      <c r="C1654" s="12" t="s">
        <v>1731</v>
      </c>
      <c r="D1654" s="12" t="s">
        <v>3335</v>
      </c>
      <c r="E1654" s="13" t="s">
        <v>3468</v>
      </c>
      <c r="F1654" s="13" t="s">
        <v>3469</v>
      </c>
      <c r="G1654" s="13" t="s">
        <v>17</v>
      </c>
      <c r="H1654" s="13">
        <v>3</v>
      </c>
      <c r="I1654" s="52"/>
      <c r="J1654" s="52"/>
      <c r="K1654" s="52"/>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I1654" s="3"/>
      <c r="BJ1654" s="3"/>
      <c r="BK1654" s="3"/>
      <c r="BL1654" s="3"/>
      <c r="BM1654" s="3"/>
      <c r="BN1654" s="3"/>
      <c r="BO1654" s="3"/>
      <c r="BP1654" s="3"/>
      <c r="BQ1654" s="3"/>
      <c r="BR1654" s="3"/>
      <c r="BS1654" s="3"/>
      <c r="BT1654" s="3"/>
      <c r="BU1654" s="3"/>
      <c r="BV1654" s="3"/>
      <c r="BW1654" s="3"/>
    </row>
    <row r="1655" spans="1:75" ht="17.25" x14ac:dyDescent="0.3">
      <c r="A1655" s="14">
        <v>967</v>
      </c>
      <c r="B1655" s="12" t="s">
        <v>38</v>
      </c>
      <c r="C1655" s="12" t="s">
        <v>1743</v>
      </c>
      <c r="D1655" s="12" t="s">
        <v>3336</v>
      </c>
      <c r="E1655" s="13"/>
      <c r="F1655" s="13" t="s">
        <v>3469</v>
      </c>
      <c r="G1655" s="13" t="s">
        <v>17</v>
      </c>
      <c r="H1655" s="13">
        <v>3</v>
      </c>
      <c r="I1655" s="52"/>
      <c r="J1655" s="52"/>
      <c r="K1655" s="52"/>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I1655" s="3"/>
      <c r="BJ1655" s="3"/>
      <c r="BK1655" s="3"/>
      <c r="BL1655" s="3"/>
      <c r="BM1655" s="3"/>
      <c r="BN1655" s="3"/>
      <c r="BO1655" s="3"/>
      <c r="BP1655" s="3"/>
      <c r="BQ1655" s="3"/>
      <c r="BR1655" s="3"/>
      <c r="BS1655" s="3"/>
      <c r="BT1655" s="3"/>
      <c r="BU1655" s="3"/>
      <c r="BV1655" s="3"/>
      <c r="BW1655" s="3"/>
    </row>
    <row r="1656" spans="1:75" ht="17.25" x14ac:dyDescent="0.3">
      <c r="A1656" s="14">
        <v>978</v>
      </c>
      <c r="B1656" s="12" t="s">
        <v>38</v>
      </c>
      <c r="C1656" s="12" t="s">
        <v>1753</v>
      </c>
      <c r="D1656" s="12" t="s">
        <v>1754</v>
      </c>
      <c r="E1656" s="13" t="s">
        <v>3468</v>
      </c>
      <c r="F1656" s="13" t="s">
        <v>3469</v>
      </c>
      <c r="G1656" s="13" t="s">
        <v>17</v>
      </c>
      <c r="H1656" s="13">
        <v>1</v>
      </c>
      <c r="I1656" s="52"/>
      <c r="J1656" s="52"/>
      <c r="K1656" s="52"/>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I1656" s="3"/>
      <c r="BJ1656" s="3"/>
      <c r="BK1656" s="3"/>
      <c r="BL1656" s="3"/>
      <c r="BM1656" s="3"/>
      <c r="BN1656" s="3"/>
      <c r="BO1656" s="3"/>
      <c r="BP1656" s="3"/>
      <c r="BQ1656" s="3"/>
      <c r="BR1656" s="3"/>
      <c r="BS1656" s="3"/>
      <c r="BT1656" s="3"/>
      <c r="BU1656" s="3"/>
      <c r="BV1656" s="3"/>
      <c r="BW1656" s="3"/>
    </row>
    <row r="1657" spans="1:75" ht="17.25" x14ac:dyDescent="0.3">
      <c r="A1657" s="14">
        <v>993</v>
      </c>
      <c r="B1657" s="12" t="s">
        <v>38</v>
      </c>
      <c r="C1657" s="12" t="s">
        <v>1771</v>
      </c>
      <c r="D1657" s="12" t="s">
        <v>3337</v>
      </c>
      <c r="E1657" s="13"/>
      <c r="F1657" s="13" t="s">
        <v>3469</v>
      </c>
      <c r="G1657" s="13" t="s">
        <v>17</v>
      </c>
      <c r="H1657" s="13">
        <v>3</v>
      </c>
      <c r="I1657" s="52"/>
      <c r="J1657" s="52"/>
      <c r="K1657" s="52"/>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I1657" s="3"/>
      <c r="BJ1657" s="3"/>
      <c r="BK1657" s="3"/>
      <c r="BL1657" s="3"/>
      <c r="BM1657" s="3"/>
      <c r="BN1657" s="3"/>
      <c r="BO1657" s="3"/>
      <c r="BP1657" s="3"/>
      <c r="BQ1657" s="3"/>
      <c r="BR1657" s="3"/>
      <c r="BS1657" s="3"/>
      <c r="BT1657" s="3"/>
      <c r="BU1657" s="3"/>
      <c r="BV1657" s="3"/>
      <c r="BW1657" s="3"/>
    </row>
    <row r="1658" spans="1:75" ht="17.25" x14ac:dyDescent="0.3">
      <c r="A1658" s="14">
        <v>994</v>
      </c>
      <c r="B1658" s="12" t="s">
        <v>38</v>
      </c>
      <c r="C1658" s="12" t="s">
        <v>1772</v>
      </c>
      <c r="D1658" s="12" t="s">
        <v>1773</v>
      </c>
      <c r="E1658" s="13"/>
      <c r="F1658" s="13" t="s">
        <v>3469</v>
      </c>
      <c r="G1658" s="13" t="s">
        <v>17</v>
      </c>
      <c r="H1658" s="13">
        <v>3</v>
      </c>
      <c r="I1658" s="52"/>
      <c r="J1658" s="52"/>
      <c r="K1658" s="52"/>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I1658" s="3"/>
      <c r="BJ1658" s="3"/>
      <c r="BK1658" s="3"/>
      <c r="BL1658" s="3"/>
      <c r="BM1658" s="3"/>
      <c r="BN1658" s="3"/>
      <c r="BO1658" s="3"/>
      <c r="BP1658" s="3"/>
      <c r="BQ1658" s="3"/>
      <c r="BR1658" s="3"/>
      <c r="BS1658" s="3"/>
      <c r="BT1658" s="3"/>
      <c r="BU1658" s="3"/>
      <c r="BV1658" s="3"/>
      <c r="BW1658" s="3"/>
    </row>
    <row r="1659" spans="1:75" ht="17.25" x14ac:dyDescent="0.3">
      <c r="A1659" s="14">
        <v>998</v>
      </c>
      <c r="B1659" s="12" t="s">
        <v>38</v>
      </c>
      <c r="C1659" s="12" t="s">
        <v>1778</v>
      </c>
      <c r="D1659" s="12" t="s">
        <v>1779</v>
      </c>
      <c r="E1659" s="13" t="s">
        <v>3468</v>
      </c>
      <c r="F1659" s="13" t="s">
        <v>3469</v>
      </c>
      <c r="G1659" s="13" t="s">
        <v>17</v>
      </c>
      <c r="H1659" s="13">
        <v>3</v>
      </c>
      <c r="I1659" s="52"/>
      <c r="J1659" s="52"/>
      <c r="K1659" s="52"/>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I1659" s="3"/>
      <c r="BJ1659" s="3"/>
      <c r="BK1659" s="3"/>
      <c r="BL1659" s="3"/>
      <c r="BM1659" s="3"/>
      <c r="BN1659" s="3"/>
      <c r="BO1659" s="3"/>
      <c r="BP1659" s="3"/>
      <c r="BQ1659" s="3"/>
      <c r="BR1659" s="3"/>
      <c r="BS1659" s="3"/>
      <c r="BT1659" s="3"/>
      <c r="BU1659" s="3"/>
      <c r="BV1659" s="3"/>
      <c r="BW1659" s="3"/>
    </row>
    <row r="1660" spans="1:75" ht="17.25" x14ac:dyDescent="0.3">
      <c r="A1660" s="14">
        <v>1001</v>
      </c>
      <c r="B1660" s="12" t="s">
        <v>38</v>
      </c>
      <c r="C1660" s="12" t="s">
        <v>1782</v>
      </c>
      <c r="D1660" s="12" t="s">
        <v>3338</v>
      </c>
      <c r="E1660" s="13" t="s">
        <v>3468</v>
      </c>
      <c r="F1660" s="13" t="s">
        <v>3469</v>
      </c>
      <c r="G1660" s="13" t="s">
        <v>17</v>
      </c>
      <c r="H1660" s="13">
        <v>3</v>
      </c>
      <c r="I1660" s="52"/>
      <c r="J1660" s="52"/>
      <c r="K1660" s="52"/>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I1660" s="3"/>
      <c r="BJ1660" s="3"/>
      <c r="BK1660" s="3"/>
      <c r="BL1660" s="3"/>
      <c r="BM1660" s="3"/>
      <c r="BN1660" s="3"/>
      <c r="BO1660" s="3"/>
      <c r="BP1660" s="3"/>
      <c r="BQ1660" s="3"/>
      <c r="BR1660" s="3"/>
      <c r="BS1660" s="3"/>
      <c r="BT1660" s="3"/>
      <c r="BU1660" s="3"/>
      <c r="BV1660" s="3"/>
      <c r="BW1660" s="3"/>
    </row>
    <row r="1661" spans="1:75" ht="17.25" x14ac:dyDescent="0.3">
      <c r="A1661" s="14">
        <v>1027</v>
      </c>
      <c r="B1661" s="12" t="s">
        <v>38</v>
      </c>
      <c r="C1661" s="12" t="s">
        <v>1811</v>
      </c>
      <c r="D1661" s="12" t="s">
        <v>3445</v>
      </c>
      <c r="E1661" s="13"/>
      <c r="F1661" s="13" t="s">
        <v>3469</v>
      </c>
      <c r="G1661" s="13" t="s">
        <v>17</v>
      </c>
      <c r="H1661" s="13">
        <v>3</v>
      </c>
      <c r="I1661" s="52"/>
      <c r="J1661" s="52"/>
      <c r="K1661" s="52"/>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I1661" s="3"/>
      <c r="BJ1661" s="3"/>
      <c r="BK1661" s="3"/>
      <c r="BL1661" s="3"/>
      <c r="BM1661" s="3"/>
      <c r="BN1661" s="3"/>
      <c r="BO1661" s="3"/>
      <c r="BP1661" s="3"/>
      <c r="BQ1661" s="3"/>
      <c r="BR1661" s="3"/>
      <c r="BS1661" s="3"/>
      <c r="BT1661" s="3"/>
      <c r="BU1661" s="3"/>
      <c r="BV1661" s="3"/>
      <c r="BW1661" s="3"/>
    </row>
    <row r="1662" spans="1:75" ht="17.25" x14ac:dyDescent="0.3">
      <c r="A1662" s="14">
        <v>1049</v>
      </c>
      <c r="B1662" s="12" t="s">
        <v>38</v>
      </c>
      <c r="C1662" s="12" t="s">
        <v>1836</v>
      </c>
      <c r="D1662" s="12" t="s">
        <v>3339</v>
      </c>
      <c r="E1662" s="13"/>
      <c r="F1662" s="13" t="s">
        <v>3469</v>
      </c>
      <c r="G1662" s="13" t="s">
        <v>17</v>
      </c>
      <c r="H1662" s="13">
        <v>3</v>
      </c>
      <c r="I1662" s="52"/>
      <c r="J1662" s="52"/>
      <c r="K1662" s="52"/>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I1662" s="3"/>
      <c r="BJ1662" s="3"/>
      <c r="BK1662" s="3"/>
      <c r="BL1662" s="3"/>
      <c r="BM1662" s="3"/>
      <c r="BN1662" s="3"/>
      <c r="BO1662" s="3"/>
      <c r="BP1662" s="3"/>
      <c r="BQ1662" s="3"/>
      <c r="BR1662" s="3"/>
      <c r="BS1662" s="3"/>
      <c r="BT1662" s="3"/>
      <c r="BU1662" s="3"/>
      <c r="BV1662" s="3"/>
      <c r="BW1662" s="3"/>
    </row>
    <row r="1663" spans="1:75" ht="17.25" x14ac:dyDescent="0.3">
      <c r="A1663" s="14">
        <v>1052</v>
      </c>
      <c r="B1663" s="12" t="s">
        <v>38</v>
      </c>
      <c r="C1663" s="12" t="s">
        <v>1840</v>
      </c>
      <c r="D1663" s="12" t="s">
        <v>1841</v>
      </c>
      <c r="E1663" s="13"/>
      <c r="F1663" s="13" t="s">
        <v>3469</v>
      </c>
      <c r="G1663" s="13" t="s">
        <v>17</v>
      </c>
      <c r="H1663" s="13">
        <v>3</v>
      </c>
      <c r="I1663" s="52"/>
      <c r="J1663" s="52"/>
      <c r="K1663" s="52"/>
      <c r="L1663" s="3"/>
      <c r="M1663" s="3"/>
      <c r="N1663" s="3"/>
      <c r="O1663" s="3"/>
      <c r="P1663" s="3"/>
      <c r="Q1663" s="3"/>
      <c r="R1663" s="3"/>
      <c r="S1663" s="3"/>
      <c r="T1663" s="3"/>
      <c r="U1663" s="3"/>
      <c r="Z1663" s="3"/>
      <c r="AB1663" s="3"/>
      <c r="AD1663" s="3"/>
      <c r="AE1663" s="3"/>
      <c r="AF1663" s="3"/>
      <c r="AG1663" s="3"/>
      <c r="AH1663" s="3"/>
      <c r="AI1663" s="3"/>
      <c r="AJ1663" s="3"/>
      <c r="AL1663" s="3"/>
      <c r="AM1663" s="3"/>
      <c r="AN1663" s="3"/>
      <c r="AO1663" s="3"/>
      <c r="AP1663" s="3"/>
      <c r="AR1663" s="3"/>
      <c r="AT1663" s="3"/>
      <c r="AU1663" s="3"/>
      <c r="AV1663" s="3"/>
      <c r="AW1663" s="3"/>
      <c r="AY1663" s="3"/>
      <c r="AZ1663" s="3"/>
      <c r="BA1663" s="3"/>
      <c r="BB1663" s="3"/>
      <c r="BC1663" s="3"/>
      <c r="BD1663" s="3"/>
      <c r="BE1663" s="3"/>
      <c r="BF1663" s="3"/>
      <c r="BG1663" s="3"/>
      <c r="BJ1663" s="3"/>
      <c r="BK1663" s="3"/>
      <c r="BL1663" s="3"/>
    </row>
    <row r="1664" spans="1:75" ht="17.25" x14ac:dyDescent="0.3">
      <c r="A1664" s="14">
        <v>1053</v>
      </c>
      <c r="B1664" s="12" t="s">
        <v>38</v>
      </c>
      <c r="C1664" s="12" t="s">
        <v>1842</v>
      </c>
      <c r="D1664" s="12" t="s">
        <v>1843</v>
      </c>
      <c r="E1664" s="13" t="s">
        <v>3468</v>
      </c>
      <c r="F1664" s="13" t="s">
        <v>3469</v>
      </c>
      <c r="G1664" s="13" t="s">
        <v>17</v>
      </c>
      <c r="H1664" s="13">
        <v>3</v>
      </c>
      <c r="I1664" s="52"/>
      <c r="J1664" s="52"/>
      <c r="K1664" s="52"/>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I1664" s="3"/>
      <c r="BJ1664" s="3"/>
      <c r="BK1664" s="3"/>
      <c r="BL1664" s="3"/>
      <c r="BM1664" s="3"/>
      <c r="BN1664" s="3"/>
      <c r="BO1664" s="3"/>
      <c r="BP1664" s="3"/>
      <c r="BQ1664" s="3"/>
      <c r="BR1664" s="3"/>
      <c r="BS1664" s="3"/>
      <c r="BT1664" s="3"/>
      <c r="BU1664" s="3"/>
      <c r="BV1664" s="3"/>
      <c r="BW1664" s="3"/>
    </row>
    <row r="1665" spans="1:75" ht="17.25" x14ac:dyDescent="0.3">
      <c r="A1665" s="14">
        <v>1056</v>
      </c>
      <c r="B1665" s="12" t="s">
        <v>38</v>
      </c>
      <c r="C1665" s="12" t="s">
        <v>1848</v>
      </c>
      <c r="D1665" s="12" t="s">
        <v>1849</v>
      </c>
      <c r="E1665" s="13"/>
      <c r="F1665" s="13" t="s">
        <v>3469</v>
      </c>
      <c r="G1665" s="13" t="s">
        <v>17</v>
      </c>
      <c r="H1665" s="13">
        <v>3</v>
      </c>
      <c r="I1665" s="52"/>
      <c r="J1665" s="52"/>
      <c r="K1665" s="52"/>
      <c r="L1665" s="3"/>
      <c r="M1665" s="43"/>
      <c r="N1665" s="6"/>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I1665" s="3"/>
      <c r="BJ1665" s="3"/>
      <c r="BK1665" s="3"/>
      <c r="BL1665" s="3"/>
      <c r="BM1665" s="3"/>
      <c r="BN1665" s="3"/>
      <c r="BO1665" s="3"/>
      <c r="BP1665" s="3"/>
      <c r="BQ1665" s="3"/>
      <c r="BR1665" s="3"/>
      <c r="BS1665" s="3"/>
      <c r="BT1665" s="3"/>
      <c r="BU1665" s="3"/>
      <c r="BV1665" s="3"/>
      <c r="BW1665" s="3"/>
    </row>
    <row r="1666" spans="1:75" ht="17.25" x14ac:dyDescent="0.3">
      <c r="A1666" s="14">
        <v>1063</v>
      </c>
      <c r="B1666" s="12" t="s">
        <v>38</v>
      </c>
      <c r="C1666" s="12" t="s">
        <v>1854</v>
      </c>
      <c r="D1666" s="12" t="s">
        <v>3340</v>
      </c>
      <c r="E1666" s="13"/>
      <c r="F1666" s="13" t="s">
        <v>3469</v>
      </c>
      <c r="G1666" s="13" t="s">
        <v>17</v>
      </c>
      <c r="H1666" s="13">
        <v>3</v>
      </c>
      <c r="I1666" s="52"/>
      <c r="J1666" s="52"/>
      <c r="K1666" s="52"/>
      <c r="L1666" s="3"/>
      <c r="M1666" s="43"/>
      <c r="N1666" s="6"/>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I1666" s="3"/>
      <c r="BJ1666" s="3"/>
      <c r="BK1666" s="3"/>
      <c r="BL1666" s="3"/>
      <c r="BM1666" s="3"/>
      <c r="BN1666" s="3"/>
      <c r="BO1666" s="3"/>
      <c r="BP1666" s="3"/>
      <c r="BQ1666" s="3"/>
      <c r="BR1666" s="3"/>
      <c r="BS1666" s="3"/>
      <c r="BT1666" s="3"/>
      <c r="BU1666" s="3"/>
      <c r="BV1666" s="3"/>
      <c r="BW1666" s="3"/>
    </row>
    <row r="1667" spans="1:75" ht="17.25" x14ac:dyDescent="0.3">
      <c r="A1667" s="14">
        <v>1075</v>
      </c>
      <c r="B1667" s="12" t="s">
        <v>38</v>
      </c>
      <c r="C1667" s="12" t="s">
        <v>1874</v>
      </c>
      <c r="D1667" s="12" t="s">
        <v>3341</v>
      </c>
      <c r="E1667" s="13" t="s">
        <v>3468</v>
      </c>
      <c r="F1667" s="13" t="s">
        <v>3469</v>
      </c>
      <c r="G1667" s="13" t="s">
        <v>17</v>
      </c>
      <c r="H1667" s="13">
        <v>3</v>
      </c>
      <c r="I1667" s="52"/>
      <c r="J1667" s="52"/>
      <c r="K1667" s="52"/>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I1667" s="3"/>
      <c r="BJ1667" s="3"/>
      <c r="BK1667" s="3"/>
      <c r="BL1667" s="3"/>
      <c r="BM1667" s="3"/>
      <c r="BN1667" s="3"/>
      <c r="BO1667" s="3"/>
      <c r="BP1667" s="3"/>
      <c r="BQ1667" s="3"/>
      <c r="BR1667" s="3"/>
      <c r="BS1667" s="3"/>
      <c r="BT1667" s="3"/>
      <c r="BU1667" s="3"/>
      <c r="BV1667" s="3"/>
      <c r="BW1667" s="3"/>
    </row>
    <row r="1668" spans="1:75" ht="17.25" x14ac:dyDescent="0.3">
      <c r="A1668" s="14">
        <v>1079</v>
      </c>
      <c r="B1668" s="12" t="s">
        <v>38</v>
      </c>
      <c r="C1668" s="12" t="s">
        <v>1877</v>
      </c>
      <c r="D1668" s="12" t="s">
        <v>3342</v>
      </c>
      <c r="E1668" s="13"/>
      <c r="F1668" s="13" t="s">
        <v>3469</v>
      </c>
      <c r="G1668" s="13" t="s">
        <v>17</v>
      </c>
      <c r="H1668" s="13">
        <v>3</v>
      </c>
      <c r="I1668" s="52"/>
      <c r="J1668" s="52"/>
      <c r="K1668" s="52"/>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I1668" s="3"/>
      <c r="BJ1668" s="3"/>
      <c r="BK1668" s="3"/>
      <c r="BL1668" s="3"/>
      <c r="BM1668" s="3"/>
      <c r="BN1668" s="3"/>
      <c r="BO1668" s="3"/>
      <c r="BP1668" s="3"/>
      <c r="BQ1668" s="3"/>
      <c r="BR1668" s="3"/>
      <c r="BS1668" s="3"/>
      <c r="BT1668" s="3"/>
      <c r="BU1668" s="3"/>
      <c r="BV1668" s="3"/>
      <c r="BW1668" s="3"/>
    </row>
    <row r="1669" spans="1:75" ht="17.25" x14ac:dyDescent="0.3">
      <c r="A1669" s="14">
        <v>1080</v>
      </c>
      <c r="B1669" s="12" t="s">
        <v>38</v>
      </c>
      <c r="C1669" s="12" t="s">
        <v>1878</v>
      </c>
      <c r="D1669" s="12" t="s">
        <v>1879</v>
      </c>
      <c r="E1669" s="13" t="s">
        <v>3468</v>
      </c>
      <c r="F1669" s="13" t="s">
        <v>3469</v>
      </c>
      <c r="G1669" s="13" t="s">
        <v>17</v>
      </c>
      <c r="H1669" s="13">
        <v>3</v>
      </c>
      <c r="I1669" s="52"/>
      <c r="J1669" s="52"/>
      <c r="K1669" s="52"/>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I1669" s="3"/>
      <c r="BJ1669" s="3"/>
      <c r="BK1669" s="3"/>
      <c r="BL1669" s="3"/>
      <c r="BM1669" s="3"/>
      <c r="BN1669" s="3"/>
      <c r="BO1669" s="3"/>
      <c r="BP1669" s="3"/>
      <c r="BQ1669" s="3"/>
      <c r="BR1669" s="3"/>
      <c r="BS1669" s="3"/>
      <c r="BT1669" s="3"/>
      <c r="BU1669" s="3"/>
      <c r="BV1669" s="3"/>
      <c r="BW1669" s="3"/>
    </row>
    <row r="1670" spans="1:75" ht="17.25" x14ac:dyDescent="0.3">
      <c r="A1670" s="14">
        <v>1085</v>
      </c>
      <c r="B1670" s="12" t="s">
        <v>38</v>
      </c>
      <c r="C1670" s="12" t="s">
        <v>1884</v>
      </c>
      <c r="D1670" s="12" t="s">
        <v>1885</v>
      </c>
      <c r="E1670" s="13" t="s">
        <v>3468</v>
      </c>
      <c r="F1670" s="13" t="s">
        <v>3469</v>
      </c>
      <c r="G1670" s="13" t="s">
        <v>17</v>
      </c>
      <c r="H1670" s="13">
        <v>3</v>
      </c>
      <c r="I1670" s="52"/>
      <c r="J1670" s="52"/>
      <c r="K1670" s="52"/>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I1670" s="3"/>
      <c r="BJ1670" s="3"/>
      <c r="BK1670" s="3"/>
      <c r="BL1670" s="3"/>
      <c r="BM1670" s="3"/>
      <c r="BN1670" s="3"/>
      <c r="BO1670" s="3"/>
      <c r="BP1670" s="3"/>
      <c r="BQ1670" s="3"/>
      <c r="BR1670" s="3"/>
      <c r="BS1670" s="3"/>
      <c r="BT1670" s="3"/>
      <c r="BU1670" s="3"/>
      <c r="BV1670" s="3"/>
      <c r="BW1670" s="3"/>
    </row>
    <row r="1671" spans="1:75" ht="17.25" x14ac:dyDescent="0.3">
      <c r="A1671" s="14">
        <v>1102</v>
      </c>
      <c r="B1671" s="12" t="s">
        <v>38</v>
      </c>
      <c r="C1671" s="12" t="s">
        <v>1903</v>
      </c>
      <c r="D1671" s="12" t="s">
        <v>1904</v>
      </c>
      <c r="E1671" s="13"/>
      <c r="F1671" s="13" t="s">
        <v>3469</v>
      </c>
      <c r="G1671" s="13" t="s">
        <v>17</v>
      </c>
      <c r="H1671" s="13">
        <v>3</v>
      </c>
      <c r="I1671" s="52"/>
      <c r="J1671" s="52"/>
      <c r="K1671" s="52"/>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I1671" s="3"/>
      <c r="BJ1671" s="3"/>
      <c r="BK1671" s="3"/>
      <c r="BL1671" s="3"/>
      <c r="BM1671" s="3"/>
      <c r="BN1671" s="3"/>
      <c r="BO1671" s="3"/>
      <c r="BP1671" s="3"/>
      <c r="BQ1671" s="3"/>
      <c r="BR1671" s="3"/>
      <c r="BS1671" s="3"/>
      <c r="BT1671" s="3"/>
      <c r="BU1671" s="3"/>
      <c r="BV1671" s="3"/>
      <c r="BW1671" s="3"/>
    </row>
    <row r="1672" spans="1:75" ht="17.25" x14ac:dyDescent="0.3">
      <c r="A1672" s="14">
        <v>1107</v>
      </c>
      <c r="B1672" s="12" t="s">
        <v>38</v>
      </c>
      <c r="C1672" s="12" t="s">
        <v>1913</v>
      </c>
      <c r="D1672" s="12" t="s">
        <v>1914</v>
      </c>
      <c r="E1672" s="13" t="s">
        <v>3468</v>
      </c>
      <c r="F1672" s="13" t="s">
        <v>3469</v>
      </c>
      <c r="G1672" s="13" t="s">
        <v>17</v>
      </c>
      <c r="H1672" s="13">
        <v>3</v>
      </c>
      <c r="I1672" s="52"/>
      <c r="J1672" s="52"/>
      <c r="K1672" s="52"/>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I1672" s="3"/>
      <c r="BJ1672" s="3"/>
      <c r="BK1672" s="3"/>
      <c r="BL1672" s="3"/>
      <c r="BM1672" s="3"/>
      <c r="BN1672" s="3"/>
      <c r="BO1672" s="3"/>
      <c r="BP1672" s="3"/>
      <c r="BQ1672" s="3"/>
      <c r="BR1672" s="3"/>
      <c r="BS1672" s="3"/>
      <c r="BT1672" s="3"/>
      <c r="BU1672" s="3"/>
      <c r="BV1672" s="3"/>
      <c r="BW1672" s="3"/>
    </row>
    <row r="1673" spans="1:75" ht="17.25" x14ac:dyDescent="0.3">
      <c r="A1673" s="14">
        <v>1118</v>
      </c>
      <c r="B1673" s="12" t="s">
        <v>38</v>
      </c>
      <c r="C1673" s="12" t="s">
        <v>1925</v>
      </c>
      <c r="D1673" s="12" t="s">
        <v>1926</v>
      </c>
      <c r="E1673" s="13" t="s">
        <v>3468</v>
      </c>
      <c r="F1673" s="13" t="s">
        <v>3469</v>
      </c>
      <c r="G1673" s="13" t="s">
        <v>17</v>
      </c>
      <c r="H1673" s="13">
        <v>3</v>
      </c>
      <c r="I1673" s="52"/>
      <c r="J1673" s="52"/>
      <c r="K1673" s="52"/>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I1673" s="3"/>
      <c r="BJ1673" s="3"/>
      <c r="BK1673" s="3"/>
      <c r="BL1673" s="3"/>
      <c r="BM1673" s="3"/>
      <c r="BN1673" s="3"/>
      <c r="BO1673" s="3"/>
      <c r="BP1673" s="3"/>
      <c r="BQ1673" s="3"/>
      <c r="BR1673" s="3"/>
      <c r="BS1673" s="3"/>
      <c r="BT1673" s="3"/>
      <c r="BU1673" s="3"/>
      <c r="BV1673" s="3"/>
      <c r="BW1673" s="3"/>
    </row>
    <row r="1674" spans="1:75" ht="17.25" x14ac:dyDescent="0.3">
      <c r="A1674" s="14">
        <v>1123</v>
      </c>
      <c r="B1674" s="12" t="s">
        <v>38</v>
      </c>
      <c r="C1674" s="12" t="s">
        <v>1933</v>
      </c>
      <c r="D1674" s="12" t="s">
        <v>1934</v>
      </c>
      <c r="E1674" s="13"/>
      <c r="F1674" s="13" t="s">
        <v>3469</v>
      </c>
      <c r="G1674" s="13" t="s">
        <v>17</v>
      </c>
      <c r="H1674" s="13">
        <v>3</v>
      </c>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I1674" s="3"/>
      <c r="BJ1674" s="3"/>
      <c r="BK1674" s="3"/>
      <c r="BL1674" s="3"/>
      <c r="BM1674" s="3"/>
      <c r="BN1674" s="3"/>
      <c r="BO1674" s="3"/>
      <c r="BP1674" s="3"/>
      <c r="BQ1674" s="3"/>
      <c r="BR1674" s="3"/>
      <c r="BS1674" s="3"/>
      <c r="BT1674" s="3"/>
      <c r="BU1674" s="3"/>
      <c r="BV1674" s="3"/>
      <c r="BW1674" s="3"/>
    </row>
    <row r="1675" spans="1:75" ht="17.25" x14ac:dyDescent="0.3">
      <c r="A1675" s="14">
        <v>1130</v>
      </c>
      <c r="B1675" s="12" t="s">
        <v>38</v>
      </c>
      <c r="C1675" s="12" t="s">
        <v>1938</v>
      </c>
      <c r="D1675" s="12" t="s">
        <v>1939</v>
      </c>
      <c r="E1675" s="13" t="s">
        <v>3468</v>
      </c>
      <c r="F1675" s="13" t="s">
        <v>3469</v>
      </c>
      <c r="G1675" s="13" t="s">
        <v>17</v>
      </c>
      <c r="H1675" s="13">
        <v>1</v>
      </c>
      <c r="I1675" s="52"/>
      <c r="J1675" s="52"/>
      <c r="K1675" s="52"/>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I1675" s="3"/>
      <c r="BJ1675" s="3"/>
      <c r="BK1675" s="3"/>
      <c r="BL1675" s="3"/>
      <c r="BM1675" s="3"/>
      <c r="BN1675" s="3"/>
      <c r="BO1675" s="3"/>
      <c r="BP1675" s="3"/>
      <c r="BQ1675" s="3"/>
      <c r="BR1675" s="3"/>
      <c r="BS1675" s="3"/>
      <c r="BT1675" s="3"/>
      <c r="BU1675" s="3"/>
      <c r="BV1675" s="3"/>
      <c r="BW1675" s="3"/>
    </row>
    <row r="1676" spans="1:75" ht="17.25" x14ac:dyDescent="0.3">
      <c r="A1676" s="14">
        <v>1135</v>
      </c>
      <c r="B1676" s="12" t="s">
        <v>38</v>
      </c>
      <c r="C1676" s="12" t="s">
        <v>1942</v>
      </c>
      <c r="D1676" s="12" t="s">
        <v>3344</v>
      </c>
      <c r="E1676" s="13" t="s">
        <v>3468</v>
      </c>
      <c r="F1676" s="13" t="s">
        <v>3469</v>
      </c>
      <c r="G1676" s="13" t="s">
        <v>17</v>
      </c>
      <c r="H1676" s="13">
        <v>2</v>
      </c>
      <c r="I1676" s="52"/>
      <c r="J1676" s="52"/>
      <c r="K1676" s="52"/>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I1676" s="3"/>
      <c r="BJ1676" s="3"/>
      <c r="BK1676" s="3"/>
      <c r="BL1676" s="3"/>
      <c r="BM1676" s="3"/>
      <c r="BN1676" s="3"/>
      <c r="BO1676" s="3"/>
      <c r="BP1676" s="3"/>
      <c r="BQ1676" s="3"/>
      <c r="BR1676" s="3"/>
      <c r="BS1676" s="3"/>
      <c r="BT1676" s="3"/>
      <c r="BU1676" s="3"/>
      <c r="BV1676" s="3"/>
      <c r="BW1676" s="3"/>
    </row>
    <row r="1677" spans="1:75" ht="17.25" x14ac:dyDescent="0.3">
      <c r="A1677" s="14">
        <v>1136</v>
      </c>
      <c r="B1677" s="12" t="s">
        <v>38</v>
      </c>
      <c r="C1677" s="12" t="s">
        <v>1943</v>
      </c>
      <c r="D1677" s="12" t="s">
        <v>3396</v>
      </c>
      <c r="E1677" s="13" t="s">
        <v>3468</v>
      </c>
      <c r="F1677" s="13" t="s">
        <v>3469</v>
      </c>
      <c r="G1677" s="13" t="s">
        <v>17</v>
      </c>
      <c r="H1677" s="13">
        <v>3</v>
      </c>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I1677" s="3"/>
      <c r="BJ1677" s="3"/>
      <c r="BK1677" s="3"/>
      <c r="BL1677" s="3"/>
      <c r="BM1677" s="3"/>
      <c r="BN1677" s="3"/>
      <c r="BO1677" s="3"/>
      <c r="BP1677" s="3"/>
      <c r="BQ1677" s="3"/>
      <c r="BR1677" s="3"/>
      <c r="BS1677" s="3"/>
      <c r="BT1677" s="3"/>
      <c r="BU1677" s="3"/>
      <c r="BV1677" s="3"/>
      <c r="BW1677" s="3"/>
    </row>
    <row r="1678" spans="1:75" ht="17.25" x14ac:dyDescent="0.3">
      <c r="A1678" s="14">
        <v>1157</v>
      </c>
      <c r="B1678" s="12" t="s">
        <v>38</v>
      </c>
      <c r="C1678" s="12" t="s">
        <v>1973</v>
      </c>
      <c r="D1678" s="12" t="s">
        <v>1974</v>
      </c>
      <c r="E1678" s="13" t="s">
        <v>3468</v>
      </c>
      <c r="F1678" s="13" t="s">
        <v>3469</v>
      </c>
      <c r="G1678" s="13" t="s">
        <v>17</v>
      </c>
      <c r="H1678" s="13">
        <v>1</v>
      </c>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I1678" s="3"/>
      <c r="BJ1678" s="3"/>
      <c r="BK1678" s="3"/>
      <c r="BL1678" s="3"/>
      <c r="BM1678" s="3"/>
      <c r="BN1678" s="3"/>
      <c r="BO1678" s="3"/>
      <c r="BP1678" s="3"/>
      <c r="BQ1678" s="3"/>
      <c r="BR1678" s="3"/>
      <c r="BS1678" s="3"/>
      <c r="BT1678" s="3"/>
      <c r="BU1678" s="3"/>
      <c r="BV1678" s="3"/>
      <c r="BW1678" s="3"/>
    </row>
    <row r="1679" spans="1:75" ht="17.25" x14ac:dyDescent="0.3">
      <c r="A1679" s="14">
        <v>1160</v>
      </c>
      <c r="B1679" s="12" t="s">
        <v>38</v>
      </c>
      <c r="C1679" s="12" t="s">
        <v>1977</v>
      </c>
      <c r="D1679" s="12" t="s">
        <v>3345</v>
      </c>
      <c r="E1679" s="13" t="s">
        <v>3468</v>
      </c>
      <c r="F1679" s="13" t="s">
        <v>3469</v>
      </c>
      <c r="G1679" s="13" t="s">
        <v>17</v>
      </c>
      <c r="H1679" s="13">
        <v>2</v>
      </c>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I1679" s="3"/>
      <c r="BJ1679" s="3"/>
      <c r="BK1679" s="3"/>
      <c r="BL1679" s="3"/>
      <c r="BM1679" s="3"/>
      <c r="BN1679" s="3"/>
      <c r="BO1679" s="3"/>
      <c r="BP1679" s="3"/>
      <c r="BQ1679" s="3"/>
      <c r="BR1679" s="3"/>
      <c r="BS1679" s="3"/>
      <c r="BT1679" s="3"/>
      <c r="BU1679" s="3"/>
      <c r="BV1679" s="3"/>
      <c r="BW1679" s="3"/>
    </row>
    <row r="1680" spans="1:75" ht="17.25" x14ac:dyDescent="0.3">
      <c r="A1680" s="14">
        <v>1187</v>
      </c>
      <c r="B1680" s="12" t="s">
        <v>38</v>
      </c>
      <c r="C1680" s="12" t="s">
        <v>2007</v>
      </c>
      <c r="D1680" s="12" t="s">
        <v>2008</v>
      </c>
      <c r="E1680" s="13" t="s">
        <v>3468</v>
      </c>
      <c r="F1680" s="13" t="s">
        <v>3469</v>
      </c>
      <c r="G1680" s="13" t="s">
        <v>17</v>
      </c>
      <c r="H1680" s="13">
        <v>3</v>
      </c>
      <c r="I1680" s="52"/>
      <c r="J1680" s="52"/>
      <c r="K1680" s="52"/>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I1680" s="3"/>
      <c r="BJ1680" s="3"/>
      <c r="BK1680" s="3"/>
      <c r="BL1680" s="3"/>
      <c r="BM1680" s="3"/>
      <c r="BN1680" s="3"/>
      <c r="BO1680" s="3"/>
      <c r="BP1680" s="3"/>
      <c r="BQ1680" s="3"/>
      <c r="BR1680" s="3"/>
      <c r="BS1680" s="3"/>
      <c r="BT1680" s="3"/>
      <c r="BU1680" s="3"/>
      <c r="BV1680" s="3"/>
      <c r="BW1680" s="3"/>
    </row>
    <row r="1681" spans="1:75" ht="17.25" x14ac:dyDescent="0.3">
      <c r="A1681" s="14">
        <v>1187</v>
      </c>
      <c r="B1681" s="12" t="s">
        <v>38</v>
      </c>
      <c r="C1681" s="12" t="s">
        <v>2009</v>
      </c>
      <c r="D1681" s="12" t="s">
        <v>2010</v>
      </c>
      <c r="E1681" s="13"/>
      <c r="F1681" s="13" t="s">
        <v>3469</v>
      </c>
      <c r="G1681" s="13" t="s">
        <v>17</v>
      </c>
      <c r="H1681" s="13">
        <v>3</v>
      </c>
      <c r="I1681" s="52"/>
      <c r="J1681" s="52"/>
      <c r="K1681" s="52"/>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I1681" s="3"/>
      <c r="BJ1681" s="3"/>
      <c r="BK1681" s="3"/>
      <c r="BL1681" s="3"/>
      <c r="BM1681" s="3"/>
      <c r="BN1681" s="3"/>
      <c r="BO1681" s="3"/>
      <c r="BP1681" s="3"/>
      <c r="BQ1681" s="3"/>
      <c r="BR1681" s="3"/>
      <c r="BS1681" s="3"/>
      <c r="BT1681" s="3"/>
      <c r="BU1681" s="3"/>
      <c r="BV1681" s="3"/>
      <c r="BW1681" s="3"/>
    </row>
    <row r="1682" spans="1:75" ht="17.25" x14ac:dyDescent="0.3">
      <c r="A1682" s="14">
        <v>1200</v>
      </c>
      <c r="B1682" s="12" t="s">
        <v>38</v>
      </c>
      <c r="C1682" s="12" t="s">
        <v>2021</v>
      </c>
      <c r="D1682" s="12" t="s">
        <v>2022</v>
      </c>
      <c r="E1682" s="13"/>
      <c r="F1682" s="13" t="s">
        <v>3469</v>
      </c>
      <c r="G1682" s="13" t="s">
        <v>17</v>
      </c>
      <c r="H1682" s="13">
        <v>3</v>
      </c>
      <c r="I1682" s="52"/>
      <c r="J1682" s="52"/>
      <c r="K1682" s="52"/>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I1682" s="3"/>
      <c r="BJ1682" s="3"/>
      <c r="BK1682" s="3"/>
      <c r="BL1682" s="3"/>
      <c r="BM1682" s="3"/>
      <c r="BN1682" s="3"/>
      <c r="BO1682" s="3"/>
      <c r="BP1682" s="3"/>
      <c r="BQ1682" s="3"/>
      <c r="BR1682" s="3"/>
      <c r="BS1682" s="3"/>
      <c r="BT1682" s="3"/>
      <c r="BU1682" s="3"/>
      <c r="BV1682" s="3"/>
      <c r="BW1682" s="3"/>
    </row>
    <row r="1683" spans="1:75" ht="17.25" x14ac:dyDescent="0.3">
      <c r="A1683" s="14">
        <v>1202</v>
      </c>
      <c r="B1683" s="12" t="s">
        <v>38</v>
      </c>
      <c r="C1683" s="12" t="s">
        <v>2025</v>
      </c>
      <c r="D1683" s="12" t="s">
        <v>3346</v>
      </c>
      <c r="E1683" s="13" t="s">
        <v>3468</v>
      </c>
      <c r="F1683" s="13" t="s">
        <v>3469</v>
      </c>
      <c r="G1683" s="13" t="s">
        <v>17</v>
      </c>
      <c r="H1683" s="13">
        <v>2</v>
      </c>
      <c r="I1683" s="52"/>
      <c r="J1683" s="52"/>
      <c r="K1683" s="52"/>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I1683" s="3"/>
      <c r="BJ1683" s="3"/>
      <c r="BK1683" s="3"/>
      <c r="BL1683" s="3"/>
      <c r="BM1683" s="3"/>
      <c r="BN1683" s="3"/>
      <c r="BO1683" s="3"/>
      <c r="BP1683" s="3"/>
      <c r="BQ1683" s="3"/>
      <c r="BR1683" s="3"/>
      <c r="BS1683" s="3"/>
      <c r="BT1683" s="3"/>
      <c r="BU1683" s="3"/>
      <c r="BV1683" s="3"/>
      <c r="BW1683" s="3"/>
    </row>
    <row r="1684" spans="1:75" ht="17.25" x14ac:dyDescent="0.3">
      <c r="A1684" s="14">
        <v>1216</v>
      </c>
      <c r="B1684" s="12" t="s">
        <v>38</v>
      </c>
      <c r="C1684" s="12" t="s">
        <v>2036</v>
      </c>
      <c r="D1684" s="12" t="s">
        <v>3347</v>
      </c>
      <c r="E1684" s="13" t="s">
        <v>3468</v>
      </c>
      <c r="F1684" s="13" t="s">
        <v>3469</v>
      </c>
      <c r="G1684" s="13" t="s">
        <v>17</v>
      </c>
      <c r="H1684" s="13">
        <v>3</v>
      </c>
      <c r="I1684" s="52"/>
      <c r="J1684" s="52"/>
      <c r="K1684" s="52"/>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I1684" s="3"/>
      <c r="BJ1684" s="3"/>
      <c r="BK1684" s="3"/>
      <c r="BL1684" s="3"/>
      <c r="BM1684" s="3"/>
      <c r="BN1684" s="3"/>
      <c r="BO1684" s="3"/>
      <c r="BP1684" s="3"/>
      <c r="BQ1684" s="3"/>
      <c r="BR1684" s="3"/>
      <c r="BS1684" s="3"/>
      <c r="BT1684" s="3"/>
      <c r="BU1684" s="3"/>
      <c r="BV1684" s="3"/>
      <c r="BW1684" s="3"/>
    </row>
    <row r="1685" spans="1:75" ht="17.25" x14ac:dyDescent="0.3">
      <c r="A1685" s="14">
        <v>1219</v>
      </c>
      <c r="B1685" s="12" t="s">
        <v>38</v>
      </c>
      <c r="C1685" s="12" t="s">
        <v>2037</v>
      </c>
      <c r="D1685" s="12" t="s">
        <v>2038</v>
      </c>
      <c r="E1685" s="13"/>
      <c r="F1685" s="13" t="s">
        <v>3469</v>
      </c>
      <c r="G1685" s="13" t="s">
        <v>17</v>
      </c>
      <c r="H1685" s="13">
        <v>3</v>
      </c>
      <c r="I1685" s="52"/>
      <c r="J1685" s="52"/>
      <c r="K1685" s="52"/>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I1685" s="3"/>
      <c r="BJ1685" s="3"/>
      <c r="BK1685" s="3"/>
      <c r="BL1685" s="3"/>
      <c r="BM1685" s="3"/>
      <c r="BN1685" s="3"/>
      <c r="BO1685" s="3"/>
      <c r="BP1685" s="3"/>
      <c r="BQ1685" s="3"/>
      <c r="BR1685" s="3"/>
      <c r="BS1685" s="3"/>
      <c r="BT1685" s="3"/>
      <c r="BU1685" s="3"/>
      <c r="BV1685" s="3"/>
      <c r="BW1685" s="3"/>
    </row>
    <row r="1686" spans="1:75" ht="17.25" x14ac:dyDescent="0.3">
      <c r="A1686" s="14">
        <v>1228</v>
      </c>
      <c r="B1686" s="12" t="s">
        <v>38</v>
      </c>
      <c r="C1686" s="12" t="s">
        <v>2043</v>
      </c>
      <c r="D1686" s="12" t="s">
        <v>2044</v>
      </c>
      <c r="E1686" s="13"/>
      <c r="F1686" s="13" t="s">
        <v>3469</v>
      </c>
      <c r="G1686" s="13" t="s">
        <v>17</v>
      </c>
      <c r="H1686" s="13">
        <v>1</v>
      </c>
      <c r="I1686" s="52"/>
      <c r="J1686" s="52"/>
      <c r="K1686" s="52"/>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I1686" s="3"/>
      <c r="BJ1686" s="3"/>
      <c r="BK1686" s="3"/>
      <c r="BL1686" s="3"/>
      <c r="BM1686" s="3"/>
      <c r="BN1686" s="3"/>
      <c r="BO1686" s="3"/>
      <c r="BP1686" s="3"/>
      <c r="BQ1686" s="3"/>
      <c r="BR1686" s="3"/>
      <c r="BS1686" s="3"/>
      <c r="BT1686" s="3"/>
      <c r="BU1686" s="3"/>
      <c r="BV1686" s="3"/>
      <c r="BW1686" s="3"/>
    </row>
    <row r="1687" spans="1:75" ht="17.25" x14ac:dyDescent="0.3">
      <c r="A1687" s="14">
        <v>1247</v>
      </c>
      <c r="B1687" s="12" t="s">
        <v>38</v>
      </c>
      <c r="C1687" s="12" t="s">
        <v>2062</v>
      </c>
      <c r="D1687" s="12" t="s">
        <v>2063</v>
      </c>
      <c r="E1687" s="13" t="s">
        <v>3468</v>
      </c>
      <c r="F1687" s="13" t="s">
        <v>3469</v>
      </c>
      <c r="G1687" s="13" t="s">
        <v>17</v>
      </c>
      <c r="H1687" s="13">
        <v>3</v>
      </c>
      <c r="I1687" s="52"/>
      <c r="J1687" s="52"/>
      <c r="K1687" s="52"/>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I1687" s="3"/>
      <c r="BJ1687" s="3"/>
      <c r="BK1687" s="3"/>
      <c r="BL1687" s="3"/>
      <c r="BM1687" s="3"/>
      <c r="BN1687" s="3"/>
      <c r="BO1687" s="3"/>
      <c r="BP1687" s="3"/>
      <c r="BQ1687" s="3"/>
      <c r="BR1687" s="3"/>
      <c r="BS1687" s="3"/>
      <c r="BT1687" s="3"/>
      <c r="BU1687" s="3"/>
      <c r="BV1687" s="3"/>
      <c r="BW1687" s="3"/>
    </row>
    <row r="1688" spans="1:75" ht="17.25" x14ac:dyDescent="0.3">
      <c r="A1688" s="14">
        <v>1248</v>
      </c>
      <c r="B1688" s="12" t="s">
        <v>38</v>
      </c>
      <c r="C1688" s="12" t="s">
        <v>2064</v>
      </c>
      <c r="D1688" s="12" t="s">
        <v>2065</v>
      </c>
      <c r="E1688" s="13" t="s">
        <v>3468</v>
      </c>
      <c r="F1688" s="13" t="s">
        <v>3469</v>
      </c>
      <c r="G1688" s="13" t="s">
        <v>17</v>
      </c>
      <c r="H1688" s="13">
        <v>3</v>
      </c>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I1688" s="3"/>
      <c r="BJ1688" s="3"/>
      <c r="BK1688" s="3"/>
      <c r="BL1688" s="3"/>
      <c r="BM1688" s="3"/>
      <c r="BN1688" s="3"/>
      <c r="BO1688" s="3"/>
      <c r="BP1688" s="3"/>
      <c r="BQ1688" s="3"/>
      <c r="BR1688" s="3"/>
      <c r="BS1688" s="3"/>
      <c r="BT1688" s="3"/>
      <c r="BU1688" s="3"/>
      <c r="BV1688" s="3"/>
      <c r="BW1688" s="3"/>
    </row>
    <row r="1689" spans="1:75" ht="17.25" x14ac:dyDescent="0.3">
      <c r="A1689" s="14">
        <v>1268</v>
      </c>
      <c r="B1689" s="12" t="s">
        <v>38</v>
      </c>
      <c r="C1689" s="23" t="s">
        <v>3513</v>
      </c>
      <c r="D1689" s="12" t="s">
        <v>3348</v>
      </c>
      <c r="E1689" s="13"/>
      <c r="F1689" s="13" t="s">
        <v>3469</v>
      </c>
      <c r="G1689" s="13" t="s">
        <v>7</v>
      </c>
      <c r="H1689" s="13">
        <v>3</v>
      </c>
      <c r="I1689" s="52"/>
      <c r="J1689" s="52"/>
      <c r="K1689" s="52"/>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I1689" s="3"/>
      <c r="BJ1689" s="3"/>
      <c r="BK1689" s="3"/>
      <c r="BL1689" s="3"/>
      <c r="BM1689" s="3"/>
      <c r="BN1689" s="3"/>
      <c r="BO1689" s="3"/>
      <c r="BP1689" s="3"/>
      <c r="BQ1689" s="3"/>
      <c r="BR1689" s="3"/>
      <c r="BS1689" s="3"/>
      <c r="BT1689" s="3"/>
      <c r="BU1689" s="3"/>
      <c r="BV1689" s="3"/>
      <c r="BW1689" s="3"/>
    </row>
    <row r="1690" spans="1:75" ht="17.25" x14ac:dyDescent="0.3">
      <c r="A1690" s="14">
        <v>1269</v>
      </c>
      <c r="B1690" s="12" t="s">
        <v>38</v>
      </c>
      <c r="C1690" s="12" t="s">
        <v>2074</v>
      </c>
      <c r="D1690" s="12" t="s">
        <v>2075</v>
      </c>
      <c r="E1690" s="13" t="s">
        <v>3468</v>
      </c>
      <c r="F1690" s="13" t="s">
        <v>3469</v>
      </c>
      <c r="G1690" s="13" t="s">
        <v>17</v>
      </c>
      <c r="H1690" s="13">
        <v>1</v>
      </c>
      <c r="I1690" s="52"/>
      <c r="J1690" s="52"/>
      <c r="K1690" s="52"/>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I1690" s="3"/>
      <c r="BJ1690" s="3"/>
      <c r="BK1690" s="3"/>
      <c r="BL1690" s="3"/>
      <c r="BM1690" s="3"/>
      <c r="BN1690" s="3"/>
      <c r="BO1690" s="3"/>
      <c r="BP1690" s="3"/>
      <c r="BQ1690" s="3"/>
      <c r="BR1690" s="3"/>
      <c r="BS1690" s="3"/>
      <c r="BT1690" s="3"/>
      <c r="BU1690" s="3"/>
      <c r="BV1690" s="3"/>
      <c r="BW1690" s="3"/>
    </row>
    <row r="1691" spans="1:75" ht="17.25" x14ac:dyDescent="0.3">
      <c r="A1691" s="14">
        <v>1272</v>
      </c>
      <c r="B1691" s="12" t="s">
        <v>38</v>
      </c>
      <c r="C1691" s="12" t="s">
        <v>2078</v>
      </c>
      <c r="D1691" s="12" t="s">
        <v>2079</v>
      </c>
      <c r="E1691" s="13" t="s">
        <v>3468</v>
      </c>
      <c r="F1691" s="13" t="s">
        <v>3469</v>
      </c>
      <c r="G1691" s="13" t="s">
        <v>17</v>
      </c>
      <c r="H1691" s="13">
        <v>3</v>
      </c>
      <c r="I1691" s="52"/>
      <c r="J1691" s="52"/>
      <c r="K1691" s="52"/>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I1691" s="3"/>
      <c r="BJ1691" s="3"/>
      <c r="BK1691" s="3"/>
      <c r="BL1691" s="3"/>
      <c r="BM1691" s="3"/>
      <c r="BN1691" s="3"/>
      <c r="BO1691" s="3"/>
      <c r="BP1691" s="3"/>
      <c r="BQ1691" s="3"/>
      <c r="BR1691" s="3"/>
      <c r="BS1691" s="3"/>
      <c r="BT1691" s="3"/>
      <c r="BU1691" s="3"/>
      <c r="BV1691" s="3"/>
      <c r="BW1691" s="3"/>
    </row>
    <row r="1692" spans="1:75" ht="17.25" x14ac:dyDescent="0.3">
      <c r="A1692" s="14">
        <v>1279</v>
      </c>
      <c r="B1692" s="12" t="s">
        <v>38</v>
      </c>
      <c r="C1692" s="12" t="s">
        <v>2086</v>
      </c>
      <c r="D1692" s="12" t="s">
        <v>3349</v>
      </c>
      <c r="E1692" s="13" t="s">
        <v>3468</v>
      </c>
      <c r="F1692" s="13" t="s">
        <v>3469</v>
      </c>
      <c r="G1692" s="13" t="s">
        <v>17</v>
      </c>
      <c r="H1692" s="13">
        <v>2</v>
      </c>
      <c r="I1692" s="52"/>
      <c r="J1692" s="52"/>
      <c r="K1692" s="52"/>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I1692" s="3"/>
      <c r="BJ1692" s="3"/>
      <c r="BK1692" s="3"/>
      <c r="BL1692" s="3"/>
      <c r="BM1692" s="3"/>
      <c r="BN1692" s="3"/>
      <c r="BO1692" s="3"/>
      <c r="BP1692" s="3"/>
      <c r="BQ1692" s="3"/>
      <c r="BR1692" s="3"/>
      <c r="BS1692" s="3"/>
      <c r="BT1692" s="3"/>
      <c r="BU1692" s="3"/>
      <c r="BV1692" s="3"/>
      <c r="BW1692" s="3"/>
    </row>
    <row r="1693" spans="1:75" ht="17.25" x14ac:dyDescent="0.3">
      <c r="A1693" s="14">
        <v>1289</v>
      </c>
      <c r="B1693" s="12" t="s">
        <v>38</v>
      </c>
      <c r="C1693" s="12" t="s">
        <v>2095</v>
      </c>
      <c r="D1693" s="12" t="s">
        <v>2096</v>
      </c>
      <c r="E1693" s="13"/>
      <c r="F1693" s="13" t="s">
        <v>3469</v>
      </c>
      <c r="G1693" s="13" t="s">
        <v>17</v>
      </c>
      <c r="H1693" s="13">
        <v>2</v>
      </c>
      <c r="I1693" s="52"/>
      <c r="J1693" s="52"/>
      <c r="K1693" s="52"/>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I1693" s="3"/>
      <c r="BJ1693" s="3"/>
      <c r="BK1693" s="3"/>
      <c r="BL1693" s="3"/>
      <c r="BM1693" s="3"/>
      <c r="BN1693" s="3"/>
      <c r="BO1693" s="3"/>
      <c r="BP1693" s="3"/>
      <c r="BQ1693" s="3"/>
      <c r="BR1693" s="3"/>
      <c r="BS1693" s="3"/>
      <c r="BT1693" s="3"/>
      <c r="BU1693" s="3"/>
      <c r="BV1693" s="3"/>
      <c r="BW1693" s="3"/>
    </row>
    <row r="1694" spans="1:75" ht="17.25" x14ac:dyDescent="0.3">
      <c r="A1694" s="14">
        <v>1301</v>
      </c>
      <c r="B1694" s="12" t="s">
        <v>38</v>
      </c>
      <c r="C1694" s="12" t="s">
        <v>2111</v>
      </c>
      <c r="D1694" s="12" t="s">
        <v>2112</v>
      </c>
      <c r="E1694" s="13" t="s">
        <v>3468</v>
      </c>
      <c r="F1694" s="13" t="s">
        <v>3469</v>
      </c>
      <c r="G1694" s="13" t="s">
        <v>17</v>
      </c>
      <c r="H1694" s="13">
        <v>3</v>
      </c>
      <c r="I1694" s="52"/>
      <c r="J1694" s="52"/>
      <c r="K1694" s="52"/>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I1694" s="3"/>
      <c r="BJ1694" s="3"/>
      <c r="BK1694" s="3"/>
      <c r="BL1694" s="3"/>
      <c r="BM1694" s="3"/>
      <c r="BN1694" s="3"/>
      <c r="BO1694" s="3"/>
      <c r="BP1694" s="3"/>
      <c r="BQ1694" s="3"/>
      <c r="BR1694" s="3"/>
      <c r="BS1694" s="3"/>
      <c r="BT1694" s="3"/>
      <c r="BU1694" s="3"/>
      <c r="BV1694" s="3"/>
      <c r="BW1694" s="3"/>
    </row>
    <row r="1695" spans="1:75" ht="17.25" x14ac:dyDescent="0.3">
      <c r="A1695" s="14">
        <v>1302</v>
      </c>
      <c r="B1695" s="12" t="s">
        <v>38</v>
      </c>
      <c r="C1695" s="12" t="s">
        <v>2113</v>
      </c>
      <c r="D1695" s="12" t="s">
        <v>3350</v>
      </c>
      <c r="E1695" s="13"/>
      <c r="F1695" s="13" t="s">
        <v>3469</v>
      </c>
      <c r="G1695" s="13" t="s">
        <v>17</v>
      </c>
      <c r="H1695" s="13">
        <v>3</v>
      </c>
      <c r="I1695" s="52"/>
      <c r="J1695" s="52"/>
      <c r="K1695" s="52"/>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I1695" s="3"/>
      <c r="BJ1695" s="3"/>
      <c r="BK1695" s="3"/>
      <c r="BL1695" s="3"/>
      <c r="BM1695" s="3"/>
      <c r="BN1695" s="3"/>
      <c r="BO1695" s="3"/>
      <c r="BP1695" s="3"/>
      <c r="BQ1695" s="3"/>
      <c r="BR1695" s="3"/>
      <c r="BS1695" s="3"/>
      <c r="BT1695" s="3"/>
      <c r="BU1695" s="3"/>
      <c r="BV1695" s="3"/>
      <c r="BW1695" s="3"/>
    </row>
    <row r="1696" spans="1:75" ht="17.25" x14ac:dyDescent="0.3">
      <c r="A1696" s="14">
        <v>1303</v>
      </c>
      <c r="B1696" s="12" t="s">
        <v>38</v>
      </c>
      <c r="C1696" s="12" t="s">
        <v>2114</v>
      </c>
      <c r="D1696" s="12" t="s">
        <v>3351</v>
      </c>
      <c r="E1696" s="13"/>
      <c r="F1696" s="13" t="s">
        <v>3469</v>
      </c>
      <c r="G1696" s="13" t="s">
        <v>17</v>
      </c>
      <c r="H1696" s="13">
        <v>2</v>
      </c>
      <c r="I1696" s="52"/>
      <c r="J1696" s="52"/>
      <c r="K1696" s="52"/>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I1696" s="3"/>
      <c r="BJ1696" s="3"/>
      <c r="BK1696" s="3"/>
      <c r="BL1696" s="3"/>
      <c r="BM1696" s="3"/>
      <c r="BN1696" s="3"/>
      <c r="BO1696" s="3"/>
      <c r="BP1696" s="3"/>
      <c r="BQ1696" s="3"/>
      <c r="BR1696" s="3"/>
      <c r="BS1696" s="3"/>
      <c r="BT1696" s="3"/>
      <c r="BU1696" s="3"/>
      <c r="BV1696" s="3"/>
      <c r="BW1696" s="3"/>
    </row>
    <row r="1697" spans="1:75" ht="17.25" x14ac:dyDescent="0.3">
      <c r="A1697" s="14">
        <v>1310</v>
      </c>
      <c r="B1697" s="12" t="s">
        <v>38</v>
      </c>
      <c r="C1697" s="12" t="s">
        <v>2121</v>
      </c>
      <c r="D1697" s="12" t="s">
        <v>2122</v>
      </c>
      <c r="E1697" s="13" t="s">
        <v>3468</v>
      </c>
      <c r="F1697" s="13" t="s">
        <v>3469</v>
      </c>
      <c r="G1697" s="13" t="s">
        <v>17</v>
      </c>
      <c r="H1697" s="13">
        <v>3</v>
      </c>
      <c r="I1697" s="52"/>
      <c r="J1697" s="52"/>
      <c r="K1697" s="52"/>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I1697" s="3"/>
      <c r="BJ1697" s="3"/>
      <c r="BK1697" s="3"/>
      <c r="BL1697" s="3"/>
      <c r="BM1697" s="3"/>
      <c r="BN1697" s="3"/>
      <c r="BO1697" s="3"/>
      <c r="BP1697" s="3"/>
      <c r="BQ1697" s="3"/>
      <c r="BR1697" s="3"/>
      <c r="BS1697" s="3"/>
      <c r="BT1697" s="3"/>
      <c r="BU1697" s="3"/>
      <c r="BV1697" s="3"/>
      <c r="BW1697" s="3"/>
    </row>
    <row r="1698" spans="1:75" ht="17.25" x14ac:dyDescent="0.3">
      <c r="A1698" s="14">
        <v>1312</v>
      </c>
      <c r="B1698" s="12" t="s">
        <v>38</v>
      </c>
      <c r="C1698" s="12" t="s">
        <v>2123</v>
      </c>
      <c r="D1698" s="12" t="s">
        <v>2124</v>
      </c>
      <c r="E1698" s="13"/>
      <c r="F1698" s="13" t="s">
        <v>3469</v>
      </c>
      <c r="G1698" s="13" t="s">
        <v>17</v>
      </c>
      <c r="H1698" s="13">
        <v>3</v>
      </c>
      <c r="I1698" s="52"/>
      <c r="J1698" s="52"/>
      <c r="K1698" s="52"/>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I1698" s="3"/>
      <c r="BJ1698" s="3"/>
      <c r="BK1698" s="3"/>
      <c r="BL1698" s="3"/>
      <c r="BM1698" s="3"/>
      <c r="BN1698" s="3"/>
      <c r="BO1698" s="3"/>
      <c r="BP1698" s="3"/>
      <c r="BQ1698" s="3"/>
      <c r="BR1698" s="3"/>
      <c r="BS1698" s="3"/>
      <c r="BT1698" s="3"/>
      <c r="BU1698" s="3"/>
      <c r="BV1698" s="3"/>
      <c r="BW1698" s="3"/>
    </row>
    <row r="1699" spans="1:75" ht="17.25" x14ac:dyDescent="0.3">
      <c r="A1699" s="14">
        <v>1314</v>
      </c>
      <c r="B1699" s="12" t="s">
        <v>38</v>
      </c>
      <c r="C1699" s="12" t="s">
        <v>2125</v>
      </c>
      <c r="D1699" s="12" t="s">
        <v>3352</v>
      </c>
      <c r="E1699" s="13" t="s">
        <v>3468</v>
      </c>
      <c r="F1699" s="13" t="s">
        <v>3469</v>
      </c>
      <c r="G1699" s="13" t="s">
        <v>17</v>
      </c>
      <c r="H1699" s="13">
        <v>1</v>
      </c>
      <c r="I1699" s="52"/>
      <c r="J1699" s="52"/>
      <c r="K1699" s="52"/>
      <c r="L1699" s="3"/>
      <c r="M1699" s="43"/>
      <c r="N1699" s="6"/>
      <c r="O1699" s="3"/>
      <c r="P1699" s="3"/>
      <c r="Q1699" s="3"/>
      <c r="R1699" s="3"/>
      <c r="S1699" s="3"/>
      <c r="T1699" s="3"/>
      <c r="U1699" s="3"/>
      <c r="Z1699" s="3"/>
      <c r="AB1699" s="3"/>
      <c r="AD1699" s="3"/>
      <c r="AE1699" s="3"/>
      <c r="AF1699" s="3"/>
      <c r="AG1699" s="3"/>
      <c r="AH1699" s="3"/>
      <c r="AI1699" s="3"/>
      <c r="AJ1699" s="3"/>
      <c r="AL1699" s="3"/>
      <c r="AM1699" s="3"/>
      <c r="AN1699" s="3"/>
      <c r="AO1699" s="3"/>
      <c r="AP1699" s="3"/>
      <c r="AR1699" s="3"/>
      <c r="AT1699" s="3"/>
      <c r="AU1699" s="3"/>
      <c r="AV1699" s="3"/>
      <c r="AW1699" s="3"/>
      <c r="AY1699" s="3"/>
      <c r="AZ1699" s="3"/>
      <c r="BA1699" s="3"/>
      <c r="BB1699" s="3"/>
      <c r="BC1699" s="3"/>
      <c r="BD1699" s="3"/>
      <c r="BE1699" s="3"/>
      <c r="BF1699" s="3"/>
      <c r="BG1699" s="3"/>
      <c r="BJ1699" s="3"/>
      <c r="BK1699" s="3"/>
      <c r="BL1699" s="3"/>
    </row>
    <row r="1700" spans="1:75" ht="17.25" x14ac:dyDescent="0.3">
      <c r="A1700" s="14">
        <v>1323</v>
      </c>
      <c r="B1700" s="12" t="s">
        <v>38</v>
      </c>
      <c r="C1700" s="12" t="s">
        <v>2132</v>
      </c>
      <c r="D1700" s="12" t="s">
        <v>2133</v>
      </c>
      <c r="E1700" s="13" t="s">
        <v>3468</v>
      </c>
      <c r="F1700" s="13" t="s">
        <v>3469</v>
      </c>
      <c r="G1700" s="13" t="s">
        <v>17</v>
      </c>
      <c r="H1700" s="13">
        <v>1</v>
      </c>
      <c r="I1700" s="52"/>
      <c r="J1700" s="52"/>
      <c r="K1700" s="52"/>
      <c r="L1700" s="3"/>
      <c r="M1700" s="43"/>
      <c r="N1700" s="6"/>
      <c r="O1700" s="3"/>
      <c r="P1700" s="3"/>
      <c r="Q1700" s="3"/>
      <c r="R1700" s="3"/>
      <c r="S1700" s="3"/>
      <c r="T1700" s="3"/>
      <c r="U1700" s="3"/>
      <c r="Z1700" s="3"/>
      <c r="AB1700" s="3"/>
      <c r="AD1700" s="3"/>
      <c r="AE1700" s="3"/>
      <c r="AF1700" s="3"/>
      <c r="AG1700" s="3"/>
      <c r="AH1700" s="3"/>
      <c r="AI1700" s="3"/>
      <c r="AJ1700" s="3"/>
      <c r="AL1700" s="3"/>
      <c r="AM1700" s="3"/>
      <c r="AN1700" s="3"/>
      <c r="AO1700" s="3"/>
      <c r="AP1700" s="3"/>
      <c r="AR1700" s="3"/>
      <c r="AT1700" s="3"/>
      <c r="AU1700" s="3"/>
      <c r="AV1700" s="3"/>
      <c r="AW1700" s="3"/>
      <c r="AY1700" s="3"/>
      <c r="AZ1700" s="3"/>
      <c r="BA1700" s="3"/>
      <c r="BB1700" s="3"/>
      <c r="BC1700" s="3"/>
      <c r="BD1700" s="3"/>
      <c r="BE1700" s="3"/>
      <c r="BF1700" s="3"/>
      <c r="BG1700" s="3"/>
      <c r="BJ1700" s="3"/>
      <c r="BK1700" s="3"/>
      <c r="BL1700" s="3"/>
    </row>
    <row r="1701" spans="1:75" ht="17.25" x14ac:dyDescent="0.3">
      <c r="A1701" s="14">
        <v>1329</v>
      </c>
      <c r="B1701" s="12" t="s">
        <v>38</v>
      </c>
      <c r="C1701" s="12" t="s">
        <v>2138</v>
      </c>
      <c r="D1701" s="12" t="s">
        <v>2139</v>
      </c>
      <c r="E1701" s="13" t="s">
        <v>3468</v>
      </c>
      <c r="F1701" s="13" t="s">
        <v>3469</v>
      </c>
      <c r="G1701" s="13" t="s">
        <v>17</v>
      </c>
      <c r="H1701" s="13">
        <v>3</v>
      </c>
      <c r="I1701" s="52"/>
      <c r="J1701" s="52"/>
      <c r="K1701" s="52"/>
      <c r="L1701" s="3"/>
      <c r="M1701" s="43"/>
      <c r="N1701" s="6"/>
      <c r="O1701" s="3"/>
      <c r="P1701" s="3"/>
      <c r="Q1701" s="3"/>
      <c r="R1701" s="3"/>
      <c r="S1701" s="3"/>
      <c r="T1701" s="3"/>
      <c r="U1701" s="3"/>
      <c r="Z1701" s="3"/>
      <c r="AB1701" s="3"/>
      <c r="AD1701" s="3"/>
      <c r="AE1701" s="3"/>
      <c r="AF1701" s="3"/>
      <c r="AG1701" s="3"/>
      <c r="AH1701" s="3"/>
      <c r="AI1701" s="3"/>
      <c r="AJ1701" s="3"/>
      <c r="AL1701" s="3"/>
      <c r="AM1701" s="3"/>
      <c r="AN1701" s="3"/>
      <c r="AO1701" s="3"/>
      <c r="AP1701" s="3"/>
      <c r="AR1701" s="3"/>
      <c r="AT1701" s="3"/>
      <c r="AU1701" s="3"/>
      <c r="AV1701" s="3"/>
      <c r="AW1701" s="3"/>
      <c r="AY1701" s="3"/>
      <c r="AZ1701" s="3"/>
      <c r="BA1701" s="3"/>
      <c r="BB1701" s="3"/>
      <c r="BC1701" s="3"/>
      <c r="BD1701" s="3"/>
      <c r="BE1701" s="3"/>
      <c r="BF1701" s="3"/>
      <c r="BG1701" s="3"/>
      <c r="BJ1701" s="3"/>
      <c r="BK1701" s="3"/>
      <c r="BL1701" s="3"/>
    </row>
    <row r="1702" spans="1:75" ht="17.25" x14ac:dyDescent="0.3">
      <c r="A1702" s="14">
        <v>1337</v>
      </c>
      <c r="B1702" s="12" t="s">
        <v>38</v>
      </c>
      <c r="C1702" s="12" t="s">
        <v>3353</v>
      </c>
      <c r="D1702" s="12" t="s">
        <v>3354</v>
      </c>
      <c r="E1702" s="13"/>
      <c r="F1702" s="13" t="s">
        <v>3469</v>
      </c>
      <c r="G1702" s="13" t="s">
        <v>17</v>
      </c>
      <c r="H1702" s="13">
        <v>1</v>
      </c>
      <c r="I1702" s="52"/>
      <c r="J1702" s="52"/>
      <c r="K1702" s="52"/>
      <c r="L1702" s="3"/>
      <c r="M1702" s="43"/>
      <c r="N1702" s="6"/>
      <c r="O1702" s="3"/>
      <c r="P1702" s="3"/>
      <c r="Q1702" s="3"/>
      <c r="R1702" s="3"/>
      <c r="S1702" s="3"/>
      <c r="T1702" s="3"/>
      <c r="U1702" s="3"/>
      <c r="Z1702" s="3"/>
      <c r="AB1702" s="3"/>
      <c r="AD1702" s="3"/>
      <c r="AE1702" s="3"/>
      <c r="AF1702" s="3"/>
      <c r="AG1702" s="3"/>
      <c r="AH1702" s="3"/>
      <c r="AI1702" s="3"/>
      <c r="AJ1702" s="3"/>
      <c r="AL1702" s="3"/>
      <c r="AM1702" s="3"/>
      <c r="AN1702" s="3"/>
      <c r="AO1702" s="3"/>
      <c r="AP1702" s="3"/>
      <c r="AR1702" s="3"/>
      <c r="AT1702" s="3"/>
      <c r="AU1702" s="3"/>
      <c r="AV1702" s="3"/>
      <c r="AW1702" s="3"/>
      <c r="AY1702" s="3"/>
      <c r="AZ1702" s="3"/>
      <c r="BA1702" s="3"/>
      <c r="BB1702" s="3"/>
      <c r="BC1702" s="3"/>
      <c r="BD1702" s="3"/>
      <c r="BE1702" s="3"/>
      <c r="BF1702" s="3"/>
      <c r="BG1702" s="3"/>
      <c r="BJ1702" s="3"/>
      <c r="BK1702" s="3"/>
      <c r="BL1702" s="3"/>
    </row>
    <row r="1703" spans="1:75" ht="17.25" x14ac:dyDescent="0.3">
      <c r="A1703" s="14">
        <v>1347</v>
      </c>
      <c r="B1703" s="12" t="s">
        <v>38</v>
      </c>
      <c r="C1703" s="12" t="s">
        <v>2157</v>
      </c>
      <c r="D1703" s="12" t="s">
        <v>2158</v>
      </c>
      <c r="E1703" s="13"/>
      <c r="F1703" s="13" t="s">
        <v>3469</v>
      </c>
      <c r="G1703" s="13" t="s">
        <v>17</v>
      </c>
      <c r="H1703" s="13">
        <v>3</v>
      </c>
      <c r="I1703" s="52"/>
      <c r="J1703" s="52"/>
      <c r="K1703" s="52"/>
      <c r="L1703" s="3"/>
      <c r="M1703" s="43"/>
      <c r="N1703" s="6"/>
      <c r="O1703" s="3"/>
      <c r="P1703" s="3"/>
      <c r="Q1703" s="3"/>
      <c r="R1703" s="3"/>
      <c r="S1703" s="3"/>
      <c r="T1703" s="3"/>
      <c r="U1703" s="3"/>
      <c r="Z1703" s="3"/>
      <c r="AB1703" s="3"/>
      <c r="AD1703" s="3"/>
      <c r="AE1703" s="3"/>
      <c r="AF1703" s="3"/>
      <c r="AG1703" s="3"/>
      <c r="AH1703" s="3"/>
      <c r="AI1703" s="3"/>
      <c r="AJ1703" s="3"/>
      <c r="AL1703" s="3"/>
      <c r="AM1703" s="3"/>
      <c r="AN1703" s="3"/>
      <c r="AO1703" s="3"/>
      <c r="AP1703" s="3"/>
      <c r="AR1703" s="3"/>
      <c r="AT1703" s="3"/>
      <c r="AU1703" s="3"/>
      <c r="AV1703" s="3"/>
      <c r="AW1703" s="3"/>
      <c r="AY1703" s="3"/>
      <c r="AZ1703" s="3"/>
      <c r="BA1703" s="3"/>
      <c r="BB1703" s="3"/>
      <c r="BC1703" s="3"/>
      <c r="BD1703" s="3"/>
      <c r="BE1703" s="3"/>
      <c r="BF1703" s="3"/>
      <c r="BG1703" s="3"/>
      <c r="BJ1703" s="3"/>
      <c r="BK1703" s="3"/>
      <c r="BL1703" s="3"/>
    </row>
    <row r="1704" spans="1:75" ht="17.25" x14ac:dyDescent="0.3">
      <c r="A1704" s="14">
        <v>1359</v>
      </c>
      <c r="B1704" s="12" t="s">
        <v>38</v>
      </c>
      <c r="C1704" s="12" t="s">
        <v>2171</v>
      </c>
      <c r="D1704" s="12" t="s">
        <v>3356</v>
      </c>
      <c r="E1704" s="13"/>
      <c r="F1704" s="13" t="s">
        <v>3469</v>
      </c>
      <c r="G1704" s="13" t="s">
        <v>17</v>
      </c>
      <c r="H1704" s="13">
        <v>1</v>
      </c>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I1704" s="3"/>
      <c r="BJ1704" s="3"/>
      <c r="BK1704" s="3"/>
      <c r="BL1704" s="3"/>
    </row>
    <row r="1705" spans="1:75" ht="17.25" x14ac:dyDescent="0.3">
      <c r="A1705" s="14">
        <v>1376</v>
      </c>
      <c r="B1705" s="12" t="s">
        <v>38</v>
      </c>
      <c r="C1705" s="12" t="s">
        <v>2186</v>
      </c>
      <c r="D1705" s="12" t="s">
        <v>2187</v>
      </c>
      <c r="E1705" s="13"/>
      <c r="F1705" s="13" t="s">
        <v>3469</v>
      </c>
      <c r="G1705" s="13" t="s">
        <v>17</v>
      </c>
      <c r="H1705" s="13">
        <v>3</v>
      </c>
      <c r="I1705" s="52"/>
      <c r="J1705" s="52"/>
      <c r="K1705" s="52"/>
      <c r="L1705" s="3"/>
      <c r="M1705" s="3"/>
      <c r="N1705" s="3"/>
      <c r="O1705" s="3"/>
      <c r="P1705" s="3"/>
      <c r="Q1705" s="3"/>
      <c r="R1705" s="3"/>
      <c r="S1705" s="3"/>
      <c r="T1705" s="3"/>
      <c r="U1705" s="3"/>
      <c r="V1705" s="3"/>
      <c r="W1705" s="3"/>
      <c r="X1705" s="3"/>
      <c r="Y1705" s="3"/>
      <c r="Z1705" s="3"/>
      <c r="AA1705" s="3"/>
      <c r="AB1705" s="3"/>
      <c r="AD1705" s="3"/>
      <c r="AE1705" s="3"/>
      <c r="AF1705" s="3"/>
      <c r="AG1705" s="3"/>
      <c r="AH1705" s="3"/>
      <c r="AI1705" s="3"/>
      <c r="AJ1705" s="3"/>
      <c r="AK1705" s="3"/>
      <c r="AL1705" s="3"/>
      <c r="AM1705" s="3"/>
      <c r="AN1705" s="3"/>
      <c r="AO1705" s="3"/>
      <c r="AP1705" s="3"/>
      <c r="AR1705" s="3"/>
      <c r="AT1705" s="3"/>
      <c r="AU1705" s="3"/>
      <c r="AV1705" s="3"/>
      <c r="AW1705" s="3"/>
      <c r="AX1705" s="3"/>
      <c r="AY1705" s="3"/>
      <c r="AZ1705" s="3"/>
      <c r="BA1705" s="3"/>
      <c r="BB1705" s="3"/>
      <c r="BC1705" s="3"/>
      <c r="BD1705" s="3"/>
      <c r="BE1705" s="3"/>
      <c r="BF1705" s="3"/>
      <c r="BG1705" s="3"/>
      <c r="BJ1705" s="3"/>
      <c r="BK1705" s="3"/>
      <c r="BL1705" s="3"/>
    </row>
    <row r="1706" spans="1:75" ht="17.25" x14ac:dyDescent="0.3">
      <c r="A1706" s="14">
        <v>1377</v>
      </c>
      <c r="B1706" s="12" t="s">
        <v>38</v>
      </c>
      <c r="C1706" s="12" t="s">
        <v>2188</v>
      </c>
      <c r="D1706" s="12" t="s">
        <v>3357</v>
      </c>
      <c r="E1706" s="13" t="s">
        <v>3468</v>
      </c>
      <c r="F1706" s="13" t="s">
        <v>3469</v>
      </c>
      <c r="G1706" s="13" t="s">
        <v>17</v>
      </c>
      <c r="H1706" s="13">
        <v>1</v>
      </c>
      <c r="L1706" s="3"/>
      <c r="M1706" s="3"/>
      <c r="N1706" s="3"/>
      <c r="O1706" s="3"/>
      <c r="P1706" s="3"/>
      <c r="Q1706" s="3"/>
      <c r="R1706" s="3"/>
      <c r="S1706" s="3"/>
      <c r="T1706" s="3"/>
      <c r="U1706" s="3"/>
      <c r="V1706" s="3"/>
      <c r="W1706" s="3"/>
      <c r="X1706" s="3"/>
      <c r="Y1706" s="3"/>
      <c r="Z1706" s="3"/>
      <c r="AA1706" s="3"/>
      <c r="AB1706" s="3"/>
      <c r="AD1706" s="3"/>
      <c r="AE1706" s="3"/>
      <c r="AF1706" s="3"/>
      <c r="AG1706" s="3"/>
      <c r="AH1706" s="3"/>
      <c r="AI1706" s="3"/>
      <c r="AJ1706" s="3"/>
      <c r="AL1706" s="3"/>
      <c r="AM1706" s="3"/>
      <c r="AN1706" s="3"/>
      <c r="AO1706" s="3"/>
      <c r="AP1706" s="3"/>
      <c r="AR1706" s="3"/>
      <c r="AT1706" s="3"/>
      <c r="AU1706" s="3"/>
      <c r="AV1706" s="3"/>
      <c r="AW1706" s="3"/>
      <c r="AY1706" s="3"/>
      <c r="AZ1706" s="3"/>
      <c r="BA1706" s="3"/>
      <c r="BB1706" s="3"/>
      <c r="BC1706" s="3"/>
      <c r="BD1706" s="3"/>
      <c r="BE1706" s="3"/>
      <c r="BF1706" s="3"/>
      <c r="BG1706" s="3"/>
      <c r="BJ1706" s="3"/>
      <c r="BK1706" s="3"/>
      <c r="BL1706" s="3"/>
    </row>
    <row r="1707" spans="1:75" ht="17.25" x14ac:dyDescent="0.3">
      <c r="A1707" s="14">
        <v>1385</v>
      </c>
      <c r="B1707" s="12" t="s">
        <v>38</v>
      </c>
      <c r="C1707" s="12" t="s">
        <v>2199</v>
      </c>
      <c r="D1707" s="12" t="s">
        <v>2200</v>
      </c>
      <c r="E1707" s="13"/>
      <c r="F1707" s="13" t="s">
        <v>3469</v>
      </c>
      <c r="G1707" s="13" t="s">
        <v>17</v>
      </c>
      <c r="H1707" s="13">
        <v>3</v>
      </c>
      <c r="L1707" s="3"/>
      <c r="M1707" s="3"/>
      <c r="N1707" s="3"/>
      <c r="O1707" s="3"/>
      <c r="P1707" s="3"/>
      <c r="Q1707" s="3"/>
      <c r="R1707" s="3"/>
      <c r="S1707" s="3"/>
      <c r="T1707" s="3"/>
      <c r="U1707" s="3"/>
      <c r="V1707" s="3"/>
      <c r="W1707" s="3"/>
      <c r="X1707" s="3"/>
      <c r="Y1707" s="3"/>
      <c r="Z1707" s="3"/>
      <c r="AA1707" s="3"/>
      <c r="AB1707" s="3"/>
      <c r="AD1707" s="3"/>
      <c r="AE1707" s="3"/>
      <c r="AF1707" s="3"/>
      <c r="AG1707" s="3"/>
      <c r="AH1707" s="3"/>
      <c r="AI1707" s="3"/>
      <c r="AJ1707" s="3"/>
      <c r="AL1707" s="3"/>
      <c r="AM1707" s="3"/>
      <c r="AN1707" s="3"/>
      <c r="AO1707" s="3"/>
      <c r="AP1707" s="3"/>
      <c r="AR1707" s="3"/>
      <c r="AT1707" s="3"/>
      <c r="AU1707" s="3"/>
      <c r="AV1707" s="3"/>
      <c r="AW1707" s="3"/>
      <c r="AY1707" s="3"/>
      <c r="AZ1707" s="3"/>
      <c r="BA1707" s="3"/>
      <c r="BB1707" s="3"/>
      <c r="BC1707" s="3"/>
      <c r="BD1707" s="3"/>
      <c r="BE1707" s="3"/>
      <c r="BF1707" s="3"/>
      <c r="BG1707" s="3"/>
      <c r="BJ1707" s="3"/>
      <c r="BK1707" s="3"/>
      <c r="BL1707" s="3"/>
    </row>
    <row r="1708" spans="1:75" ht="17.25" x14ac:dyDescent="0.3">
      <c r="A1708" s="14">
        <v>1409</v>
      </c>
      <c r="B1708" s="12" t="s">
        <v>38</v>
      </c>
      <c r="C1708" s="12" t="s">
        <v>2223</v>
      </c>
      <c r="D1708" s="12" t="s">
        <v>2224</v>
      </c>
      <c r="E1708" s="13" t="s">
        <v>3468</v>
      </c>
      <c r="F1708" s="13" t="s">
        <v>3469</v>
      </c>
      <c r="G1708" s="13" t="s">
        <v>17</v>
      </c>
      <c r="H1708" s="13">
        <v>3</v>
      </c>
      <c r="I1708" s="52"/>
      <c r="J1708" s="52"/>
      <c r="K1708" s="52"/>
      <c r="L1708" s="3"/>
      <c r="M1708" s="3"/>
      <c r="N1708" s="3"/>
      <c r="O1708" s="3"/>
      <c r="P1708" s="3"/>
      <c r="Q1708" s="3"/>
      <c r="R1708" s="3"/>
      <c r="S1708" s="3"/>
      <c r="T1708" s="3"/>
      <c r="U1708" s="3"/>
      <c r="V1708" s="3"/>
      <c r="W1708" s="3"/>
      <c r="X1708" s="3"/>
      <c r="Y1708" s="3"/>
      <c r="Z1708" s="3"/>
      <c r="AA1708" s="3"/>
      <c r="AB1708" s="3"/>
      <c r="AD1708" s="3"/>
      <c r="AE1708" s="3"/>
      <c r="AF1708" s="3"/>
      <c r="AG1708" s="3"/>
      <c r="AH1708" s="3"/>
      <c r="AI1708" s="3"/>
      <c r="AJ1708" s="3"/>
      <c r="AL1708" s="3"/>
      <c r="AM1708" s="3"/>
      <c r="AN1708" s="3"/>
      <c r="AO1708" s="3"/>
      <c r="AP1708" s="3"/>
      <c r="AR1708" s="3"/>
      <c r="AT1708" s="3"/>
      <c r="AU1708" s="3"/>
      <c r="AV1708" s="3"/>
      <c r="AW1708" s="3"/>
      <c r="AY1708" s="3"/>
      <c r="AZ1708" s="3"/>
      <c r="BA1708" s="3"/>
      <c r="BB1708" s="3"/>
      <c r="BC1708" s="3"/>
      <c r="BD1708" s="3"/>
      <c r="BE1708" s="3"/>
      <c r="BF1708" s="3"/>
      <c r="BG1708" s="3"/>
      <c r="BJ1708" s="3"/>
      <c r="BK1708" s="3"/>
      <c r="BL1708" s="3"/>
    </row>
    <row r="1709" spans="1:75" ht="17.25" x14ac:dyDescent="0.3">
      <c r="A1709" s="14">
        <v>1420</v>
      </c>
      <c r="B1709" s="12" t="s">
        <v>38</v>
      </c>
      <c r="C1709" s="12" t="s">
        <v>2235</v>
      </c>
      <c r="D1709" s="12" t="s">
        <v>2236</v>
      </c>
      <c r="E1709" s="13" t="s">
        <v>3468</v>
      </c>
      <c r="F1709" s="13" t="s">
        <v>3469</v>
      </c>
      <c r="G1709" s="13" t="s">
        <v>17</v>
      </c>
      <c r="H1709" s="13">
        <v>1</v>
      </c>
      <c r="I1709" s="2"/>
      <c r="J1709" s="2"/>
      <c r="K1709" s="2"/>
      <c r="L1709" s="3"/>
      <c r="M1709" s="43"/>
      <c r="N1709" s="43"/>
      <c r="O1709" s="43"/>
      <c r="P1709" s="43"/>
      <c r="Q1709" s="43"/>
      <c r="R1709" s="43"/>
      <c r="S1709" s="43"/>
      <c r="T1709" s="43"/>
      <c r="U1709" s="43"/>
      <c r="V1709" s="4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I1709" s="3"/>
      <c r="BJ1709" s="3"/>
      <c r="BK1709" s="3"/>
      <c r="BL1709" s="3"/>
    </row>
    <row r="1710" spans="1:75" ht="17.25" x14ac:dyDescent="0.3">
      <c r="A1710" s="14">
        <v>1427</v>
      </c>
      <c r="B1710" s="12" t="s">
        <v>38</v>
      </c>
      <c r="C1710" s="12" t="s">
        <v>2242</v>
      </c>
      <c r="D1710" s="12" t="s">
        <v>3359</v>
      </c>
      <c r="E1710" s="13"/>
      <c r="F1710" s="13" t="s">
        <v>3469</v>
      </c>
      <c r="G1710" s="13" t="s">
        <v>17</v>
      </c>
      <c r="H1710" s="13">
        <v>2</v>
      </c>
      <c r="I1710" s="52"/>
      <c r="J1710" s="52"/>
      <c r="K1710" s="52"/>
      <c r="L1710" s="3"/>
      <c r="M1710" s="3"/>
      <c r="N1710" s="3"/>
      <c r="O1710" s="3"/>
      <c r="P1710" s="3"/>
      <c r="Q1710" s="3"/>
      <c r="R1710" s="3"/>
      <c r="S1710" s="3"/>
      <c r="T1710" s="3"/>
      <c r="U1710" s="3"/>
      <c r="Z1710" s="3"/>
      <c r="AB1710" s="3"/>
      <c r="AD1710" s="3"/>
      <c r="AE1710" s="3"/>
      <c r="AF1710" s="3"/>
      <c r="AG1710" s="3"/>
      <c r="AH1710" s="3"/>
      <c r="AI1710" s="3"/>
      <c r="AJ1710" s="3"/>
      <c r="AL1710" s="3"/>
      <c r="AM1710" s="3"/>
      <c r="AN1710" s="3"/>
      <c r="AO1710" s="3"/>
      <c r="AP1710" s="3"/>
      <c r="AR1710" s="3"/>
      <c r="AT1710" s="3"/>
      <c r="AU1710" s="3"/>
      <c r="AV1710" s="3"/>
      <c r="AW1710" s="3"/>
      <c r="AY1710" s="3"/>
      <c r="AZ1710" s="3"/>
      <c r="BA1710" s="3"/>
      <c r="BB1710" s="3"/>
      <c r="BC1710" s="3"/>
      <c r="BD1710" s="3"/>
      <c r="BE1710" s="3"/>
      <c r="BF1710" s="3"/>
      <c r="BG1710" s="3"/>
      <c r="BJ1710" s="3"/>
      <c r="BK1710" s="3"/>
      <c r="BL1710" s="3"/>
    </row>
    <row r="1711" spans="1:75" ht="17.25" x14ac:dyDescent="0.3">
      <c r="A1711" s="14">
        <v>1428</v>
      </c>
      <c r="B1711" s="12" t="s">
        <v>38</v>
      </c>
      <c r="C1711" s="12" t="s">
        <v>2243</v>
      </c>
      <c r="D1711" s="12" t="s">
        <v>2244</v>
      </c>
      <c r="E1711" s="13"/>
      <c r="F1711" s="13" t="s">
        <v>3469</v>
      </c>
      <c r="G1711" s="13" t="s">
        <v>17</v>
      </c>
      <c r="H1711" s="13">
        <v>3</v>
      </c>
      <c r="I1711" s="52"/>
      <c r="J1711" s="52"/>
      <c r="K1711" s="52"/>
      <c r="L1711" s="3"/>
      <c r="M1711" s="3"/>
      <c r="N1711" s="3"/>
      <c r="O1711" s="3"/>
      <c r="P1711" s="3"/>
      <c r="Q1711" s="3"/>
      <c r="R1711" s="3"/>
      <c r="S1711" s="3"/>
      <c r="T1711" s="3"/>
      <c r="U1711" s="3"/>
      <c r="V1711" s="3"/>
      <c r="W1711" s="3"/>
      <c r="X1711" s="3"/>
      <c r="Y1711" s="3"/>
      <c r="Z1711" s="3"/>
      <c r="AB1711" s="3"/>
      <c r="AD1711" s="3"/>
      <c r="AE1711" s="3"/>
      <c r="AF1711" s="3"/>
      <c r="AG1711" s="3"/>
      <c r="AH1711" s="3"/>
      <c r="AI1711" s="3"/>
      <c r="AJ1711" s="3"/>
      <c r="AL1711" s="3"/>
      <c r="AM1711" s="3"/>
      <c r="AN1711" s="3"/>
      <c r="AO1711" s="3"/>
      <c r="AP1711" s="3"/>
      <c r="AR1711" s="3"/>
      <c r="AT1711" s="3"/>
      <c r="AU1711" s="3"/>
      <c r="AV1711" s="3"/>
      <c r="AW1711" s="3"/>
      <c r="AY1711" s="3"/>
      <c r="AZ1711" s="3"/>
      <c r="BA1711" s="3"/>
      <c r="BB1711" s="3"/>
      <c r="BC1711" s="3"/>
      <c r="BD1711" s="3"/>
      <c r="BE1711" s="3"/>
      <c r="BF1711" s="3"/>
      <c r="BG1711" s="3"/>
      <c r="BJ1711" s="3"/>
      <c r="BK1711" s="3"/>
      <c r="BL1711" s="3"/>
    </row>
    <row r="1712" spans="1:75" ht="17.25" x14ac:dyDescent="0.3">
      <c r="A1712" s="14">
        <v>1431</v>
      </c>
      <c r="B1712" s="12" t="s">
        <v>38</v>
      </c>
      <c r="C1712" s="12" t="s">
        <v>2249</v>
      </c>
      <c r="D1712" s="12" t="s">
        <v>2250</v>
      </c>
      <c r="E1712" s="13" t="s">
        <v>3468</v>
      </c>
      <c r="F1712" s="13" t="s">
        <v>3469</v>
      </c>
      <c r="G1712" s="13" t="s">
        <v>17</v>
      </c>
      <c r="H1712" s="13">
        <v>1</v>
      </c>
      <c r="I1712" s="52"/>
      <c r="J1712" s="52"/>
      <c r="K1712" s="52"/>
      <c r="L1712" s="3"/>
      <c r="M1712" s="3"/>
      <c r="N1712" s="3"/>
      <c r="O1712" s="3"/>
      <c r="P1712" s="3"/>
      <c r="Q1712" s="3"/>
      <c r="R1712" s="3"/>
      <c r="S1712" s="3"/>
      <c r="T1712" s="3"/>
      <c r="U1712" s="3"/>
      <c r="V1712" s="3"/>
      <c r="W1712" s="3"/>
      <c r="X1712" s="3"/>
      <c r="Y1712" s="3"/>
      <c r="Z1712" s="3"/>
      <c r="AB1712" s="3"/>
      <c r="AD1712" s="3"/>
      <c r="AE1712" s="3"/>
      <c r="AF1712" s="3"/>
      <c r="AG1712" s="3"/>
      <c r="AH1712" s="3"/>
      <c r="AI1712" s="3"/>
      <c r="AJ1712" s="3"/>
      <c r="AL1712" s="3"/>
      <c r="AM1712" s="3"/>
      <c r="AN1712" s="3"/>
      <c r="AO1712" s="3"/>
      <c r="AP1712" s="3"/>
      <c r="AR1712" s="3"/>
      <c r="AT1712" s="3"/>
      <c r="AU1712" s="3"/>
      <c r="AV1712" s="3"/>
      <c r="AW1712" s="3"/>
      <c r="AY1712" s="3"/>
      <c r="AZ1712" s="3"/>
      <c r="BA1712" s="3"/>
      <c r="BB1712" s="3"/>
      <c r="BC1712" s="3"/>
      <c r="BD1712" s="3"/>
      <c r="BE1712" s="3"/>
      <c r="BF1712" s="3"/>
      <c r="BG1712" s="3"/>
      <c r="BJ1712" s="3"/>
      <c r="BK1712" s="3"/>
      <c r="BL1712" s="3"/>
    </row>
    <row r="1713" spans="1:64" ht="17.25" x14ac:dyDescent="0.3">
      <c r="A1713" s="14">
        <v>1446</v>
      </c>
      <c r="B1713" s="12" t="s">
        <v>38</v>
      </c>
      <c r="C1713" s="12" t="s">
        <v>2257</v>
      </c>
      <c r="D1713" s="12" t="s">
        <v>2258</v>
      </c>
      <c r="E1713" s="13" t="s">
        <v>3468</v>
      </c>
      <c r="F1713" s="13" t="s">
        <v>3469</v>
      </c>
      <c r="G1713" s="13" t="s">
        <v>17</v>
      </c>
      <c r="H1713" s="13">
        <v>3</v>
      </c>
      <c r="I1713" s="52"/>
      <c r="J1713" s="52"/>
      <c r="K1713" s="52"/>
      <c r="L1713" s="3"/>
      <c r="M1713" s="43"/>
      <c r="N1713" s="6"/>
      <c r="O1713" s="3"/>
      <c r="P1713" s="3"/>
      <c r="Q1713" s="3"/>
      <c r="R1713" s="3"/>
      <c r="S1713" s="3"/>
      <c r="T1713" s="3"/>
      <c r="U1713" s="3"/>
      <c r="Z1713" s="3"/>
      <c r="AB1713" s="3"/>
      <c r="AD1713" s="3"/>
      <c r="AE1713" s="3"/>
      <c r="AF1713" s="3"/>
      <c r="AG1713" s="3"/>
      <c r="AH1713" s="3"/>
      <c r="AI1713" s="3"/>
      <c r="AJ1713" s="3"/>
      <c r="AL1713" s="3"/>
      <c r="AM1713" s="3"/>
      <c r="AN1713" s="3"/>
      <c r="AO1713" s="3"/>
      <c r="AP1713" s="3"/>
      <c r="AR1713" s="3"/>
      <c r="AT1713" s="3"/>
      <c r="AU1713" s="3"/>
      <c r="AV1713" s="3"/>
      <c r="AW1713" s="3"/>
      <c r="AY1713" s="3"/>
      <c r="AZ1713" s="3"/>
      <c r="BA1713" s="3"/>
      <c r="BB1713" s="3"/>
      <c r="BC1713" s="3"/>
      <c r="BD1713" s="3"/>
      <c r="BE1713" s="3"/>
      <c r="BF1713" s="3"/>
      <c r="BG1713" s="3"/>
      <c r="BJ1713" s="3"/>
      <c r="BK1713" s="3"/>
      <c r="BL1713" s="3"/>
    </row>
    <row r="1714" spans="1:64" ht="17.25" x14ac:dyDescent="0.3">
      <c r="A1714" s="14">
        <v>1455</v>
      </c>
      <c r="B1714" s="12" t="s">
        <v>38</v>
      </c>
      <c r="C1714" s="12" t="s">
        <v>2265</v>
      </c>
      <c r="D1714" s="12" t="s">
        <v>2266</v>
      </c>
      <c r="E1714" s="13"/>
      <c r="F1714" s="13" t="s">
        <v>3469</v>
      </c>
      <c r="G1714" s="13" t="s">
        <v>17</v>
      </c>
      <c r="H1714" s="13">
        <v>1</v>
      </c>
      <c r="I1714" s="52"/>
      <c r="J1714" s="52"/>
      <c r="K1714" s="52"/>
      <c r="L1714" s="3"/>
      <c r="M1714" s="43"/>
      <c r="N1714" s="6"/>
      <c r="O1714" s="3"/>
      <c r="P1714" s="3"/>
      <c r="Q1714" s="3"/>
      <c r="R1714" s="3"/>
      <c r="S1714" s="3"/>
      <c r="T1714" s="3"/>
      <c r="U1714" s="3"/>
      <c r="Z1714" s="3"/>
      <c r="AB1714" s="3"/>
      <c r="AD1714" s="3"/>
      <c r="AE1714" s="3"/>
      <c r="AF1714" s="3"/>
      <c r="AG1714" s="3"/>
      <c r="AH1714" s="3"/>
      <c r="AI1714" s="3"/>
      <c r="AJ1714" s="3"/>
      <c r="AL1714" s="3"/>
      <c r="AM1714" s="3"/>
      <c r="AN1714" s="3"/>
      <c r="AO1714" s="3"/>
      <c r="AP1714" s="3"/>
      <c r="AR1714" s="3"/>
      <c r="AT1714" s="3"/>
      <c r="AU1714" s="3"/>
      <c r="AV1714" s="3"/>
      <c r="AW1714" s="3"/>
      <c r="AY1714" s="3"/>
      <c r="AZ1714" s="3"/>
      <c r="BA1714" s="3"/>
      <c r="BB1714" s="3"/>
      <c r="BC1714" s="3"/>
      <c r="BD1714" s="3"/>
      <c r="BE1714" s="3"/>
      <c r="BF1714" s="3"/>
      <c r="BG1714" s="3"/>
      <c r="BJ1714" s="3"/>
      <c r="BK1714" s="3"/>
      <c r="BL1714" s="3"/>
    </row>
    <row r="1715" spans="1:64" ht="17.25" x14ac:dyDescent="0.3">
      <c r="A1715" s="14">
        <v>1461</v>
      </c>
      <c r="B1715" s="12" t="s">
        <v>38</v>
      </c>
      <c r="C1715" s="12" t="s">
        <v>2271</v>
      </c>
      <c r="D1715" s="12" t="s">
        <v>2272</v>
      </c>
      <c r="E1715" s="13"/>
      <c r="F1715" s="13" t="s">
        <v>3469</v>
      </c>
      <c r="G1715" s="13" t="s">
        <v>17</v>
      </c>
      <c r="H1715" s="13">
        <v>1</v>
      </c>
      <c r="I1715" s="52"/>
      <c r="J1715" s="52"/>
      <c r="K1715" s="52"/>
      <c r="L1715" s="3"/>
      <c r="M1715" s="43"/>
      <c r="N1715" s="6"/>
      <c r="O1715" s="3"/>
      <c r="P1715" s="3"/>
      <c r="Q1715" s="3"/>
      <c r="R1715" s="3"/>
      <c r="S1715" s="3"/>
      <c r="T1715" s="3"/>
      <c r="U1715" s="3"/>
      <c r="Z1715" s="3"/>
      <c r="AB1715" s="3"/>
      <c r="AD1715" s="3"/>
      <c r="AE1715" s="3"/>
      <c r="AF1715" s="3"/>
      <c r="AG1715" s="3"/>
      <c r="AH1715" s="3"/>
      <c r="AI1715" s="3"/>
      <c r="AJ1715" s="3"/>
      <c r="AL1715" s="3"/>
      <c r="AM1715" s="3"/>
      <c r="AN1715" s="3"/>
      <c r="AO1715" s="3"/>
      <c r="AP1715" s="3"/>
      <c r="AR1715" s="3"/>
      <c r="AT1715" s="3"/>
      <c r="AU1715" s="3"/>
      <c r="AV1715" s="3"/>
      <c r="AW1715" s="3"/>
      <c r="AY1715" s="3"/>
      <c r="AZ1715" s="3"/>
      <c r="BA1715" s="3"/>
      <c r="BB1715" s="3"/>
      <c r="BC1715" s="3"/>
      <c r="BD1715" s="3"/>
      <c r="BE1715" s="3"/>
      <c r="BF1715" s="3"/>
      <c r="BG1715" s="3"/>
      <c r="BJ1715" s="3"/>
      <c r="BK1715" s="3"/>
      <c r="BL1715" s="3"/>
    </row>
    <row r="1716" spans="1:64" ht="17.25" x14ac:dyDescent="0.3">
      <c r="A1716" s="14">
        <v>1468</v>
      </c>
      <c r="B1716" s="12" t="s">
        <v>38</v>
      </c>
      <c r="C1716" s="12" t="s">
        <v>2279</v>
      </c>
      <c r="D1716" s="12" t="s">
        <v>2280</v>
      </c>
      <c r="E1716" s="13"/>
      <c r="F1716" s="13" t="s">
        <v>3469</v>
      </c>
      <c r="G1716" s="13" t="s">
        <v>17</v>
      </c>
      <c r="H1716" s="13">
        <v>1</v>
      </c>
      <c r="I1716" s="52"/>
      <c r="J1716" s="52"/>
      <c r="K1716" s="52"/>
      <c r="L1716" s="3"/>
      <c r="M1716" s="43"/>
      <c r="N1716" s="6"/>
      <c r="O1716" s="3"/>
      <c r="P1716" s="3"/>
      <c r="Q1716" s="3"/>
      <c r="R1716" s="3"/>
      <c r="S1716" s="3"/>
      <c r="T1716" s="3"/>
      <c r="U1716" s="3"/>
      <c r="Z1716" s="3"/>
      <c r="AB1716" s="3"/>
      <c r="AD1716" s="3"/>
      <c r="AE1716" s="3"/>
      <c r="AF1716" s="3"/>
      <c r="AG1716" s="3"/>
      <c r="AH1716" s="3"/>
      <c r="AI1716" s="3"/>
      <c r="AJ1716" s="3"/>
      <c r="AL1716" s="3"/>
      <c r="AM1716" s="3"/>
      <c r="AN1716" s="3"/>
      <c r="AO1716" s="3"/>
      <c r="AP1716" s="3"/>
      <c r="AR1716" s="3"/>
      <c r="AT1716" s="3"/>
      <c r="AU1716" s="3"/>
      <c r="AV1716" s="3"/>
      <c r="AW1716" s="3"/>
      <c r="AY1716" s="3"/>
      <c r="AZ1716" s="3"/>
      <c r="BA1716" s="3"/>
      <c r="BB1716" s="3"/>
      <c r="BC1716" s="3"/>
      <c r="BD1716" s="3"/>
      <c r="BE1716" s="3"/>
      <c r="BF1716" s="3"/>
      <c r="BG1716" s="3"/>
      <c r="BJ1716" s="3"/>
      <c r="BK1716" s="3"/>
      <c r="BL1716" s="3"/>
    </row>
    <row r="1717" spans="1:64" ht="17.25" x14ac:dyDescent="0.3">
      <c r="A1717" s="14">
        <v>1504</v>
      </c>
      <c r="B1717" s="12" t="s">
        <v>38</v>
      </c>
      <c r="C1717" s="12" t="s">
        <v>2315</v>
      </c>
      <c r="D1717" s="12" t="s">
        <v>2316</v>
      </c>
      <c r="E1717" s="13"/>
      <c r="F1717" s="13" t="s">
        <v>3469</v>
      </c>
      <c r="G1717" s="13" t="s">
        <v>17</v>
      </c>
      <c r="H1717" s="13">
        <v>3</v>
      </c>
      <c r="I1717" s="52"/>
      <c r="J1717" s="52"/>
      <c r="K1717" s="52"/>
      <c r="L1717" s="3"/>
      <c r="M1717" s="3"/>
      <c r="N1717" s="3"/>
      <c r="O1717" s="3"/>
      <c r="P1717" s="3"/>
      <c r="Q1717" s="3"/>
      <c r="R1717" s="3"/>
      <c r="S1717" s="3"/>
      <c r="T1717" s="3"/>
      <c r="U1717" s="3"/>
      <c r="Z1717" s="3"/>
      <c r="AB1717" s="3"/>
      <c r="AD1717" s="3"/>
      <c r="AE1717" s="3"/>
      <c r="AF1717" s="3"/>
      <c r="AG1717" s="3"/>
      <c r="AH1717" s="3"/>
      <c r="AI1717" s="3"/>
      <c r="AJ1717" s="3"/>
      <c r="AL1717" s="3"/>
      <c r="AM1717" s="3"/>
      <c r="AN1717" s="3"/>
      <c r="AO1717" s="3"/>
      <c r="AP1717" s="3"/>
      <c r="AR1717" s="3"/>
      <c r="AT1717" s="3"/>
      <c r="AU1717" s="3"/>
      <c r="AV1717" s="3"/>
      <c r="AW1717" s="3"/>
      <c r="AY1717" s="3"/>
      <c r="AZ1717" s="3"/>
      <c r="BA1717" s="3"/>
      <c r="BB1717" s="3"/>
      <c r="BC1717" s="3"/>
      <c r="BD1717" s="3"/>
      <c r="BE1717" s="3"/>
      <c r="BF1717" s="3"/>
      <c r="BG1717" s="3"/>
      <c r="BJ1717" s="3"/>
      <c r="BK1717" s="3"/>
      <c r="BL1717" s="3"/>
    </row>
    <row r="1718" spans="1:64" ht="17.25" x14ac:dyDescent="0.3">
      <c r="A1718" s="14">
        <v>1506</v>
      </c>
      <c r="B1718" s="12" t="s">
        <v>38</v>
      </c>
      <c r="C1718" s="12" t="s">
        <v>2317</v>
      </c>
      <c r="D1718" s="12" t="s">
        <v>3360</v>
      </c>
      <c r="E1718" s="13"/>
      <c r="F1718" s="13" t="s">
        <v>3469</v>
      </c>
      <c r="G1718" s="13" t="s">
        <v>17</v>
      </c>
      <c r="H1718" s="13">
        <v>1</v>
      </c>
      <c r="I1718" s="52"/>
      <c r="J1718" s="52"/>
      <c r="K1718" s="52"/>
      <c r="L1718" s="3"/>
      <c r="M1718" s="3"/>
      <c r="N1718" s="3"/>
      <c r="O1718" s="3"/>
      <c r="P1718" s="3"/>
      <c r="Q1718" s="3"/>
      <c r="R1718" s="3"/>
      <c r="S1718" s="3"/>
      <c r="T1718" s="3"/>
      <c r="U1718" s="3"/>
      <c r="Z1718" s="3"/>
      <c r="AB1718" s="3"/>
      <c r="AD1718" s="3"/>
      <c r="AE1718" s="3"/>
      <c r="AF1718" s="3"/>
      <c r="AG1718" s="3"/>
      <c r="AH1718" s="3"/>
      <c r="AI1718" s="3"/>
      <c r="AJ1718" s="3"/>
      <c r="AL1718" s="3"/>
      <c r="AM1718" s="3"/>
      <c r="AN1718" s="3"/>
      <c r="AO1718" s="3"/>
      <c r="AP1718" s="3"/>
      <c r="AR1718" s="3"/>
      <c r="AT1718" s="3"/>
      <c r="AU1718" s="3"/>
      <c r="AV1718" s="3"/>
      <c r="AW1718" s="3"/>
      <c r="AY1718" s="3"/>
      <c r="AZ1718" s="3"/>
      <c r="BA1718" s="3"/>
      <c r="BB1718" s="3"/>
      <c r="BC1718" s="3"/>
      <c r="BD1718" s="3"/>
      <c r="BE1718" s="3"/>
      <c r="BF1718" s="3"/>
      <c r="BG1718" s="3"/>
      <c r="BJ1718" s="3"/>
      <c r="BK1718" s="3"/>
      <c r="BL1718" s="3"/>
    </row>
    <row r="1719" spans="1:64" ht="17.25" x14ac:dyDescent="0.3">
      <c r="A1719" s="14">
        <v>1518</v>
      </c>
      <c r="B1719" s="12" t="s">
        <v>38</v>
      </c>
      <c r="C1719" s="12" t="s">
        <v>2329</v>
      </c>
      <c r="D1719" s="12" t="s">
        <v>3361</v>
      </c>
      <c r="E1719" s="13"/>
      <c r="F1719" s="13" t="s">
        <v>3469</v>
      </c>
      <c r="G1719" s="13" t="s">
        <v>17</v>
      </c>
      <c r="H1719" s="13">
        <v>1</v>
      </c>
      <c r="I1719" s="52"/>
      <c r="J1719" s="52"/>
      <c r="K1719" s="52"/>
      <c r="L1719" s="3"/>
      <c r="M1719" s="3"/>
      <c r="N1719" s="3"/>
      <c r="O1719" s="3"/>
      <c r="P1719" s="3"/>
      <c r="Q1719" s="3"/>
      <c r="R1719" s="3"/>
      <c r="S1719" s="3"/>
      <c r="T1719" s="3"/>
      <c r="U1719" s="3"/>
      <c r="Z1719" s="3"/>
      <c r="AB1719" s="3"/>
      <c r="AD1719" s="3"/>
      <c r="AE1719" s="3"/>
      <c r="AF1719" s="3"/>
      <c r="AG1719" s="3"/>
      <c r="AH1719" s="3"/>
      <c r="AI1719" s="3"/>
      <c r="AJ1719" s="3"/>
      <c r="AL1719" s="3"/>
      <c r="AM1719" s="3"/>
      <c r="AN1719" s="3"/>
      <c r="AO1719" s="3"/>
      <c r="AP1719" s="3"/>
      <c r="AR1719" s="3"/>
      <c r="AT1719" s="3"/>
      <c r="AU1719" s="3"/>
      <c r="AV1719" s="3"/>
      <c r="AW1719" s="3"/>
      <c r="AY1719" s="3"/>
      <c r="AZ1719" s="3"/>
      <c r="BA1719" s="3"/>
      <c r="BB1719" s="3"/>
      <c r="BC1719" s="3"/>
      <c r="BD1719" s="3"/>
      <c r="BE1719" s="3"/>
      <c r="BF1719" s="3"/>
      <c r="BG1719" s="3"/>
      <c r="BJ1719" s="3"/>
      <c r="BK1719" s="3"/>
      <c r="BL1719" s="3"/>
    </row>
    <row r="1720" spans="1:64" ht="17.25" x14ac:dyDescent="0.3">
      <c r="A1720" s="14">
        <v>1523</v>
      </c>
      <c r="B1720" s="12" t="s">
        <v>38</v>
      </c>
      <c r="C1720" s="12" t="s">
        <v>2336</v>
      </c>
      <c r="D1720" s="12" t="s">
        <v>2337</v>
      </c>
      <c r="E1720" s="13"/>
      <c r="F1720" s="13" t="s">
        <v>3469</v>
      </c>
      <c r="G1720" s="13" t="s">
        <v>17</v>
      </c>
      <c r="H1720" s="13">
        <v>1</v>
      </c>
      <c r="I1720" s="52"/>
      <c r="J1720" s="52"/>
      <c r="K1720" s="52"/>
      <c r="L1720" s="3"/>
      <c r="M1720" s="3"/>
      <c r="N1720" s="3"/>
      <c r="O1720" s="3"/>
      <c r="P1720" s="3"/>
      <c r="Q1720" s="3"/>
      <c r="R1720" s="3"/>
      <c r="S1720" s="3"/>
      <c r="T1720" s="3"/>
      <c r="U1720" s="3"/>
      <c r="Z1720" s="3"/>
      <c r="AB1720" s="3"/>
      <c r="AD1720" s="3"/>
      <c r="AE1720" s="3"/>
      <c r="AF1720" s="3"/>
      <c r="AG1720" s="3"/>
      <c r="AH1720" s="3"/>
      <c r="AI1720" s="3"/>
      <c r="AJ1720" s="3"/>
      <c r="AL1720" s="3"/>
      <c r="AM1720" s="3"/>
      <c r="AN1720" s="3"/>
      <c r="AO1720" s="3"/>
      <c r="AP1720" s="3"/>
      <c r="AR1720" s="3"/>
      <c r="AT1720" s="3"/>
      <c r="AU1720" s="3"/>
      <c r="AV1720" s="3"/>
      <c r="AW1720" s="3"/>
      <c r="AY1720" s="3"/>
      <c r="AZ1720" s="3"/>
      <c r="BA1720" s="3"/>
      <c r="BB1720" s="3"/>
      <c r="BC1720" s="3"/>
      <c r="BD1720" s="3"/>
      <c r="BE1720" s="3"/>
      <c r="BF1720" s="3"/>
      <c r="BG1720" s="3"/>
      <c r="BJ1720" s="3"/>
      <c r="BK1720" s="3"/>
      <c r="BL1720" s="3"/>
    </row>
    <row r="1721" spans="1:64" ht="17.25" x14ac:dyDescent="0.3">
      <c r="A1721" s="14">
        <v>1524</v>
      </c>
      <c r="B1721" s="12" t="s">
        <v>38</v>
      </c>
      <c r="C1721" s="12" t="s">
        <v>3362</v>
      </c>
      <c r="D1721" s="12" t="s">
        <v>3363</v>
      </c>
      <c r="E1721" s="13" t="s">
        <v>3468</v>
      </c>
      <c r="F1721" s="13" t="s">
        <v>3469</v>
      </c>
      <c r="G1721" s="13" t="s">
        <v>17</v>
      </c>
      <c r="H1721" s="13">
        <v>1</v>
      </c>
      <c r="I1721" s="52"/>
      <c r="J1721" s="52"/>
      <c r="K1721" s="52"/>
      <c r="L1721" s="3"/>
      <c r="M1721" s="3"/>
      <c r="N1721" s="3"/>
      <c r="O1721" s="3"/>
      <c r="P1721" s="3"/>
      <c r="Q1721" s="3"/>
      <c r="R1721" s="3"/>
      <c r="S1721" s="3"/>
      <c r="T1721" s="3"/>
      <c r="U1721" s="3"/>
      <c r="V1721" s="3"/>
      <c r="W1721" s="3"/>
      <c r="X1721" s="3"/>
      <c r="Y1721" s="3"/>
      <c r="Z1721" s="3"/>
      <c r="AA1721" s="3"/>
      <c r="AB1721" s="3"/>
      <c r="AD1721" s="3"/>
      <c r="AE1721" s="3"/>
      <c r="AF1721" s="3"/>
      <c r="AG1721" s="3"/>
      <c r="AH1721" s="3"/>
      <c r="AI1721" s="3"/>
      <c r="AJ1721" s="3"/>
      <c r="AK1721" s="3"/>
      <c r="AL1721" s="3"/>
      <c r="AM1721" s="3"/>
      <c r="AN1721" s="3"/>
      <c r="AO1721" s="3"/>
      <c r="AP1721" s="3"/>
      <c r="AR1721" s="3"/>
      <c r="AT1721" s="3"/>
      <c r="AU1721" s="3"/>
      <c r="AV1721" s="3"/>
      <c r="AW1721" s="3"/>
      <c r="AX1721" s="3"/>
      <c r="AY1721" s="3"/>
      <c r="AZ1721" s="3"/>
      <c r="BA1721" s="3"/>
      <c r="BB1721" s="3"/>
      <c r="BC1721" s="3"/>
      <c r="BD1721" s="3"/>
      <c r="BE1721" s="3"/>
      <c r="BF1721" s="3"/>
      <c r="BG1721" s="3"/>
      <c r="BJ1721" s="3"/>
      <c r="BK1721" s="3"/>
      <c r="BL1721" s="3"/>
    </row>
    <row r="1722" spans="1:64" ht="17.25" x14ac:dyDescent="0.3">
      <c r="A1722" s="14">
        <v>1545</v>
      </c>
      <c r="B1722" s="12" t="s">
        <v>38</v>
      </c>
      <c r="C1722" s="12" t="s">
        <v>2351</v>
      </c>
      <c r="D1722" s="12" t="s">
        <v>3364</v>
      </c>
      <c r="E1722" s="13"/>
      <c r="F1722" s="13" t="s">
        <v>3469</v>
      </c>
      <c r="G1722" s="13" t="s">
        <v>17</v>
      </c>
      <c r="H1722" s="13">
        <v>1</v>
      </c>
      <c r="I1722" s="52"/>
      <c r="J1722" s="52"/>
      <c r="K1722" s="52"/>
      <c r="L1722" s="3"/>
      <c r="M1722" s="3"/>
      <c r="N1722" s="3"/>
      <c r="O1722" s="3"/>
      <c r="P1722" s="3"/>
      <c r="Q1722" s="3"/>
      <c r="R1722" s="3"/>
      <c r="S1722" s="3"/>
      <c r="T1722" s="3"/>
      <c r="U1722" s="3"/>
      <c r="V1722" s="3"/>
      <c r="W1722" s="3"/>
      <c r="X1722" s="3"/>
      <c r="Y1722" s="3"/>
      <c r="Z1722" s="3"/>
      <c r="AA1722" s="3"/>
      <c r="AB1722" s="3"/>
      <c r="AD1722" s="3"/>
      <c r="AE1722" s="3"/>
      <c r="AF1722" s="3"/>
      <c r="AG1722" s="3"/>
      <c r="AH1722" s="3"/>
      <c r="AI1722" s="3"/>
      <c r="AJ1722" s="3"/>
      <c r="AK1722" s="3"/>
      <c r="AL1722" s="3"/>
      <c r="AM1722" s="3"/>
      <c r="AN1722" s="3"/>
      <c r="AO1722" s="3"/>
      <c r="AP1722" s="3"/>
      <c r="AR1722" s="3"/>
      <c r="AT1722" s="3"/>
      <c r="AU1722" s="3"/>
      <c r="AV1722" s="3"/>
      <c r="AW1722" s="3"/>
      <c r="AX1722" s="3"/>
      <c r="AY1722" s="3"/>
      <c r="AZ1722" s="3"/>
      <c r="BA1722" s="3"/>
      <c r="BB1722" s="3"/>
      <c r="BC1722" s="3"/>
      <c r="BD1722" s="3"/>
      <c r="BE1722" s="3"/>
      <c r="BF1722" s="3"/>
      <c r="BG1722" s="3"/>
      <c r="BJ1722" s="3"/>
      <c r="BK1722" s="3"/>
      <c r="BL1722" s="3"/>
    </row>
    <row r="1723" spans="1:64" ht="17.25" x14ac:dyDescent="0.3">
      <c r="A1723" s="14">
        <v>1547</v>
      </c>
      <c r="B1723" s="12" t="s">
        <v>38</v>
      </c>
      <c r="C1723" s="12" t="s">
        <v>2354</v>
      </c>
      <c r="D1723" s="12" t="s">
        <v>3365</v>
      </c>
      <c r="E1723" s="13"/>
      <c r="F1723" s="13" t="s">
        <v>3469</v>
      </c>
      <c r="G1723" s="13" t="s">
        <v>17</v>
      </c>
      <c r="H1723" s="13">
        <v>2</v>
      </c>
      <c r="I1723" s="52"/>
      <c r="J1723" s="52"/>
      <c r="K1723" s="52"/>
      <c r="L1723" s="3"/>
      <c r="M1723" s="3"/>
      <c r="N1723" s="3"/>
      <c r="O1723" s="3"/>
      <c r="P1723" s="3"/>
      <c r="Q1723" s="3"/>
      <c r="R1723" s="3"/>
      <c r="S1723" s="3"/>
      <c r="T1723" s="3"/>
      <c r="U1723" s="3"/>
      <c r="V1723" s="3"/>
      <c r="W1723" s="3"/>
      <c r="X1723" s="3"/>
      <c r="Y1723" s="3"/>
      <c r="Z1723" s="3"/>
      <c r="AA1723" s="3"/>
      <c r="AB1723" s="3"/>
      <c r="AD1723" s="3"/>
      <c r="AE1723" s="3"/>
      <c r="AF1723" s="3"/>
      <c r="AG1723" s="3"/>
      <c r="AH1723" s="3"/>
      <c r="AI1723" s="3"/>
      <c r="AJ1723" s="3"/>
      <c r="AK1723" s="3"/>
      <c r="AL1723" s="3"/>
      <c r="AM1723" s="3"/>
      <c r="AN1723" s="3"/>
      <c r="AO1723" s="3"/>
      <c r="AP1723" s="3"/>
      <c r="AR1723" s="3"/>
      <c r="AT1723" s="3"/>
      <c r="AU1723" s="3"/>
      <c r="AV1723" s="3"/>
      <c r="AW1723" s="3"/>
      <c r="AX1723" s="3"/>
      <c r="AY1723" s="3"/>
      <c r="AZ1723" s="3"/>
      <c r="BA1723" s="3"/>
      <c r="BB1723" s="3"/>
      <c r="BC1723" s="3"/>
      <c r="BD1723" s="3"/>
      <c r="BE1723" s="3"/>
      <c r="BF1723" s="3"/>
      <c r="BG1723" s="3"/>
      <c r="BJ1723" s="3"/>
      <c r="BK1723" s="3"/>
      <c r="BL1723" s="3"/>
    </row>
    <row r="1724" spans="1:64" ht="17.25" x14ac:dyDescent="0.3">
      <c r="A1724" s="14">
        <v>1560</v>
      </c>
      <c r="B1724" s="12" t="s">
        <v>38</v>
      </c>
      <c r="C1724" s="12" t="s">
        <v>2363</v>
      </c>
      <c r="D1724" s="12" t="s">
        <v>2364</v>
      </c>
      <c r="E1724" s="13" t="s">
        <v>3468</v>
      </c>
      <c r="F1724" s="13" t="s">
        <v>3469</v>
      </c>
      <c r="G1724" s="13" t="s">
        <v>17</v>
      </c>
      <c r="H1724" s="13">
        <v>3</v>
      </c>
      <c r="I1724" s="52"/>
      <c r="J1724" s="52"/>
      <c r="K1724" s="52"/>
      <c r="L1724" s="3"/>
      <c r="M1724" s="3"/>
      <c r="N1724" s="3"/>
      <c r="O1724" s="3"/>
      <c r="P1724" s="3"/>
      <c r="Q1724" s="3"/>
      <c r="R1724" s="3"/>
      <c r="S1724" s="3"/>
      <c r="T1724" s="3"/>
      <c r="U1724" s="3"/>
      <c r="V1724" s="3"/>
      <c r="W1724" s="3"/>
      <c r="X1724" s="3"/>
      <c r="Y1724" s="3"/>
      <c r="Z1724" s="3"/>
      <c r="AA1724" s="3"/>
      <c r="AB1724" s="3"/>
      <c r="AD1724" s="3"/>
      <c r="AE1724" s="3"/>
      <c r="AF1724" s="3"/>
      <c r="AG1724" s="3"/>
      <c r="AH1724" s="3"/>
      <c r="AI1724" s="3"/>
      <c r="AJ1724" s="3"/>
      <c r="AK1724" s="3"/>
      <c r="AL1724" s="3"/>
      <c r="AM1724" s="3"/>
      <c r="AN1724" s="3"/>
      <c r="AO1724" s="3"/>
      <c r="AP1724" s="3"/>
      <c r="AR1724" s="3"/>
      <c r="AT1724" s="3"/>
      <c r="AU1724" s="3"/>
      <c r="AV1724" s="3"/>
      <c r="AW1724" s="3"/>
      <c r="AX1724" s="3"/>
      <c r="AY1724" s="3"/>
      <c r="AZ1724" s="3"/>
      <c r="BA1724" s="3"/>
      <c r="BB1724" s="3"/>
      <c r="BC1724" s="3"/>
      <c r="BD1724" s="3"/>
      <c r="BE1724" s="3"/>
      <c r="BF1724" s="3"/>
      <c r="BG1724" s="3"/>
      <c r="BJ1724" s="3"/>
      <c r="BK1724" s="3"/>
      <c r="BL1724" s="3"/>
    </row>
    <row r="1725" spans="1:64" ht="17.25" x14ac:dyDescent="0.3">
      <c r="A1725" s="14">
        <v>1564</v>
      </c>
      <c r="B1725" s="12" t="s">
        <v>38</v>
      </c>
      <c r="C1725" s="12" t="s">
        <v>2367</v>
      </c>
      <c r="D1725" s="12" t="s">
        <v>3366</v>
      </c>
      <c r="E1725" s="13"/>
      <c r="F1725" s="13" t="s">
        <v>3469</v>
      </c>
      <c r="G1725" s="13" t="s">
        <v>17</v>
      </c>
      <c r="H1725" s="13">
        <v>1</v>
      </c>
      <c r="I1725" s="52"/>
      <c r="J1725" s="52"/>
      <c r="K1725" s="52"/>
      <c r="L1725" s="3"/>
      <c r="M1725" s="3"/>
      <c r="N1725" s="3"/>
      <c r="O1725" s="3"/>
      <c r="P1725" s="3"/>
      <c r="Q1725" s="3"/>
      <c r="R1725" s="3"/>
      <c r="S1725" s="3"/>
      <c r="T1725" s="3"/>
      <c r="U1725" s="3"/>
      <c r="V1725" s="3"/>
      <c r="W1725" s="3"/>
      <c r="X1725" s="3"/>
      <c r="Y1725" s="3"/>
      <c r="Z1725" s="3"/>
      <c r="AA1725" s="3"/>
      <c r="AB1725" s="3"/>
      <c r="AD1725" s="3"/>
      <c r="AE1725" s="3"/>
      <c r="AF1725" s="3"/>
      <c r="AG1725" s="3"/>
      <c r="AH1725" s="3"/>
      <c r="AI1725" s="3"/>
      <c r="AJ1725" s="3"/>
      <c r="AK1725" s="3"/>
      <c r="AL1725" s="3"/>
      <c r="AM1725" s="3"/>
      <c r="AN1725" s="3"/>
      <c r="AO1725" s="3"/>
      <c r="AP1725" s="3"/>
      <c r="AR1725" s="3"/>
      <c r="AT1725" s="3"/>
      <c r="AU1725" s="3"/>
      <c r="AV1725" s="3"/>
      <c r="AW1725" s="3"/>
      <c r="AX1725" s="3"/>
      <c r="AY1725" s="3"/>
      <c r="AZ1725" s="3"/>
      <c r="BA1725" s="3"/>
      <c r="BB1725" s="3"/>
      <c r="BC1725" s="3"/>
      <c r="BD1725" s="3"/>
      <c r="BE1725" s="3"/>
      <c r="BF1725" s="3"/>
      <c r="BG1725" s="3"/>
      <c r="BJ1725" s="3"/>
      <c r="BK1725" s="3"/>
      <c r="BL1725" s="3"/>
    </row>
    <row r="1726" spans="1:64" ht="17.25" x14ac:dyDescent="0.3">
      <c r="A1726" s="14">
        <v>1567</v>
      </c>
      <c r="B1726" s="12" t="s">
        <v>38</v>
      </c>
      <c r="C1726" s="12" t="s">
        <v>2369</v>
      </c>
      <c r="D1726" s="12" t="s">
        <v>2370</v>
      </c>
      <c r="E1726" s="13" t="s">
        <v>3468</v>
      </c>
      <c r="F1726" s="13" t="s">
        <v>3469</v>
      </c>
      <c r="G1726" s="13" t="s">
        <v>17</v>
      </c>
      <c r="H1726" s="13">
        <v>1</v>
      </c>
      <c r="I1726" s="52"/>
      <c r="J1726" s="52"/>
      <c r="K1726" s="52"/>
      <c r="L1726" s="3"/>
      <c r="M1726" s="3"/>
      <c r="N1726" s="3"/>
      <c r="O1726" s="3"/>
      <c r="P1726" s="3"/>
      <c r="Q1726" s="3"/>
      <c r="R1726" s="3"/>
      <c r="S1726" s="3"/>
      <c r="T1726" s="3"/>
      <c r="U1726" s="3"/>
      <c r="V1726" s="3"/>
      <c r="W1726" s="3"/>
      <c r="X1726" s="3"/>
      <c r="Y1726" s="3"/>
      <c r="Z1726" s="3"/>
      <c r="AA1726" s="3"/>
      <c r="AB1726" s="3"/>
      <c r="AD1726" s="3"/>
      <c r="AE1726" s="3"/>
      <c r="AF1726" s="3"/>
      <c r="AG1726" s="3"/>
      <c r="AH1726" s="3"/>
      <c r="AI1726" s="3"/>
      <c r="AJ1726" s="3"/>
      <c r="AK1726" s="3"/>
      <c r="AL1726" s="3"/>
      <c r="AM1726" s="3"/>
      <c r="AN1726" s="3"/>
      <c r="AO1726" s="3"/>
      <c r="AP1726" s="3"/>
      <c r="AR1726" s="3"/>
      <c r="AT1726" s="3"/>
      <c r="AU1726" s="3"/>
      <c r="AV1726" s="3"/>
      <c r="AW1726" s="3"/>
      <c r="AX1726" s="3"/>
      <c r="AY1726" s="3"/>
      <c r="AZ1726" s="3"/>
      <c r="BA1726" s="3"/>
      <c r="BB1726" s="3"/>
      <c r="BC1726" s="3"/>
      <c r="BD1726" s="3"/>
      <c r="BE1726" s="3"/>
      <c r="BF1726" s="3"/>
      <c r="BG1726" s="3"/>
      <c r="BJ1726" s="3"/>
      <c r="BK1726" s="3"/>
      <c r="BL1726" s="3"/>
    </row>
    <row r="1727" spans="1:64" ht="17.25" x14ac:dyDescent="0.3">
      <c r="A1727" s="14">
        <v>1571</v>
      </c>
      <c r="B1727" s="12" t="s">
        <v>38</v>
      </c>
      <c r="C1727" s="12" t="s">
        <v>2377</v>
      </c>
      <c r="D1727" s="12" t="s">
        <v>2378</v>
      </c>
      <c r="E1727" s="13"/>
      <c r="F1727" s="13" t="s">
        <v>3469</v>
      </c>
      <c r="G1727" s="13" t="s">
        <v>17</v>
      </c>
      <c r="H1727" s="13">
        <v>3</v>
      </c>
      <c r="I1727" s="52"/>
      <c r="J1727" s="52"/>
      <c r="K1727" s="52"/>
      <c r="L1727" s="3"/>
      <c r="M1727" s="3"/>
      <c r="N1727" s="3"/>
      <c r="O1727" s="3"/>
      <c r="P1727" s="3"/>
      <c r="Q1727" s="3"/>
      <c r="R1727" s="3"/>
      <c r="S1727" s="3"/>
      <c r="T1727" s="3"/>
      <c r="U1727" s="3"/>
      <c r="V1727" s="3"/>
      <c r="W1727" s="3"/>
      <c r="X1727" s="3"/>
      <c r="Y1727" s="3"/>
      <c r="Z1727" s="3"/>
      <c r="AA1727" s="3"/>
      <c r="AB1727" s="3"/>
      <c r="AD1727" s="3"/>
      <c r="AE1727" s="3"/>
      <c r="AF1727" s="3"/>
      <c r="AG1727" s="3"/>
      <c r="AH1727" s="3"/>
      <c r="AI1727" s="3"/>
      <c r="AJ1727" s="3"/>
      <c r="AK1727" s="3"/>
      <c r="AL1727" s="3"/>
      <c r="AM1727" s="3"/>
      <c r="AN1727" s="3"/>
      <c r="AO1727" s="3"/>
      <c r="AP1727" s="3"/>
      <c r="AR1727" s="3"/>
      <c r="AT1727" s="3"/>
      <c r="AU1727" s="3"/>
      <c r="AV1727" s="3"/>
      <c r="AW1727" s="3"/>
      <c r="AX1727" s="3"/>
      <c r="AY1727" s="3"/>
      <c r="AZ1727" s="3"/>
      <c r="BA1727" s="3"/>
      <c r="BB1727" s="3"/>
      <c r="BC1727" s="3"/>
      <c r="BD1727" s="3"/>
      <c r="BE1727" s="3"/>
      <c r="BF1727" s="3"/>
      <c r="BG1727" s="3"/>
      <c r="BJ1727" s="3"/>
      <c r="BK1727" s="3"/>
      <c r="BL1727" s="3"/>
    </row>
    <row r="1728" spans="1:64" ht="17.25" x14ac:dyDescent="0.3">
      <c r="A1728" s="14">
        <v>1575</v>
      </c>
      <c r="B1728" s="12" t="s">
        <v>38</v>
      </c>
      <c r="C1728" s="12" t="s">
        <v>2385</v>
      </c>
      <c r="D1728" s="12" t="s">
        <v>2386</v>
      </c>
      <c r="E1728" s="13" t="s">
        <v>3468</v>
      </c>
      <c r="F1728" s="13" t="s">
        <v>3469</v>
      </c>
      <c r="G1728" s="13" t="s">
        <v>17</v>
      </c>
      <c r="H1728" s="13">
        <v>1</v>
      </c>
      <c r="I1728" s="52"/>
      <c r="J1728" s="52"/>
      <c r="K1728" s="52"/>
      <c r="L1728" s="3"/>
      <c r="M1728" s="3"/>
      <c r="N1728" s="3"/>
      <c r="O1728" s="3"/>
      <c r="P1728" s="3"/>
      <c r="Q1728" s="3"/>
      <c r="R1728" s="3"/>
      <c r="S1728" s="3"/>
      <c r="T1728" s="3"/>
      <c r="U1728" s="3"/>
      <c r="V1728" s="3"/>
      <c r="W1728" s="3"/>
      <c r="X1728" s="3"/>
      <c r="Y1728" s="3"/>
      <c r="Z1728" s="3"/>
      <c r="AA1728" s="3"/>
      <c r="AB1728" s="3"/>
      <c r="AD1728" s="3"/>
      <c r="AE1728" s="3"/>
      <c r="AF1728" s="3"/>
      <c r="AG1728" s="3"/>
      <c r="AH1728" s="3"/>
      <c r="AI1728" s="3"/>
      <c r="AJ1728" s="3"/>
      <c r="AK1728" s="3"/>
      <c r="AL1728" s="3"/>
      <c r="AM1728" s="3"/>
      <c r="AN1728" s="3"/>
      <c r="AO1728" s="3"/>
      <c r="AP1728" s="3"/>
      <c r="AR1728" s="3"/>
      <c r="AT1728" s="3"/>
      <c r="AU1728" s="3"/>
      <c r="AV1728" s="3"/>
      <c r="AW1728" s="3"/>
      <c r="AX1728" s="3"/>
      <c r="AY1728" s="3"/>
      <c r="AZ1728" s="3"/>
      <c r="BA1728" s="3"/>
      <c r="BB1728" s="3"/>
      <c r="BC1728" s="3"/>
      <c r="BD1728" s="3"/>
      <c r="BE1728" s="3"/>
      <c r="BF1728" s="3"/>
      <c r="BG1728" s="3"/>
      <c r="BJ1728" s="3"/>
      <c r="BK1728" s="3"/>
      <c r="BL1728" s="3"/>
    </row>
    <row r="1729" spans="1:64" ht="17.25" x14ac:dyDescent="0.3">
      <c r="A1729" s="14">
        <v>1591</v>
      </c>
      <c r="B1729" s="12" t="s">
        <v>38</v>
      </c>
      <c r="C1729" s="12" t="s">
        <v>2405</v>
      </c>
      <c r="D1729" s="12" t="s">
        <v>2406</v>
      </c>
      <c r="E1729" s="13" t="s">
        <v>3468</v>
      </c>
      <c r="F1729" s="13" t="s">
        <v>3469</v>
      </c>
      <c r="G1729" s="13" t="s">
        <v>17</v>
      </c>
      <c r="H1729" s="13">
        <v>1</v>
      </c>
      <c r="I1729" s="52"/>
      <c r="J1729" s="52"/>
      <c r="K1729" s="52"/>
      <c r="L1729" s="3"/>
      <c r="M1729" s="3"/>
      <c r="N1729" s="3"/>
      <c r="O1729" s="3"/>
      <c r="P1729" s="3"/>
      <c r="Q1729" s="3"/>
      <c r="R1729" s="3"/>
      <c r="S1729" s="3"/>
      <c r="T1729" s="3"/>
      <c r="U1729" s="3"/>
      <c r="V1729" s="3"/>
      <c r="W1729" s="3"/>
      <c r="X1729" s="3"/>
      <c r="Y1729" s="3"/>
      <c r="Z1729" s="3"/>
      <c r="AA1729" s="3"/>
      <c r="AB1729" s="3"/>
      <c r="AD1729" s="3"/>
      <c r="AE1729" s="3"/>
      <c r="AF1729" s="3"/>
      <c r="AG1729" s="3"/>
      <c r="AH1729" s="3"/>
      <c r="AI1729" s="3"/>
      <c r="AJ1729" s="3"/>
      <c r="AK1729" s="3"/>
      <c r="AL1729" s="3"/>
      <c r="AM1729" s="3"/>
      <c r="AN1729" s="3"/>
      <c r="AO1729" s="3"/>
      <c r="AP1729" s="3"/>
      <c r="AR1729" s="3"/>
      <c r="AT1729" s="3"/>
      <c r="AU1729" s="3"/>
      <c r="AV1729" s="3"/>
      <c r="AW1729" s="3"/>
      <c r="AX1729" s="3"/>
      <c r="AY1729" s="3"/>
      <c r="AZ1729" s="3"/>
      <c r="BA1729" s="3"/>
      <c r="BB1729" s="3"/>
      <c r="BC1729" s="3"/>
      <c r="BD1729" s="3"/>
      <c r="BE1729" s="3"/>
      <c r="BF1729" s="3"/>
      <c r="BG1729" s="3"/>
      <c r="BJ1729" s="3"/>
      <c r="BK1729" s="3"/>
      <c r="BL1729" s="3"/>
    </row>
    <row r="1730" spans="1:64" ht="17.25" x14ac:dyDescent="0.3">
      <c r="A1730" s="14">
        <v>1595</v>
      </c>
      <c r="B1730" s="12" t="s">
        <v>38</v>
      </c>
      <c r="C1730" s="12" t="s">
        <v>2409</v>
      </c>
      <c r="D1730" s="12" t="s">
        <v>2410</v>
      </c>
      <c r="E1730" s="13" t="s">
        <v>3468</v>
      </c>
      <c r="F1730" s="13" t="s">
        <v>3469</v>
      </c>
      <c r="G1730" s="13" t="s">
        <v>17</v>
      </c>
      <c r="H1730" s="13">
        <v>3</v>
      </c>
      <c r="I1730" s="52"/>
      <c r="J1730" s="52"/>
      <c r="K1730" s="52"/>
      <c r="L1730" s="3"/>
      <c r="M1730" s="3"/>
      <c r="N1730" s="3"/>
      <c r="O1730" s="3"/>
      <c r="P1730" s="3"/>
      <c r="Q1730" s="3"/>
      <c r="R1730" s="3"/>
      <c r="S1730" s="3"/>
      <c r="T1730" s="3"/>
      <c r="U1730" s="3"/>
      <c r="V1730" s="3"/>
      <c r="W1730" s="3"/>
      <c r="X1730" s="3"/>
      <c r="Y1730" s="3"/>
      <c r="Z1730" s="3"/>
      <c r="AA1730" s="3"/>
      <c r="AB1730" s="3"/>
      <c r="AD1730" s="3"/>
      <c r="AE1730" s="3"/>
      <c r="AF1730" s="3"/>
      <c r="AG1730" s="3"/>
      <c r="AH1730" s="3"/>
      <c r="AI1730" s="3"/>
      <c r="AJ1730" s="3"/>
      <c r="AK1730" s="3"/>
      <c r="AL1730" s="3"/>
      <c r="AM1730" s="3"/>
      <c r="AN1730" s="3"/>
      <c r="AO1730" s="3"/>
      <c r="AP1730" s="3"/>
      <c r="AR1730" s="3"/>
      <c r="AT1730" s="3"/>
      <c r="AU1730" s="3"/>
      <c r="AV1730" s="3"/>
      <c r="AW1730" s="3"/>
      <c r="AX1730" s="3"/>
      <c r="AY1730" s="3"/>
      <c r="AZ1730" s="3"/>
      <c r="BA1730" s="3"/>
      <c r="BB1730" s="3"/>
      <c r="BC1730" s="3"/>
      <c r="BD1730" s="3"/>
      <c r="BE1730" s="3"/>
      <c r="BF1730" s="3"/>
      <c r="BG1730" s="3"/>
      <c r="BJ1730" s="3"/>
      <c r="BK1730" s="3"/>
      <c r="BL1730" s="3"/>
    </row>
    <row r="1731" spans="1:64" ht="17.25" x14ac:dyDescent="0.3">
      <c r="A1731" s="14">
        <v>1597</v>
      </c>
      <c r="B1731" s="12" t="s">
        <v>38</v>
      </c>
      <c r="C1731" s="12" t="s">
        <v>2411</v>
      </c>
      <c r="D1731" s="12" t="s">
        <v>2412</v>
      </c>
      <c r="E1731" s="13"/>
      <c r="F1731" s="13" t="s">
        <v>3469</v>
      </c>
      <c r="G1731" s="13" t="s">
        <v>17</v>
      </c>
      <c r="H1731" s="13">
        <v>3</v>
      </c>
      <c r="I1731" s="52"/>
      <c r="J1731" s="52"/>
      <c r="K1731" s="52"/>
      <c r="L1731" s="3"/>
      <c r="M1731" s="3"/>
      <c r="N1731" s="3"/>
      <c r="O1731" s="3"/>
      <c r="P1731" s="3"/>
      <c r="Q1731" s="3"/>
      <c r="R1731" s="3"/>
      <c r="S1731" s="3"/>
      <c r="T1731" s="3"/>
      <c r="U1731" s="3"/>
      <c r="V1731" s="3"/>
      <c r="W1731" s="3"/>
      <c r="X1731" s="3"/>
      <c r="Y1731" s="3"/>
      <c r="Z1731" s="3"/>
      <c r="AA1731" s="3"/>
      <c r="AB1731" s="3"/>
      <c r="AD1731" s="3"/>
      <c r="AE1731" s="3"/>
      <c r="AF1731" s="3"/>
      <c r="AG1731" s="3"/>
      <c r="AH1731" s="3"/>
      <c r="AI1731" s="3"/>
      <c r="AJ1731" s="3"/>
      <c r="AK1731" s="3"/>
      <c r="AL1731" s="3"/>
      <c r="AM1731" s="3"/>
      <c r="AN1731" s="3"/>
      <c r="AO1731" s="3"/>
      <c r="AP1731" s="3"/>
      <c r="AR1731" s="3"/>
      <c r="AT1731" s="3"/>
      <c r="AU1731" s="3"/>
      <c r="AV1731" s="3"/>
      <c r="AW1731" s="3"/>
      <c r="AX1731" s="3"/>
      <c r="AY1731" s="3"/>
      <c r="AZ1731" s="3"/>
      <c r="BA1731" s="3"/>
      <c r="BB1731" s="3"/>
      <c r="BC1731" s="3"/>
      <c r="BD1731" s="3"/>
      <c r="BE1731" s="3"/>
      <c r="BF1731" s="3"/>
      <c r="BG1731" s="3"/>
      <c r="BJ1731" s="3"/>
      <c r="BK1731" s="3"/>
      <c r="BL1731" s="3"/>
    </row>
    <row r="1732" spans="1:64" ht="17.25" x14ac:dyDescent="0.3">
      <c r="A1732" s="14">
        <v>1601</v>
      </c>
      <c r="B1732" s="12" t="s">
        <v>38</v>
      </c>
      <c r="C1732" s="12" t="s">
        <v>2416</v>
      </c>
      <c r="D1732" s="12" t="s">
        <v>2417</v>
      </c>
      <c r="E1732" s="13"/>
      <c r="F1732" s="13" t="s">
        <v>3469</v>
      </c>
      <c r="G1732" s="13" t="s">
        <v>17</v>
      </c>
      <c r="H1732" s="13">
        <v>3</v>
      </c>
      <c r="I1732" s="52"/>
      <c r="J1732" s="52"/>
      <c r="K1732" s="52"/>
      <c r="L1732" s="3"/>
      <c r="M1732" s="3"/>
      <c r="N1732" s="3"/>
      <c r="O1732" s="3"/>
      <c r="P1732" s="3"/>
      <c r="Q1732" s="3"/>
      <c r="R1732" s="3"/>
      <c r="S1732" s="3"/>
      <c r="T1732" s="3"/>
      <c r="U1732" s="3"/>
      <c r="V1732" s="3"/>
      <c r="W1732" s="3"/>
      <c r="X1732" s="3"/>
      <c r="Y1732" s="3"/>
      <c r="Z1732" s="3"/>
      <c r="AA1732" s="3"/>
      <c r="AB1732" s="3"/>
      <c r="AD1732" s="3"/>
      <c r="AE1732" s="3"/>
      <c r="AF1732" s="3"/>
      <c r="AG1732" s="3"/>
      <c r="AH1732" s="3"/>
      <c r="AI1732" s="3"/>
      <c r="AJ1732" s="3"/>
      <c r="AK1732" s="3"/>
      <c r="AL1732" s="3"/>
      <c r="AM1732" s="3"/>
      <c r="AN1732" s="3"/>
      <c r="AO1732" s="3"/>
      <c r="AP1732" s="3"/>
      <c r="AR1732" s="3"/>
      <c r="AT1732" s="3"/>
      <c r="AU1732" s="3"/>
      <c r="AV1732" s="3"/>
      <c r="AW1732" s="3"/>
      <c r="AX1732" s="3"/>
      <c r="AY1732" s="3"/>
      <c r="AZ1732" s="3"/>
      <c r="BA1732" s="3"/>
      <c r="BB1732" s="3"/>
      <c r="BC1732" s="3"/>
      <c r="BD1732" s="3"/>
      <c r="BE1732" s="3"/>
      <c r="BF1732" s="3"/>
      <c r="BG1732" s="3"/>
      <c r="BJ1732" s="3"/>
      <c r="BK1732" s="3"/>
      <c r="BL1732" s="3"/>
    </row>
    <row r="1733" spans="1:64" ht="17.25" x14ac:dyDescent="0.3">
      <c r="A1733" s="14">
        <v>1629</v>
      </c>
      <c r="B1733" s="12" t="s">
        <v>38</v>
      </c>
      <c r="C1733" s="12" t="s">
        <v>2440</v>
      </c>
      <c r="D1733" s="12" t="s">
        <v>3368</v>
      </c>
      <c r="E1733" s="13" t="s">
        <v>3468</v>
      </c>
      <c r="F1733" s="13" t="s">
        <v>3469</v>
      </c>
      <c r="G1733" s="13" t="s">
        <v>17</v>
      </c>
      <c r="H1733" s="13">
        <v>1</v>
      </c>
      <c r="I1733" s="52"/>
      <c r="J1733" s="52"/>
      <c r="K1733" s="52"/>
      <c r="L1733" s="3"/>
      <c r="M1733" s="3"/>
      <c r="N1733" s="3"/>
      <c r="O1733" s="3"/>
      <c r="P1733" s="3"/>
      <c r="Q1733" s="3"/>
      <c r="R1733" s="3"/>
      <c r="S1733" s="3"/>
      <c r="T1733" s="3"/>
      <c r="U1733" s="3"/>
      <c r="V1733" s="3"/>
      <c r="W1733" s="3"/>
      <c r="X1733" s="3"/>
      <c r="Y1733" s="3"/>
      <c r="Z1733" s="3"/>
      <c r="AA1733" s="3"/>
      <c r="AB1733" s="3"/>
      <c r="AD1733" s="3"/>
      <c r="AE1733" s="3"/>
      <c r="AF1733" s="3"/>
      <c r="AG1733" s="3"/>
      <c r="AH1733" s="3"/>
      <c r="AI1733" s="3"/>
      <c r="AJ1733" s="3"/>
      <c r="AK1733" s="3"/>
      <c r="AL1733" s="3"/>
      <c r="AM1733" s="3"/>
      <c r="AN1733" s="3"/>
      <c r="AO1733" s="3"/>
      <c r="AP1733" s="3"/>
      <c r="AR1733" s="3"/>
      <c r="AT1733" s="3"/>
      <c r="AU1733" s="3"/>
      <c r="AV1733" s="3"/>
      <c r="AW1733" s="3"/>
      <c r="AX1733" s="3"/>
      <c r="AY1733" s="3"/>
      <c r="AZ1733" s="3"/>
      <c r="BA1733" s="3"/>
      <c r="BB1733" s="3"/>
      <c r="BC1733" s="3"/>
      <c r="BD1733" s="3"/>
      <c r="BE1733" s="3"/>
      <c r="BF1733" s="3"/>
      <c r="BG1733" s="3"/>
      <c r="BJ1733" s="3"/>
      <c r="BK1733" s="3"/>
      <c r="BL1733" s="3"/>
    </row>
    <row r="1734" spans="1:64" ht="17.25" x14ac:dyDescent="0.3">
      <c r="A1734" s="14">
        <v>1630</v>
      </c>
      <c r="B1734" s="12" t="s">
        <v>38</v>
      </c>
      <c r="C1734" s="12" t="s">
        <v>2441</v>
      </c>
      <c r="D1734" s="12" t="s">
        <v>3369</v>
      </c>
      <c r="E1734" s="13" t="s">
        <v>3468</v>
      </c>
      <c r="F1734" s="13" t="s">
        <v>3469</v>
      </c>
      <c r="G1734" s="13" t="s">
        <v>17</v>
      </c>
      <c r="H1734" s="13">
        <v>3</v>
      </c>
      <c r="I1734" s="52"/>
      <c r="J1734" s="52"/>
      <c r="K1734" s="52"/>
      <c r="L1734" s="3"/>
      <c r="M1734" s="3"/>
      <c r="N1734" s="3"/>
      <c r="O1734" s="3"/>
      <c r="P1734" s="3"/>
      <c r="Q1734" s="3"/>
      <c r="R1734" s="3"/>
      <c r="S1734" s="3"/>
      <c r="T1734" s="3"/>
      <c r="U1734" s="3"/>
      <c r="V1734" s="3"/>
      <c r="W1734" s="3"/>
      <c r="X1734" s="3"/>
      <c r="Y1734" s="3"/>
      <c r="Z1734" s="3"/>
      <c r="AA1734" s="3"/>
      <c r="AB1734" s="3"/>
      <c r="AD1734" s="3"/>
      <c r="AE1734" s="3"/>
      <c r="AF1734" s="3"/>
      <c r="AG1734" s="3"/>
      <c r="AH1734" s="3"/>
      <c r="AI1734" s="3"/>
      <c r="AJ1734" s="3"/>
      <c r="AK1734" s="3"/>
      <c r="AL1734" s="3"/>
      <c r="AM1734" s="3"/>
      <c r="AN1734" s="3"/>
      <c r="AO1734" s="3"/>
      <c r="AP1734" s="3"/>
      <c r="AR1734" s="3"/>
      <c r="AT1734" s="3"/>
      <c r="AU1734" s="3"/>
      <c r="AV1734" s="3"/>
      <c r="AW1734" s="3"/>
      <c r="AX1734" s="3"/>
      <c r="AY1734" s="3"/>
      <c r="AZ1734" s="3"/>
      <c r="BA1734" s="3"/>
      <c r="BB1734" s="3"/>
      <c r="BC1734" s="3"/>
      <c r="BD1734" s="3"/>
      <c r="BE1734" s="3"/>
      <c r="BF1734" s="3"/>
      <c r="BG1734" s="3"/>
      <c r="BJ1734" s="3"/>
      <c r="BK1734" s="3"/>
      <c r="BL1734" s="3"/>
    </row>
    <row r="1735" spans="1:64" ht="17.25" x14ac:dyDescent="0.3">
      <c r="A1735" s="14">
        <v>1634</v>
      </c>
      <c r="B1735" s="12" t="s">
        <v>38</v>
      </c>
      <c r="C1735" s="12" t="s">
        <v>2444</v>
      </c>
      <c r="D1735" s="12" t="s">
        <v>2445</v>
      </c>
      <c r="E1735" s="13"/>
      <c r="F1735" s="13" t="s">
        <v>3469</v>
      </c>
      <c r="G1735" s="13" t="s">
        <v>17</v>
      </c>
      <c r="H1735" s="13">
        <v>1</v>
      </c>
      <c r="L1735" s="3"/>
      <c r="AD1735" s="3"/>
      <c r="AY1735" s="3"/>
      <c r="BG1735" s="3"/>
      <c r="BJ1735" s="3"/>
      <c r="BL1735" s="3"/>
    </row>
    <row r="1736" spans="1:64" ht="17.25" x14ac:dyDescent="0.3">
      <c r="A1736" s="14">
        <v>1641</v>
      </c>
      <c r="B1736" s="12" t="s">
        <v>38</v>
      </c>
      <c r="C1736" s="12" t="s">
        <v>2448</v>
      </c>
      <c r="D1736" s="12" t="s">
        <v>3370</v>
      </c>
      <c r="E1736" s="13" t="s">
        <v>3468</v>
      </c>
      <c r="F1736" s="13" t="s">
        <v>3469</v>
      </c>
      <c r="G1736" s="13" t="s">
        <v>17</v>
      </c>
      <c r="H1736" s="13">
        <v>3</v>
      </c>
      <c r="I1736" s="2"/>
      <c r="J1736" s="2"/>
      <c r="K1736" s="2"/>
      <c r="L1736" s="3"/>
      <c r="M1736" s="43"/>
      <c r="N1736" s="43"/>
      <c r="O1736" s="43"/>
      <c r="P1736" s="43"/>
      <c r="Q1736" s="43"/>
      <c r="R1736" s="43"/>
      <c r="S1736" s="43"/>
      <c r="T1736" s="43"/>
      <c r="U1736" s="43"/>
      <c r="V1736" s="4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I1736" s="3"/>
      <c r="BJ1736" s="3"/>
      <c r="BK1736" s="3"/>
      <c r="BL1736" s="3"/>
    </row>
    <row r="1737" spans="1:64" ht="17.25" x14ac:dyDescent="0.3">
      <c r="A1737" s="14">
        <v>1648</v>
      </c>
      <c r="B1737" s="12" t="s">
        <v>38</v>
      </c>
      <c r="C1737" s="12" t="s">
        <v>2457</v>
      </c>
      <c r="D1737" s="12" t="s">
        <v>2458</v>
      </c>
      <c r="E1737" s="13"/>
      <c r="F1737" s="13" t="s">
        <v>3469</v>
      </c>
      <c r="G1737" s="13" t="s">
        <v>17</v>
      </c>
      <c r="H1737" s="13">
        <v>1</v>
      </c>
      <c r="I1737" s="2"/>
      <c r="J1737" s="2"/>
      <c r="K1737" s="2"/>
      <c r="L1737" s="3"/>
      <c r="M1737" s="43"/>
      <c r="N1737" s="43"/>
      <c r="O1737" s="43"/>
      <c r="P1737" s="43"/>
      <c r="Q1737" s="43"/>
      <c r="R1737" s="43"/>
      <c r="S1737" s="43"/>
      <c r="T1737" s="43"/>
      <c r="U1737" s="43"/>
      <c r="V1737" s="4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I1737" s="3"/>
      <c r="BJ1737" s="3"/>
      <c r="BK1737" s="3"/>
      <c r="BL1737" s="3"/>
    </row>
    <row r="1738" spans="1:64" ht="17.25" x14ac:dyDescent="0.3">
      <c r="A1738" s="14">
        <v>1652</v>
      </c>
      <c r="B1738" s="12" t="s">
        <v>38</v>
      </c>
      <c r="C1738" s="12" t="s">
        <v>2465</v>
      </c>
      <c r="D1738" s="12" t="s">
        <v>2466</v>
      </c>
      <c r="E1738" s="13"/>
      <c r="F1738" s="13" t="s">
        <v>3469</v>
      </c>
      <c r="G1738" s="13" t="s">
        <v>17</v>
      </c>
      <c r="H1738" s="13">
        <v>1</v>
      </c>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I1738" s="3"/>
      <c r="BJ1738" s="3"/>
      <c r="BK1738" s="3"/>
      <c r="BL1738" s="3"/>
    </row>
    <row r="1739" spans="1:64" ht="17.25" x14ac:dyDescent="0.3">
      <c r="A1739" s="14">
        <v>1655</v>
      </c>
      <c r="B1739" s="12" t="s">
        <v>38</v>
      </c>
      <c r="C1739" s="12" t="s">
        <v>2467</v>
      </c>
      <c r="D1739" s="12" t="s">
        <v>3371</v>
      </c>
      <c r="E1739" s="13"/>
      <c r="F1739" s="13" t="s">
        <v>3469</v>
      </c>
      <c r="G1739" s="13" t="s">
        <v>17</v>
      </c>
      <c r="H1739" s="13">
        <v>2</v>
      </c>
      <c r="I1739" s="52"/>
      <c r="J1739" s="52"/>
      <c r="K1739" s="52"/>
      <c r="L1739" s="3"/>
      <c r="AD1739" s="3"/>
      <c r="AN1739" s="3"/>
      <c r="AP1739" s="3"/>
      <c r="AT1739" s="3"/>
      <c r="AY1739" s="3"/>
      <c r="BA1739" s="3"/>
      <c r="BB1739" s="3"/>
      <c r="BF1739" s="3"/>
      <c r="BG1739" s="3"/>
      <c r="BJ1739" s="3"/>
      <c r="BL1739" s="3"/>
    </row>
    <row r="1740" spans="1:64" ht="17.25" x14ac:dyDescent="0.3">
      <c r="A1740" s="14">
        <v>1666</v>
      </c>
      <c r="B1740" s="12" t="s">
        <v>38</v>
      </c>
      <c r="C1740" s="12" t="s">
        <v>2473</v>
      </c>
      <c r="D1740" s="12" t="s">
        <v>2474</v>
      </c>
      <c r="E1740" s="13"/>
      <c r="F1740" s="13" t="s">
        <v>3469</v>
      </c>
      <c r="G1740" s="13" t="s">
        <v>17</v>
      </c>
      <c r="H1740" s="13">
        <v>3</v>
      </c>
      <c r="I1740" s="52"/>
      <c r="J1740" s="52"/>
      <c r="K1740" s="52"/>
      <c r="L1740" s="3"/>
      <c r="AD1740" s="3"/>
      <c r="AN1740" s="3"/>
      <c r="AP1740" s="3"/>
      <c r="AT1740" s="3"/>
      <c r="AY1740" s="3"/>
      <c r="BA1740" s="3"/>
      <c r="BB1740" s="3"/>
      <c r="BF1740" s="3"/>
      <c r="BG1740" s="3"/>
      <c r="BJ1740" s="3"/>
      <c r="BL1740" s="3"/>
    </row>
    <row r="1741" spans="1:64" ht="17.25" x14ac:dyDescent="0.3">
      <c r="A1741" s="14">
        <v>1667</v>
      </c>
      <c r="B1741" s="12" t="s">
        <v>38</v>
      </c>
      <c r="C1741" s="12" t="s">
        <v>2475</v>
      </c>
      <c r="D1741" s="12" t="s">
        <v>2476</v>
      </c>
      <c r="E1741" s="13"/>
      <c r="F1741" s="13" t="s">
        <v>3469</v>
      </c>
      <c r="G1741" s="13" t="s">
        <v>17</v>
      </c>
      <c r="H1741" s="13">
        <v>1</v>
      </c>
      <c r="L1741" s="3"/>
      <c r="AD1741" s="3"/>
      <c r="AN1741" s="3"/>
      <c r="AP1741" s="3"/>
      <c r="AT1741" s="3"/>
      <c r="AY1741" s="3"/>
      <c r="BA1741" s="3"/>
      <c r="BB1741" s="3"/>
      <c r="BF1741" s="3"/>
      <c r="BG1741" s="3"/>
      <c r="BJ1741" s="3"/>
      <c r="BL1741" s="3"/>
    </row>
    <row r="1742" spans="1:64" ht="17.25" x14ac:dyDescent="0.3">
      <c r="A1742" s="14">
        <v>1669</v>
      </c>
      <c r="B1742" s="12" t="s">
        <v>38</v>
      </c>
      <c r="C1742" s="12" t="s">
        <v>2477</v>
      </c>
      <c r="D1742" s="12" t="s">
        <v>2478</v>
      </c>
      <c r="E1742" s="13"/>
      <c r="F1742" s="13" t="s">
        <v>3469</v>
      </c>
      <c r="G1742" s="13" t="s">
        <v>17</v>
      </c>
      <c r="H1742" s="13">
        <v>1</v>
      </c>
      <c r="I1742" s="52"/>
      <c r="J1742" s="52"/>
      <c r="K1742" s="52"/>
      <c r="L1742" s="3"/>
      <c r="AD1742" s="3"/>
      <c r="AN1742" s="3"/>
      <c r="AP1742" s="3"/>
      <c r="AY1742" s="3"/>
      <c r="BA1742" s="3"/>
      <c r="BB1742" s="3"/>
      <c r="BF1742" s="3"/>
      <c r="BG1742" s="3"/>
      <c r="BJ1742" s="3"/>
      <c r="BL1742" s="3"/>
    </row>
    <row r="1743" spans="1:64" ht="17.25" x14ac:dyDescent="0.3">
      <c r="A1743" s="14">
        <v>1676</v>
      </c>
      <c r="B1743" s="12" t="s">
        <v>38</v>
      </c>
      <c r="C1743" s="12" t="s">
        <v>2489</v>
      </c>
      <c r="D1743" s="12" t="s">
        <v>2490</v>
      </c>
      <c r="E1743" s="13" t="s">
        <v>3468</v>
      </c>
      <c r="F1743" s="13" t="s">
        <v>3469</v>
      </c>
      <c r="G1743" s="13" t="s">
        <v>17</v>
      </c>
      <c r="H1743" s="13">
        <v>1</v>
      </c>
      <c r="I1743" s="2"/>
      <c r="J1743" s="2"/>
      <c r="K1743" s="2"/>
      <c r="L1743" s="3"/>
      <c r="M1743" s="43"/>
      <c r="N1743" s="43"/>
      <c r="O1743" s="43"/>
      <c r="P1743" s="43"/>
      <c r="Q1743" s="43"/>
      <c r="R1743" s="43"/>
      <c r="S1743" s="43"/>
      <c r="T1743" s="43"/>
      <c r="U1743" s="43"/>
      <c r="V1743" s="4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I1743" s="3"/>
      <c r="BJ1743" s="3"/>
      <c r="BK1743" s="3"/>
      <c r="BL1743" s="3"/>
    </row>
    <row r="1744" spans="1:64" ht="17.25" x14ac:dyDescent="0.3">
      <c r="A1744" s="14">
        <v>1678</v>
      </c>
      <c r="B1744" s="12" t="s">
        <v>38</v>
      </c>
      <c r="C1744" s="12" t="s">
        <v>2491</v>
      </c>
      <c r="D1744" s="12" t="s">
        <v>2492</v>
      </c>
      <c r="E1744" s="13"/>
      <c r="F1744" s="13" t="s">
        <v>3469</v>
      </c>
      <c r="G1744" s="13" t="s">
        <v>17</v>
      </c>
      <c r="H1744" s="13">
        <v>2</v>
      </c>
      <c r="I1744" s="2"/>
      <c r="J1744" s="2"/>
      <c r="K1744" s="2"/>
      <c r="L1744" s="3"/>
      <c r="M1744" s="43"/>
      <c r="N1744" s="43"/>
      <c r="O1744" s="43"/>
      <c r="P1744" s="43"/>
      <c r="Q1744" s="43"/>
      <c r="R1744" s="43"/>
      <c r="S1744" s="43"/>
      <c r="T1744" s="43"/>
      <c r="U1744" s="43"/>
      <c r="V1744" s="4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I1744" s="3"/>
      <c r="BJ1744" s="3"/>
      <c r="BK1744" s="3"/>
      <c r="BL1744" s="3"/>
    </row>
    <row r="1745" spans="1:64" ht="17.25" x14ac:dyDescent="0.3">
      <c r="A1745" s="14">
        <v>1680</v>
      </c>
      <c r="B1745" s="12" t="s">
        <v>38</v>
      </c>
      <c r="C1745" s="12" t="s">
        <v>2495</v>
      </c>
      <c r="D1745" s="12" t="s">
        <v>2496</v>
      </c>
      <c r="E1745" s="13"/>
      <c r="F1745" s="13" t="s">
        <v>3469</v>
      </c>
      <c r="G1745" s="13" t="s">
        <v>17</v>
      </c>
      <c r="H1745" s="13">
        <v>3</v>
      </c>
      <c r="I1745" s="2"/>
      <c r="J1745" s="2"/>
      <c r="K1745" s="2"/>
      <c r="L1745" s="3"/>
      <c r="M1745" s="43"/>
      <c r="N1745" s="43"/>
      <c r="O1745" s="43"/>
      <c r="P1745" s="43"/>
      <c r="Q1745" s="43"/>
      <c r="R1745" s="43"/>
      <c r="S1745" s="43"/>
      <c r="T1745" s="43"/>
      <c r="U1745" s="43"/>
      <c r="V1745" s="4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I1745" s="3"/>
      <c r="BJ1745" s="3"/>
      <c r="BK1745" s="3"/>
      <c r="BL1745" s="3"/>
    </row>
    <row r="1746" spans="1:64" ht="17.25" x14ac:dyDescent="0.3">
      <c r="A1746" s="14">
        <v>1687</v>
      </c>
      <c r="B1746" s="12" t="s">
        <v>38</v>
      </c>
      <c r="C1746" s="12" t="s">
        <v>2503</v>
      </c>
      <c r="D1746" s="12" t="s">
        <v>2504</v>
      </c>
      <c r="E1746" s="13"/>
      <c r="F1746" s="13" t="s">
        <v>3469</v>
      </c>
      <c r="G1746" s="13" t="s">
        <v>17</v>
      </c>
      <c r="H1746" s="13">
        <v>1</v>
      </c>
      <c r="L1746" s="3"/>
      <c r="AY1746" s="3"/>
      <c r="BJ1746" s="3"/>
      <c r="BL1746" s="3"/>
    </row>
    <row r="1747" spans="1:64" ht="17.25" x14ac:dyDescent="0.3">
      <c r="A1747" s="14">
        <v>1713</v>
      </c>
      <c r="B1747" s="12" t="s">
        <v>38</v>
      </c>
      <c r="C1747" s="12" t="s">
        <v>2526</v>
      </c>
      <c r="D1747" s="12" t="s">
        <v>2527</v>
      </c>
      <c r="E1747" s="13" t="s">
        <v>3468</v>
      </c>
      <c r="F1747" s="13" t="s">
        <v>3469</v>
      </c>
      <c r="G1747" s="13" t="s">
        <v>17</v>
      </c>
      <c r="H1747" s="13">
        <v>1</v>
      </c>
      <c r="L1747" s="3"/>
      <c r="AY1747" s="3"/>
      <c r="BJ1747" s="3"/>
      <c r="BL1747" s="3"/>
    </row>
    <row r="1748" spans="1:64" ht="17.25" x14ac:dyDescent="0.3">
      <c r="A1748" s="14">
        <v>1741</v>
      </c>
      <c r="B1748" s="12" t="s">
        <v>38</v>
      </c>
      <c r="C1748" s="12" t="s">
        <v>2552</v>
      </c>
      <c r="D1748" s="12" t="s">
        <v>3372</v>
      </c>
      <c r="E1748" s="13"/>
      <c r="F1748" s="13" t="s">
        <v>3469</v>
      </c>
      <c r="G1748" s="13" t="s">
        <v>17</v>
      </c>
      <c r="H1748" s="13">
        <v>1</v>
      </c>
      <c r="L1748" s="3"/>
      <c r="AD1748" s="3"/>
      <c r="AN1748" s="3"/>
      <c r="AP1748" s="3"/>
      <c r="AY1748" s="3"/>
      <c r="BA1748" s="3"/>
      <c r="BB1748" s="3"/>
      <c r="BF1748" s="3"/>
      <c r="BG1748" s="3"/>
      <c r="BJ1748" s="3"/>
      <c r="BL1748" s="3"/>
    </row>
    <row r="1749" spans="1:64" ht="17.25" x14ac:dyDescent="0.3">
      <c r="A1749" s="14">
        <v>1743</v>
      </c>
      <c r="B1749" s="12" t="s">
        <v>38</v>
      </c>
      <c r="C1749" s="12" t="s">
        <v>2555</v>
      </c>
      <c r="D1749" s="12" t="s">
        <v>2556</v>
      </c>
      <c r="E1749" s="13"/>
      <c r="F1749" s="13" t="s">
        <v>3469</v>
      </c>
      <c r="G1749" s="13" t="s">
        <v>17</v>
      </c>
      <c r="H1749" s="13">
        <v>3</v>
      </c>
      <c r="I1749" s="2"/>
      <c r="J1749" s="2"/>
      <c r="K1749" s="2"/>
      <c r="L1749" s="3"/>
      <c r="M1749" s="43"/>
      <c r="N1749" s="43"/>
      <c r="O1749" s="43"/>
      <c r="P1749" s="43"/>
      <c r="Q1749" s="43"/>
      <c r="R1749" s="43"/>
      <c r="S1749" s="43"/>
      <c r="T1749" s="43"/>
      <c r="U1749" s="43"/>
      <c r="V1749" s="4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I1749" s="3"/>
      <c r="BJ1749" s="3"/>
      <c r="BK1749" s="3"/>
      <c r="BL1749" s="3"/>
    </row>
    <row r="1750" spans="1:64" ht="17.25" x14ac:dyDescent="0.3">
      <c r="A1750" s="14">
        <v>1749</v>
      </c>
      <c r="B1750" s="12" t="s">
        <v>38</v>
      </c>
      <c r="C1750" s="12" t="s">
        <v>2563</v>
      </c>
      <c r="D1750" s="12" t="s">
        <v>3373</v>
      </c>
      <c r="E1750" s="13" t="s">
        <v>3468</v>
      </c>
      <c r="F1750" s="13" t="s">
        <v>3469</v>
      </c>
      <c r="G1750" s="13" t="s">
        <v>17</v>
      </c>
      <c r="H1750" s="13">
        <v>1</v>
      </c>
      <c r="I1750" s="2"/>
      <c r="J1750" s="2"/>
      <c r="K1750" s="2"/>
      <c r="L1750" s="3"/>
      <c r="M1750" s="43"/>
      <c r="N1750" s="43"/>
      <c r="O1750" s="43"/>
      <c r="P1750" s="43"/>
      <c r="Q1750" s="43"/>
      <c r="R1750" s="43"/>
      <c r="S1750" s="43"/>
      <c r="T1750" s="43"/>
      <c r="U1750" s="43"/>
      <c r="V1750" s="4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I1750" s="3"/>
      <c r="BJ1750" s="3"/>
      <c r="BK1750" s="3"/>
      <c r="BL1750" s="3"/>
    </row>
    <row r="1751" spans="1:64" ht="17.25" x14ac:dyDescent="0.3">
      <c r="A1751" s="14">
        <v>1758</v>
      </c>
      <c r="B1751" s="12" t="s">
        <v>38</v>
      </c>
      <c r="C1751" s="12" t="s">
        <v>2570</v>
      </c>
      <c r="D1751" s="12" t="s">
        <v>2571</v>
      </c>
      <c r="E1751" s="13" t="s">
        <v>3468</v>
      </c>
      <c r="F1751" s="13" t="s">
        <v>3469</v>
      </c>
      <c r="G1751" s="13" t="s">
        <v>17</v>
      </c>
      <c r="H1751" s="13">
        <v>1</v>
      </c>
      <c r="I1751" s="2"/>
      <c r="J1751" s="2"/>
      <c r="K1751" s="2"/>
      <c r="L1751" s="3"/>
      <c r="M1751" s="43"/>
      <c r="N1751" s="43"/>
      <c r="O1751" s="43"/>
      <c r="P1751" s="43"/>
      <c r="Q1751" s="43"/>
      <c r="R1751" s="43"/>
      <c r="S1751" s="43"/>
      <c r="T1751" s="43"/>
      <c r="U1751" s="43"/>
      <c r="V1751" s="4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I1751" s="3"/>
      <c r="BJ1751" s="3"/>
      <c r="BK1751" s="3"/>
      <c r="BL1751" s="3"/>
    </row>
    <row r="1752" spans="1:64" ht="17.25" x14ac:dyDescent="0.3">
      <c r="A1752" s="14">
        <v>1771</v>
      </c>
      <c r="B1752" s="12" t="s">
        <v>38</v>
      </c>
      <c r="C1752" s="12" t="s">
        <v>2574</v>
      </c>
      <c r="D1752" s="12" t="s">
        <v>2575</v>
      </c>
      <c r="E1752" s="13"/>
      <c r="F1752" s="13" t="s">
        <v>3469</v>
      </c>
      <c r="G1752" s="13" t="s">
        <v>17</v>
      </c>
      <c r="H1752" s="13">
        <v>3</v>
      </c>
      <c r="I1752" s="2"/>
      <c r="J1752" s="2"/>
      <c r="K1752" s="2"/>
      <c r="L1752" s="3"/>
      <c r="M1752" s="43"/>
      <c r="N1752" s="43"/>
      <c r="O1752" s="43"/>
      <c r="P1752" s="43"/>
      <c r="Q1752" s="43"/>
      <c r="R1752" s="43"/>
      <c r="S1752" s="43"/>
      <c r="T1752" s="43"/>
      <c r="U1752" s="43"/>
      <c r="V1752" s="4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I1752" s="3"/>
      <c r="BJ1752" s="3"/>
      <c r="BK1752" s="3"/>
      <c r="BL1752" s="3"/>
    </row>
    <row r="1753" spans="1:64" s="3" customFormat="1" ht="17.25" x14ac:dyDescent="0.3">
      <c r="A1753" s="14">
        <v>1780</v>
      </c>
      <c r="B1753" s="12" t="s">
        <v>38</v>
      </c>
      <c r="C1753" s="12" t="s">
        <v>2582</v>
      </c>
      <c r="D1753" s="12" t="s">
        <v>3374</v>
      </c>
      <c r="E1753" s="13" t="s">
        <v>3468</v>
      </c>
      <c r="F1753" s="13" t="s">
        <v>3469</v>
      </c>
      <c r="G1753" s="13" t="s">
        <v>17</v>
      </c>
      <c r="H1753" s="13">
        <v>1</v>
      </c>
    </row>
    <row r="1754" spans="1:64" s="3" customFormat="1" ht="17.25" x14ac:dyDescent="0.3">
      <c r="A1754" s="14">
        <v>1783</v>
      </c>
      <c r="B1754" s="12" t="s">
        <v>38</v>
      </c>
      <c r="C1754" s="12" t="s">
        <v>3375</v>
      </c>
      <c r="D1754" s="12" t="s">
        <v>3376</v>
      </c>
      <c r="E1754" s="13"/>
      <c r="F1754" s="13" t="s">
        <v>3469</v>
      </c>
      <c r="G1754" s="13" t="s">
        <v>17</v>
      </c>
      <c r="H1754" s="13">
        <v>1</v>
      </c>
    </row>
    <row r="1755" spans="1:64" ht="17.25" x14ac:dyDescent="0.3">
      <c r="A1755" s="14">
        <v>1796</v>
      </c>
      <c r="B1755" s="12" t="s">
        <v>38</v>
      </c>
      <c r="C1755" s="12" t="s">
        <v>2592</v>
      </c>
      <c r="D1755" s="12" t="s">
        <v>2593</v>
      </c>
      <c r="E1755" s="13"/>
      <c r="F1755" s="13" t="s">
        <v>3469</v>
      </c>
      <c r="G1755" s="13" t="s">
        <v>17</v>
      </c>
      <c r="H1755" s="13">
        <v>2</v>
      </c>
      <c r="I1755" s="2"/>
      <c r="J1755" s="2"/>
      <c r="K1755" s="2"/>
      <c r="L1755" s="3"/>
      <c r="M1755" s="43"/>
      <c r="N1755" s="43"/>
      <c r="O1755" s="43"/>
      <c r="P1755" s="43"/>
      <c r="Q1755" s="43"/>
      <c r="R1755" s="43"/>
      <c r="S1755" s="43"/>
      <c r="T1755" s="43"/>
      <c r="U1755" s="43"/>
      <c r="V1755" s="4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I1755" s="3"/>
      <c r="BJ1755" s="3"/>
      <c r="BK1755" s="3"/>
      <c r="BL1755" s="3"/>
    </row>
    <row r="1756" spans="1:64" ht="17.25" x14ac:dyDescent="0.3">
      <c r="A1756" s="14">
        <v>1798</v>
      </c>
      <c r="B1756" s="12" t="s">
        <v>38</v>
      </c>
      <c r="C1756" s="12" t="s">
        <v>2594</v>
      </c>
      <c r="D1756" s="12" t="s">
        <v>2595</v>
      </c>
      <c r="E1756" s="13"/>
      <c r="F1756" s="13" t="s">
        <v>3469</v>
      </c>
      <c r="G1756" s="13" t="s">
        <v>17</v>
      </c>
      <c r="H1756" s="13">
        <v>1</v>
      </c>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I1756" s="3"/>
      <c r="BJ1756" s="3"/>
      <c r="BK1756" s="3"/>
      <c r="BL1756" s="3"/>
    </row>
    <row r="1757" spans="1:64" ht="17.25" x14ac:dyDescent="0.3">
      <c r="A1757" s="14">
        <v>1820</v>
      </c>
      <c r="B1757" s="12" t="s">
        <v>38</v>
      </c>
      <c r="C1757" s="12" t="s">
        <v>2622</v>
      </c>
      <c r="D1757" s="12" t="s">
        <v>2623</v>
      </c>
      <c r="E1757" s="13"/>
      <c r="F1757" s="13" t="s">
        <v>3469</v>
      </c>
      <c r="G1757" s="13" t="s">
        <v>17</v>
      </c>
      <c r="H1757" s="13">
        <v>2</v>
      </c>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I1757" s="3"/>
      <c r="BJ1757" s="3"/>
      <c r="BK1757" s="3"/>
      <c r="BL1757" s="3"/>
    </row>
    <row r="1758" spans="1:64" ht="17.25" x14ac:dyDescent="0.3">
      <c r="A1758" s="14">
        <v>1828</v>
      </c>
      <c r="B1758" s="12" t="s">
        <v>38</v>
      </c>
      <c r="C1758" s="12" t="s">
        <v>2632</v>
      </c>
      <c r="D1758" s="12" t="s">
        <v>2633</v>
      </c>
      <c r="E1758" s="13" t="s">
        <v>3468</v>
      </c>
      <c r="F1758" s="13" t="s">
        <v>3469</v>
      </c>
      <c r="G1758" s="13" t="s">
        <v>17</v>
      </c>
      <c r="H1758" s="13">
        <v>3</v>
      </c>
      <c r="I1758" s="52"/>
      <c r="J1758" s="52"/>
      <c r="K1758" s="52"/>
      <c r="L1758" s="3"/>
      <c r="AD1758" s="3"/>
      <c r="AN1758" s="3"/>
      <c r="AP1758" s="3"/>
      <c r="AT1758" s="3"/>
      <c r="AY1758" s="3"/>
      <c r="BA1758" s="3"/>
      <c r="BB1758" s="3"/>
      <c r="BF1758" s="3"/>
      <c r="BG1758" s="3"/>
      <c r="BJ1758" s="3"/>
      <c r="BL1758" s="3"/>
    </row>
    <row r="1759" spans="1:64" ht="17.25" x14ac:dyDescent="0.3">
      <c r="A1759" s="14">
        <v>1846</v>
      </c>
      <c r="B1759" s="12" t="s">
        <v>38</v>
      </c>
      <c r="C1759" s="12" t="s">
        <v>2642</v>
      </c>
      <c r="D1759" s="12" t="s">
        <v>2643</v>
      </c>
      <c r="E1759" s="13" t="s">
        <v>3468</v>
      </c>
      <c r="F1759" s="13" t="s">
        <v>3469</v>
      </c>
      <c r="G1759" s="13" t="s">
        <v>17</v>
      </c>
      <c r="H1759" s="13">
        <v>1</v>
      </c>
      <c r="I1759" s="52"/>
      <c r="J1759" s="52"/>
      <c r="K1759" s="52"/>
      <c r="L1759" s="3"/>
      <c r="AD1759" s="3"/>
      <c r="AN1759" s="3"/>
      <c r="AP1759" s="3"/>
      <c r="AT1759" s="3"/>
      <c r="AY1759" s="3"/>
      <c r="BA1759" s="3"/>
      <c r="BB1759" s="3"/>
      <c r="BF1759" s="3"/>
      <c r="BG1759" s="3"/>
      <c r="BJ1759" s="3"/>
      <c r="BL1759" s="3"/>
    </row>
    <row r="1760" spans="1:64" ht="17.25" x14ac:dyDescent="0.3">
      <c r="A1760" s="14">
        <v>1849</v>
      </c>
      <c r="B1760" s="12" t="s">
        <v>38</v>
      </c>
      <c r="C1760" s="12" t="s">
        <v>2646</v>
      </c>
      <c r="D1760" s="12" t="s">
        <v>2647</v>
      </c>
      <c r="E1760" s="13" t="s">
        <v>3468</v>
      </c>
      <c r="F1760" s="13" t="s">
        <v>3469</v>
      </c>
      <c r="G1760" s="13" t="s">
        <v>17</v>
      </c>
      <c r="H1760" s="13">
        <v>3</v>
      </c>
      <c r="I1760" s="52"/>
      <c r="J1760" s="52"/>
      <c r="K1760" s="52"/>
      <c r="L1760" s="3"/>
      <c r="M1760" s="3"/>
      <c r="N1760" s="3"/>
      <c r="O1760" s="3"/>
      <c r="P1760" s="3"/>
      <c r="Q1760" s="3"/>
      <c r="R1760" s="3"/>
      <c r="S1760" s="3"/>
      <c r="T1760" s="3"/>
      <c r="U1760" s="3"/>
      <c r="V1760" s="3"/>
      <c r="W1760" s="3"/>
      <c r="X1760" s="3"/>
      <c r="Y1760" s="3"/>
      <c r="Z1760" s="3"/>
      <c r="AA1760" s="3"/>
      <c r="AB1760" s="3"/>
      <c r="AD1760" s="3"/>
      <c r="AE1760" s="3"/>
      <c r="AF1760" s="3"/>
      <c r="AG1760" s="3"/>
      <c r="AH1760" s="3"/>
      <c r="AI1760" s="3"/>
      <c r="AJ1760" s="3"/>
      <c r="AK1760" s="3"/>
      <c r="AL1760" s="3"/>
      <c r="AM1760" s="3"/>
      <c r="AN1760" s="3"/>
      <c r="AO1760" s="3"/>
      <c r="AP1760" s="3"/>
      <c r="AR1760" s="3"/>
      <c r="AT1760" s="3"/>
      <c r="AU1760" s="3"/>
      <c r="AV1760" s="3"/>
      <c r="AW1760" s="3"/>
      <c r="AY1760" s="3"/>
      <c r="AZ1760" s="3"/>
      <c r="BA1760" s="3"/>
      <c r="BB1760" s="3"/>
      <c r="BC1760" s="3"/>
      <c r="BD1760" s="3"/>
      <c r="BE1760" s="3"/>
      <c r="BF1760" s="3"/>
      <c r="BG1760" s="3"/>
      <c r="BJ1760" s="3"/>
      <c r="BK1760" s="3"/>
      <c r="BL1760" s="3"/>
    </row>
    <row r="1761" spans="1:75" ht="17.25" x14ac:dyDescent="0.3">
      <c r="A1761" s="14">
        <v>1858</v>
      </c>
      <c r="B1761" s="12" t="s">
        <v>38</v>
      </c>
      <c r="C1761" s="12" t="s">
        <v>2656</v>
      </c>
      <c r="D1761" s="12" t="s">
        <v>2657</v>
      </c>
      <c r="E1761" s="13"/>
      <c r="F1761" s="13" t="s">
        <v>3469</v>
      </c>
      <c r="G1761" s="13" t="s">
        <v>17</v>
      </c>
      <c r="H1761" s="13">
        <v>2</v>
      </c>
      <c r="L1761" s="3"/>
      <c r="M1761" s="3"/>
      <c r="N1761" s="3"/>
      <c r="O1761" s="3"/>
      <c r="P1761" s="3"/>
      <c r="Q1761" s="3"/>
      <c r="R1761" s="3"/>
      <c r="S1761" s="3"/>
      <c r="T1761" s="3"/>
      <c r="U1761" s="3"/>
      <c r="V1761" s="3"/>
      <c r="W1761" s="3"/>
      <c r="X1761" s="3"/>
      <c r="Y1761" s="3"/>
      <c r="Z1761" s="3"/>
      <c r="AA1761" s="3"/>
      <c r="AB1761" s="3"/>
      <c r="AD1761" s="3"/>
      <c r="AE1761" s="3"/>
      <c r="AF1761" s="3"/>
      <c r="AG1761" s="3"/>
      <c r="AH1761" s="3"/>
      <c r="AI1761" s="3"/>
      <c r="AJ1761" s="3"/>
      <c r="AL1761" s="3"/>
      <c r="AM1761" s="3"/>
      <c r="AN1761" s="3"/>
      <c r="AO1761" s="3"/>
      <c r="AP1761" s="3"/>
      <c r="AR1761" s="3"/>
      <c r="AT1761" s="3"/>
      <c r="AU1761" s="3"/>
      <c r="AV1761" s="3"/>
      <c r="AW1761" s="3"/>
      <c r="AY1761" s="3"/>
      <c r="AZ1761" s="3"/>
      <c r="BA1761" s="3"/>
      <c r="BB1761" s="3"/>
      <c r="BC1761" s="3"/>
      <c r="BD1761" s="3"/>
      <c r="BE1761" s="3"/>
      <c r="BF1761" s="3"/>
      <c r="BG1761" s="3"/>
      <c r="BJ1761" s="3"/>
      <c r="BK1761" s="3"/>
      <c r="BL1761" s="3"/>
    </row>
    <row r="1762" spans="1:75" ht="17.25" x14ac:dyDescent="0.3">
      <c r="A1762" s="14">
        <v>1866</v>
      </c>
      <c r="B1762" s="12" t="s">
        <v>38</v>
      </c>
      <c r="C1762" s="12" t="s">
        <v>2664</v>
      </c>
      <c r="D1762" s="12" t="s">
        <v>2665</v>
      </c>
      <c r="E1762" s="13" t="s">
        <v>3468</v>
      </c>
      <c r="F1762" s="13" t="s">
        <v>3469</v>
      </c>
      <c r="G1762" s="13" t="s">
        <v>17</v>
      </c>
      <c r="H1762" s="13">
        <v>1</v>
      </c>
      <c r="L1762" s="3"/>
      <c r="AY1762" s="3"/>
      <c r="BJ1762" s="3"/>
      <c r="BL1762" s="3"/>
    </row>
    <row r="1763" spans="1:75" ht="17.25" x14ac:dyDescent="0.3">
      <c r="A1763" s="14">
        <v>1879</v>
      </c>
      <c r="B1763" s="12" t="s">
        <v>38</v>
      </c>
      <c r="C1763" s="12" t="s">
        <v>2676</v>
      </c>
      <c r="D1763" s="12" t="s">
        <v>3451</v>
      </c>
      <c r="E1763" s="13" t="s">
        <v>3468</v>
      </c>
      <c r="F1763" s="13" t="s">
        <v>3469</v>
      </c>
      <c r="G1763" s="13" t="s">
        <v>17</v>
      </c>
      <c r="H1763" s="13">
        <v>1</v>
      </c>
      <c r="L1763" s="3"/>
      <c r="AY1763" s="3"/>
      <c r="BJ1763" s="3"/>
      <c r="BL1763" s="3"/>
    </row>
    <row r="1764" spans="1:75" ht="17.25" x14ac:dyDescent="0.3">
      <c r="A1764" s="14">
        <v>1883</v>
      </c>
      <c r="B1764" s="12" t="s">
        <v>38</v>
      </c>
      <c r="C1764" s="12" t="s">
        <v>2677</v>
      </c>
      <c r="D1764" s="12" t="s">
        <v>2678</v>
      </c>
      <c r="E1764" s="13" t="s">
        <v>3468</v>
      </c>
      <c r="F1764" s="13" t="s">
        <v>3469</v>
      </c>
      <c r="G1764" s="13" t="s">
        <v>17</v>
      </c>
      <c r="H1764" s="13">
        <v>1</v>
      </c>
      <c r="L1764" s="3"/>
      <c r="AY1764" s="3"/>
      <c r="BJ1764" s="3"/>
      <c r="BL1764" s="3"/>
    </row>
    <row r="1765" spans="1:75" ht="17.25" x14ac:dyDescent="0.3">
      <c r="A1765" s="14">
        <v>1890</v>
      </c>
      <c r="B1765" s="12" t="s">
        <v>38</v>
      </c>
      <c r="C1765" s="12" t="s">
        <v>2681</v>
      </c>
      <c r="D1765" s="12" t="s">
        <v>2682</v>
      </c>
      <c r="E1765" s="13"/>
      <c r="F1765" s="13" t="s">
        <v>3469</v>
      </c>
      <c r="G1765" s="13" t="s">
        <v>17</v>
      </c>
      <c r="H1765" s="13">
        <v>3</v>
      </c>
      <c r="L1765" s="3"/>
      <c r="AY1765" s="3"/>
      <c r="BJ1765" s="3"/>
      <c r="BL1765" s="3"/>
    </row>
    <row r="1766" spans="1:75" ht="17.25" x14ac:dyDescent="0.3">
      <c r="A1766" s="14">
        <v>1908</v>
      </c>
      <c r="B1766" s="12" t="s">
        <v>38</v>
      </c>
      <c r="C1766" s="12" t="s">
        <v>2693</v>
      </c>
      <c r="D1766" s="12" t="s">
        <v>3377</v>
      </c>
      <c r="E1766" s="13"/>
      <c r="F1766" s="13" t="s">
        <v>3469</v>
      </c>
      <c r="G1766" s="13" t="s">
        <v>17</v>
      </c>
      <c r="H1766" s="13">
        <v>1</v>
      </c>
      <c r="L1766" s="3"/>
      <c r="AY1766" s="3"/>
      <c r="BJ1766" s="3"/>
      <c r="BL1766" s="3"/>
    </row>
    <row r="1767" spans="1:75" ht="17.25" x14ac:dyDescent="0.3">
      <c r="A1767" s="14">
        <v>1910</v>
      </c>
      <c r="B1767" s="12" t="s">
        <v>38</v>
      </c>
      <c r="C1767" s="12" t="s">
        <v>2694</v>
      </c>
      <c r="D1767" s="12" t="s">
        <v>2695</v>
      </c>
      <c r="E1767" s="13" t="s">
        <v>3468</v>
      </c>
      <c r="F1767" s="13" t="s">
        <v>3469</v>
      </c>
      <c r="G1767" s="13" t="s">
        <v>17</v>
      </c>
      <c r="H1767" s="13">
        <v>1</v>
      </c>
      <c r="L1767" s="3"/>
      <c r="M1767" s="3"/>
      <c r="N1767" s="3"/>
      <c r="O1767" s="3"/>
      <c r="P1767" s="3"/>
      <c r="Q1767" s="3"/>
      <c r="R1767" s="3"/>
      <c r="S1767" s="3"/>
      <c r="T1767" s="3"/>
      <c r="U1767" s="3"/>
      <c r="V1767" s="3"/>
      <c r="W1767" s="3"/>
      <c r="X1767" s="3"/>
      <c r="Y1767" s="3"/>
      <c r="Z1767" s="3"/>
      <c r="AA1767" s="3"/>
      <c r="AB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I1767" s="3"/>
      <c r="BJ1767" s="3"/>
      <c r="BK1767" s="3"/>
      <c r="BL1767" s="3"/>
    </row>
    <row r="1768" spans="1:75" ht="17.25" x14ac:dyDescent="0.3">
      <c r="A1768" s="14">
        <v>1941</v>
      </c>
      <c r="B1768" s="12" t="s">
        <v>38</v>
      </c>
      <c r="C1768" s="12" t="s">
        <v>2714</v>
      </c>
      <c r="D1768" s="12" t="s">
        <v>2715</v>
      </c>
      <c r="E1768" s="13"/>
      <c r="F1768" s="13" t="s">
        <v>3469</v>
      </c>
      <c r="G1768" s="13" t="s">
        <v>17</v>
      </c>
      <c r="H1768" s="13">
        <v>2</v>
      </c>
      <c r="I1768" s="52"/>
      <c r="J1768" s="52"/>
      <c r="K1768" s="52"/>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I1768" s="3"/>
      <c r="BJ1768" s="3"/>
      <c r="BK1768" s="3"/>
      <c r="BL1768" s="3"/>
      <c r="BM1768" s="3"/>
      <c r="BN1768" s="3"/>
      <c r="BO1768" s="3"/>
      <c r="BP1768" s="3"/>
      <c r="BQ1768" s="3"/>
      <c r="BR1768" s="3"/>
      <c r="BS1768" s="3"/>
      <c r="BT1768" s="3"/>
      <c r="BU1768" s="3"/>
      <c r="BV1768" s="3"/>
      <c r="BW1768" s="3"/>
    </row>
    <row r="1769" spans="1:75" ht="17.25" x14ac:dyDescent="0.3">
      <c r="A1769" s="14">
        <v>1942</v>
      </c>
      <c r="B1769" s="12" t="s">
        <v>38</v>
      </c>
      <c r="C1769" s="12" t="s">
        <v>2716</v>
      </c>
      <c r="D1769" s="12" t="s">
        <v>2717</v>
      </c>
      <c r="E1769" s="13"/>
      <c r="F1769" s="13" t="s">
        <v>3469</v>
      </c>
      <c r="G1769" s="13" t="s">
        <v>17</v>
      </c>
      <c r="H1769" s="13">
        <v>2</v>
      </c>
      <c r="I1769" s="52"/>
      <c r="J1769" s="52"/>
      <c r="K1769" s="52"/>
      <c r="L1769" s="3"/>
      <c r="AD1769" s="3"/>
      <c r="AN1769" s="3"/>
      <c r="AP1769" s="3"/>
      <c r="AY1769" s="3"/>
      <c r="BA1769" s="3"/>
      <c r="BB1769" s="3"/>
      <c r="BG1769" s="3"/>
      <c r="BJ1769" s="3"/>
      <c r="BL1769" s="3"/>
    </row>
    <row r="1770" spans="1:75" ht="17.25" x14ac:dyDescent="0.3">
      <c r="A1770" s="14">
        <v>1947</v>
      </c>
      <c r="B1770" s="12" t="s">
        <v>38</v>
      </c>
      <c r="C1770" s="12" t="s">
        <v>2722</v>
      </c>
      <c r="D1770" s="12" t="s">
        <v>2723</v>
      </c>
      <c r="E1770" s="13"/>
      <c r="F1770" s="13" t="s">
        <v>3469</v>
      </c>
      <c r="G1770" s="13" t="s">
        <v>17</v>
      </c>
      <c r="H1770" s="13">
        <v>2</v>
      </c>
      <c r="I1770" s="52"/>
      <c r="J1770" s="52"/>
      <c r="K1770" s="52"/>
      <c r="L1770" s="3"/>
      <c r="AD1770" s="3"/>
      <c r="AN1770" s="3"/>
      <c r="AP1770" s="3"/>
      <c r="AY1770" s="3"/>
      <c r="BA1770" s="3"/>
      <c r="BB1770" s="3"/>
      <c r="BG1770" s="3"/>
      <c r="BJ1770" s="3"/>
      <c r="BL1770" s="3"/>
    </row>
    <row r="1771" spans="1:75" ht="17.25" x14ac:dyDescent="0.3">
      <c r="A1771" s="14">
        <v>1948</v>
      </c>
      <c r="B1771" s="12" t="s">
        <v>38</v>
      </c>
      <c r="C1771" s="12" t="s">
        <v>3465</v>
      </c>
      <c r="D1771" s="12" t="s">
        <v>3466</v>
      </c>
      <c r="E1771" s="13" t="s">
        <v>3468</v>
      </c>
      <c r="F1771" s="13" t="s">
        <v>3469</v>
      </c>
      <c r="G1771" s="13" t="s">
        <v>17</v>
      </c>
      <c r="H1771" s="13">
        <v>1</v>
      </c>
      <c r="I1771" s="52"/>
      <c r="J1771" s="52"/>
      <c r="K1771" s="52"/>
      <c r="L1771" s="3"/>
      <c r="AD1771" s="3"/>
      <c r="AN1771" s="3"/>
      <c r="AP1771" s="3"/>
      <c r="AY1771" s="3"/>
      <c r="BA1771" s="3"/>
      <c r="BB1771" s="3"/>
      <c r="BG1771" s="3"/>
      <c r="BJ1771" s="3"/>
      <c r="BL1771" s="3"/>
    </row>
    <row r="1772" spans="1:75" ht="17.25" x14ac:dyDescent="0.3">
      <c r="A1772" s="14">
        <v>1948</v>
      </c>
      <c r="B1772" s="12" t="s">
        <v>38</v>
      </c>
      <c r="C1772" s="12" t="s">
        <v>2724</v>
      </c>
      <c r="D1772" s="12" t="s">
        <v>2725</v>
      </c>
      <c r="E1772" s="13"/>
      <c r="F1772" s="13" t="s">
        <v>3469</v>
      </c>
      <c r="G1772" s="13" t="s">
        <v>17</v>
      </c>
      <c r="H1772" s="13">
        <v>1</v>
      </c>
      <c r="L1772" s="3"/>
      <c r="M1772" s="3"/>
      <c r="N1772" s="3"/>
      <c r="O1772" s="3"/>
      <c r="P1772" s="3"/>
      <c r="Q1772" s="3"/>
      <c r="R1772" s="3"/>
      <c r="S1772" s="3"/>
      <c r="T1772" s="3"/>
      <c r="U1772" s="3"/>
      <c r="V1772" s="3"/>
      <c r="W1772" s="3"/>
      <c r="X1772" s="3"/>
      <c r="Y1772" s="3"/>
      <c r="Z1772" s="3"/>
      <c r="AA1772" s="3"/>
      <c r="AB1772" s="3"/>
      <c r="AD1772" s="3"/>
      <c r="AE1772" s="3"/>
      <c r="AF1772" s="3"/>
      <c r="AG1772" s="3"/>
      <c r="AH1772" s="3"/>
      <c r="AI1772" s="3"/>
      <c r="AJ1772" s="3"/>
      <c r="AL1772" s="3"/>
      <c r="AM1772" s="3"/>
      <c r="AN1772" s="3"/>
      <c r="AO1772" s="3"/>
      <c r="AP1772" s="3"/>
      <c r="AR1772" s="3"/>
      <c r="AT1772" s="3"/>
      <c r="AU1772" s="3"/>
      <c r="AV1772" s="3"/>
      <c r="AW1772" s="3"/>
      <c r="AY1772" s="3"/>
      <c r="AZ1772" s="3"/>
      <c r="BA1772" s="3"/>
      <c r="BB1772" s="3"/>
      <c r="BC1772" s="3"/>
      <c r="BD1772" s="3"/>
      <c r="BE1772" s="3"/>
      <c r="BF1772" s="3"/>
      <c r="BG1772" s="3"/>
      <c r="BJ1772" s="3"/>
      <c r="BK1772" s="3"/>
      <c r="BL1772" s="3"/>
    </row>
    <row r="1773" spans="1:75" ht="17.25" x14ac:dyDescent="0.3">
      <c r="A1773" s="14">
        <v>1959</v>
      </c>
      <c r="B1773" s="12" t="s">
        <v>38</v>
      </c>
      <c r="C1773" s="12" t="s">
        <v>2732</v>
      </c>
      <c r="D1773" s="12" t="s">
        <v>2733</v>
      </c>
      <c r="E1773" s="13"/>
      <c r="F1773" s="13" t="s">
        <v>3469</v>
      </c>
      <c r="G1773" s="13" t="s">
        <v>17</v>
      </c>
      <c r="H1773" s="13">
        <v>1</v>
      </c>
      <c r="I1773" s="52"/>
      <c r="J1773" s="52"/>
      <c r="K1773" s="52"/>
      <c r="L1773" s="3"/>
      <c r="M1773" s="3"/>
      <c r="Q1773" s="52"/>
      <c r="R1773" s="52"/>
      <c r="S1773" s="3"/>
      <c r="T1773" s="3"/>
      <c r="U1773" s="3"/>
      <c r="V1773" s="3"/>
      <c r="W1773" s="3"/>
      <c r="X1773" s="3"/>
      <c r="Y1773" s="3"/>
      <c r="Z1773" s="3"/>
      <c r="AA1773" s="3"/>
      <c r="AB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I1773" s="3"/>
      <c r="BJ1773" s="3"/>
      <c r="BK1773" s="3"/>
      <c r="BL1773" s="3"/>
    </row>
    <row r="1774" spans="1:75" ht="17.25" x14ac:dyDescent="0.3">
      <c r="A1774" s="14">
        <v>1964</v>
      </c>
      <c r="B1774" s="12" t="s">
        <v>38</v>
      </c>
      <c r="C1774" s="12" t="s">
        <v>2738</v>
      </c>
      <c r="D1774" s="12" t="s">
        <v>2739</v>
      </c>
      <c r="E1774" s="13"/>
      <c r="F1774" s="13" t="s">
        <v>3469</v>
      </c>
      <c r="G1774" s="13" t="s">
        <v>17</v>
      </c>
      <c r="H1774" s="13">
        <v>2</v>
      </c>
      <c r="I1774" s="52"/>
      <c r="J1774" s="52"/>
      <c r="K1774" s="52"/>
      <c r="L1774" s="3"/>
      <c r="M1774" s="3"/>
      <c r="Q1774" s="52"/>
      <c r="R1774" s="52"/>
      <c r="S1774" s="3"/>
      <c r="T1774" s="3"/>
      <c r="U1774" s="3"/>
      <c r="V1774" s="3"/>
      <c r="W1774" s="3"/>
      <c r="X1774" s="3"/>
      <c r="Y1774" s="3"/>
      <c r="Z1774" s="3"/>
      <c r="AA1774" s="3"/>
      <c r="AB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J1774" s="3"/>
      <c r="BK1774" s="3"/>
      <c r="BL1774" s="3"/>
    </row>
    <row r="1775" spans="1:75" ht="17.25" x14ac:dyDescent="0.3">
      <c r="A1775" s="14">
        <v>1968</v>
      </c>
      <c r="B1775" s="12" t="s">
        <v>38</v>
      </c>
      <c r="C1775" s="12" t="s">
        <v>2742</v>
      </c>
      <c r="D1775" s="12" t="s">
        <v>2743</v>
      </c>
      <c r="E1775" s="13"/>
      <c r="F1775" s="13" t="s">
        <v>3469</v>
      </c>
      <c r="G1775" s="13" t="s">
        <v>17</v>
      </c>
      <c r="H1775" s="13">
        <v>3</v>
      </c>
      <c r="I1775" s="52"/>
      <c r="J1775" s="52"/>
      <c r="K1775" s="52"/>
      <c r="L1775" s="3"/>
      <c r="M1775" s="3"/>
      <c r="Q1775" s="52"/>
      <c r="R1775" s="52"/>
      <c r="S1775" s="3"/>
      <c r="T1775" s="3"/>
      <c r="U1775" s="3"/>
      <c r="V1775" s="3"/>
      <c r="W1775" s="3"/>
      <c r="X1775" s="3"/>
      <c r="Y1775" s="3"/>
      <c r="Z1775" s="3"/>
      <c r="AA1775" s="3"/>
      <c r="AB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J1775" s="3"/>
      <c r="BK1775" s="3"/>
      <c r="BL1775" s="3"/>
    </row>
    <row r="1776" spans="1:75" ht="17.25" x14ac:dyDescent="0.3">
      <c r="A1776" s="14">
        <v>1973</v>
      </c>
      <c r="B1776" s="12" t="s">
        <v>38</v>
      </c>
      <c r="C1776" s="12" t="s">
        <v>2744</v>
      </c>
      <c r="D1776" s="12" t="s">
        <v>2745</v>
      </c>
      <c r="E1776" s="13"/>
      <c r="F1776" s="13" t="s">
        <v>3469</v>
      </c>
      <c r="G1776" s="13" t="s">
        <v>17</v>
      </c>
      <c r="H1776" s="13">
        <v>3</v>
      </c>
      <c r="I1776" s="52"/>
      <c r="J1776" s="52"/>
      <c r="K1776" s="52"/>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I1776" s="3"/>
      <c r="BJ1776" s="3"/>
      <c r="BK1776" s="3"/>
      <c r="BL1776" s="3"/>
      <c r="BM1776" s="3"/>
      <c r="BN1776" s="3"/>
      <c r="BO1776" s="3"/>
      <c r="BP1776" s="3"/>
      <c r="BQ1776" s="3"/>
      <c r="BR1776" s="3"/>
      <c r="BS1776" s="3"/>
      <c r="BT1776" s="3"/>
      <c r="BU1776" s="3"/>
      <c r="BV1776" s="3"/>
      <c r="BW1776" s="3"/>
    </row>
    <row r="1777" spans="1:75" ht="17.25" x14ac:dyDescent="0.3">
      <c r="A1777" s="14">
        <v>1981</v>
      </c>
      <c r="B1777" s="12" t="s">
        <v>38</v>
      </c>
      <c r="C1777" s="12" t="s">
        <v>2750</v>
      </c>
      <c r="D1777" s="12" t="s">
        <v>2751</v>
      </c>
      <c r="E1777" s="13"/>
      <c r="F1777" s="13" t="s">
        <v>3469</v>
      </c>
      <c r="G1777" s="13" t="s">
        <v>17</v>
      </c>
      <c r="H1777" s="13">
        <v>1</v>
      </c>
      <c r="I1777" s="52"/>
      <c r="J1777" s="52"/>
      <c r="K1777" s="52"/>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I1777" s="3"/>
      <c r="BJ1777" s="3"/>
      <c r="BK1777" s="3"/>
      <c r="BL1777" s="3"/>
      <c r="BM1777" s="3"/>
      <c r="BN1777" s="3"/>
      <c r="BO1777" s="3"/>
      <c r="BP1777" s="3"/>
      <c r="BQ1777" s="3"/>
      <c r="BR1777" s="3"/>
      <c r="BS1777" s="3"/>
      <c r="BT1777" s="3"/>
      <c r="BU1777" s="3"/>
      <c r="BV1777" s="3"/>
      <c r="BW1777" s="3"/>
    </row>
    <row r="1778" spans="1:75" ht="17.25" x14ac:dyDescent="0.3">
      <c r="A1778" s="14">
        <v>2000</v>
      </c>
      <c r="B1778" s="12" t="s">
        <v>38</v>
      </c>
      <c r="C1778" s="12" t="s">
        <v>2764</v>
      </c>
      <c r="D1778" s="12" t="s">
        <v>2765</v>
      </c>
      <c r="E1778" s="13"/>
      <c r="F1778" s="13" t="s">
        <v>3469</v>
      </c>
      <c r="G1778" s="13" t="s">
        <v>17</v>
      </c>
      <c r="H1778" s="13">
        <v>2</v>
      </c>
      <c r="I1778" s="52"/>
      <c r="J1778" s="52"/>
      <c r="K1778" s="52"/>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I1778" s="3"/>
      <c r="BJ1778" s="3"/>
      <c r="BK1778" s="3"/>
      <c r="BL1778" s="3"/>
      <c r="BM1778" s="3"/>
      <c r="BN1778" s="3"/>
      <c r="BO1778" s="3"/>
      <c r="BP1778" s="3"/>
      <c r="BQ1778" s="3"/>
      <c r="BR1778" s="3"/>
      <c r="BS1778" s="3"/>
      <c r="BT1778" s="3"/>
      <c r="BU1778" s="3"/>
      <c r="BV1778" s="3"/>
      <c r="BW1778" s="3"/>
    </row>
    <row r="1779" spans="1:75" ht="17.25" x14ac:dyDescent="0.3">
      <c r="A1779" s="14">
        <v>2010</v>
      </c>
      <c r="B1779" s="18" t="s">
        <v>38</v>
      </c>
      <c r="C1779" s="12" t="s">
        <v>2768</v>
      </c>
      <c r="D1779" s="18" t="s">
        <v>2769</v>
      </c>
      <c r="E1779" s="16" t="s">
        <v>3468</v>
      </c>
      <c r="F1779" s="16" t="s">
        <v>3469</v>
      </c>
      <c r="G1779" s="13" t="s">
        <v>3476</v>
      </c>
      <c r="H1779" s="16">
        <v>2</v>
      </c>
      <c r="I1779" s="52"/>
      <c r="J1779" s="52"/>
      <c r="K1779" s="52"/>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I1779" s="3"/>
      <c r="BJ1779" s="3"/>
      <c r="BK1779" s="3"/>
      <c r="BL1779" s="3"/>
      <c r="BM1779" s="3"/>
      <c r="BN1779" s="3"/>
      <c r="BO1779" s="3"/>
      <c r="BP1779" s="3"/>
      <c r="BQ1779" s="3"/>
      <c r="BR1779" s="3"/>
      <c r="BS1779" s="3"/>
      <c r="BT1779" s="3"/>
      <c r="BU1779" s="3"/>
      <c r="BV1779" s="3"/>
      <c r="BW1779" s="3"/>
    </row>
    <row r="1780" spans="1:75" ht="17.25" x14ac:dyDescent="0.3">
      <c r="A1780" s="49">
        <v>2037</v>
      </c>
      <c r="B1780" s="12" t="s">
        <v>38</v>
      </c>
      <c r="C1780" s="12" t="s">
        <v>2775</v>
      </c>
      <c r="D1780" s="12" t="s">
        <v>2776</v>
      </c>
      <c r="E1780" s="19" t="s">
        <v>3468</v>
      </c>
      <c r="F1780" s="19" t="s">
        <v>3469</v>
      </c>
      <c r="G1780" s="13" t="s">
        <v>3476</v>
      </c>
      <c r="H1780" s="16">
        <v>2</v>
      </c>
      <c r="I1780" s="52"/>
      <c r="J1780" s="52"/>
      <c r="K1780" s="52"/>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I1780" s="3"/>
      <c r="BJ1780" s="3"/>
      <c r="BK1780" s="3"/>
      <c r="BL1780" s="3"/>
      <c r="BM1780" s="3"/>
      <c r="BN1780" s="3"/>
      <c r="BO1780" s="3"/>
      <c r="BP1780" s="3"/>
      <c r="BQ1780" s="3"/>
      <c r="BR1780" s="3"/>
      <c r="BS1780" s="3"/>
      <c r="BT1780" s="3"/>
      <c r="BU1780" s="3"/>
      <c r="BV1780" s="3"/>
      <c r="BW1780" s="3"/>
    </row>
    <row r="1781" spans="1:75" ht="17.25" x14ac:dyDescent="0.3">
      <c r="A1781" s="49">
        <v>2045</v>
      </c>
      <c r="B1781" s="18" t="s">
        <v>38</v>
      </c>
      <c r="C1781" s="15" t="s">
        <v>2781</v>
      </c>
      <c r="D1781" s="18" t="s">
        <v>3378</v>
      </c>
      <c r="E1781" s="16"/>
      <c r="F1781" s="16" t="s">
        <v>3469</v>
      </c>
      <c r="G1781" s="13" t="s">
        <v>3476</v>
      </c>
      <c r="H1781" s="16">
        <v>0</v>
      </c>
      <c r="I1781" s="52"/>
      <c r="J1781" s="52"/>
      <c r="K1781" s="52"/>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I1781" s="3"/>
      <c r="BJ1781" s="3"/>
      <c r="BK1781" s="3"/>
      <c r="BL1781" s="3"/>
      <c r="BM1781" s="3"/>
      <c r="BN1781" s="3"/>
      <c r="BO1781" s="3"/>
      <c r="BP1781" s="3"/>
      <c r="BQ1781" s="3"/>
      <c r="BR1781" s="3"/>
      <c r="BS1781" s="3"/>
      <c r="BT1781" s="3"/>
      <c r="BU1781" s="3"/>
      <c r="BV1781" s="3"/>
      <c r="BW1781" s="3"/>
    </row>
    <row r="1782" spans="1:75" ht="17.25" x14ac:dyDescent="0.3">
      <c r="A1782" s="49">
        <v>2134</v>
      </c>
      <c r="B1782" s="12" t="s">
        <v>38</v>
      </c>
      <c r="C1782" s="12" t="s">
        <v>2800</v>
      </c>
      <c r="D1782" s="12" t="s">
        <v>2801</v>
      </c>
      <c r="E1782" s="19" t="s">
        <v>3468</v>
      </c>
      <c r="F1782" s="19" t="s">
        <v>3469</v>
      </c>
      <c r="G1782" s="13" t="s">
        <v>3476</v>
      </c>
      <c r="H1782" s="16">
        <v>0</v>
      </c>
      <c r="I1782" s="52"/>
      <c r="J1782" s="52"/>
      <c r="K1782" s="52"/>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I1782" s="3"/>
      <c r="BJ1782" s="3"/>
      <c r="BK1782" s="3"/>
      <c r="BL1782" s="3"/>
      <c r="BM1782" s="3"/>
      <c r="BN1782" s="3"/>
      <c r="BO1782" s="3"/>
      <c r="BP1782" s="3"/>
      <c r="BQ1782" s="3"/>
      <c r="BR1782" s="3"/>
      <c r="BS1782" s="3"/>
      <c r="BT1782" s="3"/>
      <c r="BU1782" s="3"/>
      <c r="BV1782" s="3"/>
      <c r="BW1782" s="3"/>
    </row>
    <row r="1783" spans="1:75" ht="17.25" x14ac:dyDescent="0.3">
      <c r="A1783" s="49">
        <v>2161</v>
      </c>
      <c r="B1783" s="12" t="s">
        <v>38</v>
      </c>
      <c r="C1783" s="12" t="s">
        <v>2810</v>
      </c>
      <c r="D1783" s="23" t="s">
        <v>2811</v>
      </c>
      <c r="E1783" s="19" t="s">
        <v>3468</v>
      </c>
      <c r="F1783" s="19" t="s">
        <v>3469</v>
      </c>
      <c r="G1783" s="13" t="s">
        <v>3476</v>
      </c>
      <c r="H1783" s="16">
        <v>0</v>
      </c>
      <c r="I1783" s="52"/>
      <c r="J1783" s="52"/>
      <c r="K1783" s="52"/>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I1783" s="3"/>
      <c r="BJ1783" s="3"/>
      <c r="BK1783" s="3"/>
      <c r="BL1783" s="3"/>
      <c r="BM1783" s="3"/>
      <c r="BN1783" s="3"/>
      <c r="BO1783" s="3"/>
      <c r="BP1783" s="3"/>
      <c r="BQ1783" s="3"/>
      <c r="BR1783" s="3"/>
      <c r="BS1783" s="3"/>
      <c r="BT1783" s="3"/>
      <c r="BU1783" s="3"/>
      <c r="BV1783" s="3"/>
      <c r="BW1783" s="3"/>
    </row>
    <row r="1784" spans="1:75" ht="17.25" x14ac:dyDescent="0.3">
      <c r="A1784" s="14">
        <v>2239</v>
      </c>
      <c r="B1784" s="18" t="s">
        <v>38</v>
      </c>
      <c r="C1784" s="12" t="s">
        <v>2834</v>
      </c>
      <c r="D1784" s="18" t="s">
        <v>2835</v>
      </c>
      <c r="E1784" s="16"/>
      <c r="F1784" s="16" t="s">
        <v>3469</v>
      </c>
      <c r="G1784" s="16" t="s">
        <v>3476</v>
      </c>
      <c r="H1784" s="16">
        <v>0</v>
      </c>
      <c r="I1784" s="52"/>
      <c r="J1784" s="52"/>
      <c r="K1784" s="52"/>
      <c r="L1784" s="3"/>
      <c r="M1784" s="3"/>
      <c r="N1784" s="3"/>
      <c r="O1784" s="3"/>
      <c r="P1784" s="3"/>
      <c r="Q1784" s="3"/>
      <c r="R1784" s="3"/>
      <c r="S1784" s="3"/>
      <c r="T1784" s="3"/>
      <c r="U1784" s="3"/>
      <c r="Z1784" s="3"/>
      <c r="AB1784" s="3"/>
      <c r="AD1784" s="3"/>
      <c r="AE1784" s="3"/>
      <c r="AF1784" s="3"/>
      <c r="AG1784" s="3"/>
      <c r="AH1784" s="3"/>
      <c r="AI1784" s="3"/>
      <c r="AJ1784" s="3"/>
      <c r="AL1784" s="3"/>
      <c r="AM1784" s="3"/>
      <c r="AN1784" s="3"/>
      <c r="AO1784" s="3"/>
      <c r="AP1784" s="3"/>
      <c r="AR1784" s="3"/>
      <c r="AT1784" s="3"/>
      <c r="AU1784" s="3"/>
      <c r="AV1784" s="3"/>
      <c r="AW1784" s="3"/>
      <c r="AY1784" s="3"/>
      <c r="AZ1784" s="3"/>
      <c r="BA1784" s="3"/>
      <c r="BB1784" s="3"/>
      <c r="BC1784" s="3"/>
      <c r="BD1784" s="3"/>
      <c r="BE1784" s="3"/>
      <c r="BF1784" s="3"/>
      <c r="BG1784" s="3"/>
      <c r="BJ1784" s="3"/>
      <c r="BK1784" s="3"/>
      <c r="BL1784" s="3"/>
    </row>
    <row r="1785" spans="1:75" ht="17.25" x14ac:dyDescent="0.3">
      <c r="A1785" s="49">
        <v>2252</v>
      </c>
      <c r="B1785" s="12" t="s">
        <v>38</v>
      </c>
      <c r="C1785" s="12" t="s">
        <v>2840</v>
      </c>
      <c r="D1785" s="12" t="s">
        <v>3379</v>
      </c>
      <c r="E1785" s="19" t="s">
        <v>3468</v>
      </c>
      <c r="F1785" s="19" t="s">
        <v>3469</v>
      </c>
      <c r="G1785" s="16" t="s">
        <v>3476</v>
      </c>
      <c r="H1785" s="16">
        <v>0</v>
      </c>
      <c r="I1785" s="52"/>
      <c r="J1785" s="52"/>
      <c r="K1785" s="52"/>
      <c r="L1785" s="3"/>
      <c r="M1785" s="3"/>
      <c r="N1785" s="3"/>
      <c r="O1785" s="3"/>
      <c r="P1785" s="3"/>
      <c r="Q1785" s="3"/>
      <c r="R1785" s="3"/>
      <c r="S1785" s="3"/>
      <c r="T1785" s="3"/>
      <c r="U1785" s="3"/>
      <c r="Z1785" s="3"/>
      <c r="AB1785" s="3"/>
      <c r="AD1785" s="3"/>
      <c r="AE1785" s="3"/>
      <c r="AF1785" s="3"/>
      <c r="AG1785" s="3"/>
      <c r="AH1785" s="3"/>
      <c r="AI1785" s="3"/>
      <c r="AJ1785" s="3"/>
      <c r="AL1785" s="3"/>
      <c r="AM1785" s="3"/>
      <c r="AN1785" s="3"/>
      <c r="AO1785" s="3"/>
      <c r="AP1785" s="3"/>
      <c r="AR1785" s="3"/>
      <c r="AT1785" s="3"/>
      <c r="AU1785" s="3"/>
      <c r="AV1785" s="3"/>
      <c r="AW1785" s="3"/>
      <c r="AY1785" s="3"/>
      <c r="AZ1785" s="3"/>
      <c r="BA1785" s="3"/>
      <c r="BB1785" s="3"/>
      <c r="BC1785" s="3"/>
      <c r="BD1785" s="3"/>
      <c r="BE1785" s="3"/>
      <c r="BF1785" s="3"/>
      <c r="BG1785" s="3"/>
      <c r="BJ1785" s="3"/>
      <c r="BK1785" s="3"/>
      <c r="BL1785" s="3"/>
    </row>
    <row r="1786" spans="1:75" ht="17.25" x14ac:dyDescent="0.3">
      <c r="A1786" s="14">
        <v>2421</v>
      </c>
      <c r="B1786" s="18" t="s">
        <v>38</v>
      </c>
      <c r="C1786" s="12" t="s">
        <v>2866</v>
      </c>
      <c r="D1786" s="18" t="s">
        <v>2867</v>
      </c>
      <c r="E1786" s="16"/>
      <c r="F1786" s="16" t="s">
        <v>3469</v>
      </c>
      <c r="G1786" s="16" t="s">
        <v>3476</v>
      </c>
      <c r="H1786" s="16">
        <v>0</v>
      </c>
      <c r="I1786" s="52"/>
      <c r="J1786" s="52"/>
      <c r="K1786" s="52"/>
      <c r="L1786" s="3"/>
      <c r="M1786" s="3"/>
      <c r="N1786" s="3"/>
      <c r="O1786" s="3"/>
      <c r="P1786" s="3"/>
      <c r="Q1786" s="3"/>
      <c r="R1786" s="3"/>
      <c r="S1786" s="3"/>
      <c r="T1786" s="3"/>
      <c r="U1786" s="3"/>
      <c r="Z1786" s="3"/>
      <c r="AB1786" s="3"/>
      <c r="AD1786" s="3"/>
      <c r="AE1786" s="3"/>
      <c r="AF1786" s="3"/>
      <c r="AG1786" s="3"/>
      <c r="AH1786" s="3"/>
      <c r="AI1786" s="3"/>
      <c r="AJ1786" s="3"/>
      <c r="AL1786" s="3"/>
      <c r="AM1786" s="3"/>
      <c r="AN1786" s="3"/>
      <c r="AO1786" s="3"/>
      <c r="AP1786" s="3"/>
      <c r="AR1786" s="3"/>
      <c r="AT1786" s="3"/>
      <c r="AU1786" s="3"/>
      <c r="AV1786" s="3"/>
      <c r="AW1786" s="3"/>
      <c r="AY1786" s="3"/>
      <c r="AZ1786" s="3"/>
      <c r="BA1786" s="3"/>
      <c r="BB1786" s="3"/>
      <c r="BC1786" s="3"/>
      <c r="BD1786" s="3"/>
      <c r="BE1786" s="3"/>
      <c r="BF1786" s="3"/>
      <c r="BG1786" s="3"/>
      <c r="BJ1786" s="3"/>
      <c r="BK1786" s="3"/>
      <c r="BL1786" s="3"/>
    </row>
    <row r="1787" spans="1:75" ht="17.25" x14ac:dyDescent="0.3">
      <c r="A1787" s="49">
        <v>2736</v>
      </c>
      <c r="B1787" s="12" t="s">
        <v>38</v>
      </c>
      <c r="C1787" s="12" t="s">
        <v>2912</v>
      </c>
      <c r="D1787" s="12" t="s">
        <v>2913</v>
      </c>
      <c r="E1787" s="19" t="s">
        <v>3468</v>
      </c>
      <c r="F1787" s="19" t="s">
        <v>3469</v>
      </c>
      <c r="G1787" s="17" t="s">
        <v>3476</v>
      </c>
      <c r="H1787" s="16">
        <v>1</v>
      </c>
      <c r="I1787" s="52"/>
      <c r="J1787" s="52"/>
      <c r="K1787" s="52"/>
      <c r="L1787" s="3"/>
      <c r="M1787" s="3"/>
      <c r="N1787" s="3"/>
      <c r="O1787" s="3"/>
      <c r="P1787" s="3"/>
      <c r="Q1787" s="3"/>
      <c r="R1787" s="3"/>
      <c r="S1787" s="3"/>
      <c r="T1787" s="3"/>
      <c r="U1787" s="3"/>
      <c r="Z1787" s="3"/>
      <c r="AB1787" s="3"/>
      <c r="AD1787" s="3"/>
      <c r="AE1787" s="3"/>
      <c r="AF1787" s="3"/>
      <c r="AG1787" s="3"/>
      <c r="AH1787" s="3"/>
      <c r="AI1787" s="3"/>
      <c r="AJ1787" s="3"/>
      <c r="AL1787" s="3"/>
      <c r="AM1787" s="3"/>
      <c r="AN1787" s="3"/>
      <c r="AO1787" s="3"/>
      <c r="AP1787" s="3"/>
      <c r="AR1787" s="3"/>
      <c r="AT1787" s="3"/>
      <c r="AU1787" s="3"/>
      <c r="AV1787" s="3"/>
      <c r="AW1787" s="3"/>
      <c r="AY1787" s="3"/>
      <c r="AZ1787" s="3"/>
      <c r="BA1787" s="3"/>
      <c r="BB1787" s="3"/>
      <c r="BC1787" s="3"/>
      <c r="BD1787" s="3"/>
      <c r="BE1787" s="3"/>
      <c r="BF1787" s="3"/>
      <c r="BG1787" s="3"/>
      <c r="BJ1787" s="3"/>
      <c r="BK1787" s="3"/>
      <c r="BL1787" s="3"/>
    </row>
    <row r="1788" spans="1:75" ht="17.25" x14ac:dyDescent="0.3">
      <c r="A1788" s="14">
        <v>2968</v>
      </c>
      <c r="B1788" s="18" t="s">
        <v>38</v>
      </c>
      <c r="C1788" s="12" t="s">
        <v>2936</v>
      </c>
      <c r="D1788" s="18" t="s">
        <v>2937</v>
      </c>
      <c r="E1788" s="16"/>
      <c r="F1788" s="16" t="s">
        <v>3469</v>
      </c>
      <c r="G1788" s="16" t="s">
        <v>3476</v>
      </c>
      <c r="H1788" s="16">
        <v>0</v>
      </c>
      <c r="I1788" s="52"/>
      <c r="J1788" s="52"/>
      <c r="K1788" s="52"/>
      <c r="L1788" s="3"/>
      <c r="M1788" s="3"/>
      <c r="N1788" s="3"/>
      <c r="O1788" s="3"/>
      <c r="P1788" s="3"/>
      <c r="Q1788" s="3"/>
      <c r="R1788" s="3"/>
      <c r="S1788" s="3"/>
      <c r="T1788" s="3"/>
      <c r="U1788" s="3"/>
      <c r="Z1788" s="3"/>
      <c r="AB1788" s="3"/>
      <c r="AD1788" s="3"/>
      <c r="AE1788" s="3"/>
      <c r="AF1788" s="3"/>
      <c r="AG1788" s="3"/>
      <c r="AH1788" s="3"/>
      <c r="AI1788" s="3"/>
      <c r="AJ1788" s="3"/>
      <c r="AL1788" s="3"/>
      <c r="AM1788" s="3"/>
      <c r="AN1788" s="3"/>
      <c r="AO1788" s="3"/>
      <c r="AP1788" s="3"/>
      <c r="AR1788" s="3"/>
      <c r="AT1788" s="3"/>
      <c r="AU1788" s="3"/>
      <c r="AV1788" s="3"/>
      <c r="AW1788" s="3"/>
      <c r="AY1788" s="3"/>
      <c r="AZ1788" s="3"/>
      <c r="BA1788" s="3"/>
      <c r="BB1788" s="3"/>
      <c r="BC1788" s="3"/>
      <c r="BD1788" s="3"/>
      <c r="BE1788" s="3"/>
      <c r="BF1788" s="3"/>
      <c r="BG1788" s="3"/>
      <c r="BJ1788" s="3"/>
      <c r="BK1788" s="3"/>
      <c r="BL1788" s="3"/>
    </row>
    <row r="1789" spans="1:75" x14ac:dyDescent="0.3">
      <c r="A1789" s="74">
        <v>3067</v>
      </c>
      <c r="B1789" s="74" t="s">
        <v>38</v>
      </c>
      <c r="C1789" s="75" t="s">
        <v>3567</v>
      </c>
      <c r="D1789" s="75" t="s">
        <v>3568</v>
      </c>
      <c r="E1789" s="76" t="s">
        <v>3468</v>
      </c>
      <c r="F1789" s="76" t="s">
        <v>3469</v>
      </c>
      <c r="G1789" s="77" t="s">
        <v>3476</v>
      </c>
      <c r="H1789" s="78"/>
      <c r="L1789" s="3"/>
      <c r="M1789" s="3"/>
      <c r="N1789" s="3"/>
      <c r="O1789" s="3"/>
      <c r="P1789" s="3"/>
      <c r="Q1789" s="3"/>
      <c r="R1789" s="3"/>
      <c r="S1789" s="3"/>
      <c r="T1789" s="3"/>
      <c r="U1789" s="3"/>
      <c r="Z1789" s="3"/>
      <c r="AB1789" s="3"/>
      <c r="AD1789" s="3"/>
      <c r="AE1789" s="3"/>
      <c r="AF1789" s="3"/>
      <c r="AG1789" s="3"/>
      <c r="AH1789" s="3"/>
      <c r="AI1789" s="3"/>
      <c r="AJ1789" s="3"/>
      <c r="AL1789" s="3"/>
      <c r="AM1789" s="3"/>
      <c r="AN1789" s="3"/>
      <c r="AO1789" s="3"/>
      <c r="AP1789" s="3"/>
      <c r="AR1789" s="3"/>
      <c r="AT1789" s="3"/>
      <c r="AU1789" s="3"/>
      <c r="AV1789" s="3"/>
      <c r="AY1789" s="3"/>
      <c r="AZ1789" s="3"/>
      <c r="BA1789" s="3"/>
      <c r="BB1789" s="3"/>
      <c r="BF1789" s="3"/>
      <c r="BG1789" s="3"/>
      <c r="BJ1789" s="3"/>
      <c r="BK1789" s="3"/>
      <c r="BL1789" s="3"/>
    </row>
    <row r="1790" spans="1:75" ht="17.25" x14ac:dyDescent="0.3">
      <c r="A1790" s="49">
        <v>3074</v>
      </c>
      <c r="B1790" s="18" t="s">
        <v>38</v>
      </c>
      <c r="C1790" s="15" t="s">
        <v>2942</v>
      </c>
      <c r="D1790" s="18" t="s">
        <v>2943</v>
      </c>
      <c r="E1790" s="16"/>
      <c r="F1790" s="16" t="s">
        <v>3469</v>
      </c>
      <c r="G1790" s="16" t="s">
        <v>3476</v>
      </c>
      <c r="H1790" s="16">
        <v>0</v>
      </c>
      <c r="I1790" s="52"/>
      <c r="J1790" s="52"/>
      <c r="K1790" s="52"/>
      <c r="L1790" s="3"/>
      <c r="M1790" s="43"/>
      <c r="N1790" s="6"/>
      <c r="O1790" s="3"/>
      <c r="P1790" s="3"/>
      <c r="Q1790" s="3"/>
      <c r="R1790" s="3"/>
      <c r="S1790" s="3"/>
      <c r="T1790" s="3"/>
      <c r="U1790" s="3"/>
      <c r="V1790" s="3"/>
      <c r="W1790" s="3"/>
      <c r="X1790" s="3"/>
      <c r="Y1790" s="3"/>
      <c r="Z1790" s="3"/>
      <c r="AA1790" s="3"/>
      <c r="AB1790" s="3"/>
      <c r="AD1790" s="3"/>
      <c r="AE1790" s="3"/>
      <c r="AF1790" s="3"/>
      <c r="AI1790" s="3"/>
      <c r="AL1790" s="3"/>
      <c r="AN1790" s="3"/>
      <c r="AO1790" s="3"/>
      <c r="AP1790" s="3"/>
      <c r="AR1790" s="3"/>
      <c r="AT1790" s="3"/>
      <c r="AU1790" s="3"/>
      <c r="AV1790" s="3"/>
      <c r="AY1790" s="3"/>
      <c r="AZ1790" s="3"/>
      <c r="BA1790" s="3"/>
      <c r="BB1790" s="3"/>
      <c r="BF1790" s="3"/>
      <c r="BG1790" s="3"/>
      <c r="BJ1790" s="3"/>
      <c r="BL1790" s="3"/>
    </row>
    <row r="1791" spans="1:75" ht="17.25" x14ac:dyDescent="0.3">
      <c r="A1791" s="49">
        <v>3087</v>
      </c>
      <c r="B1791" s="18" t="s">
        <v>38</v>
      </c>
      <c r="C1791" s="12" t="s">
        <v>2944</v>
      </c>
      <c r="D1791" s="18" t="s">
        <v>2945</v>
      </c>
      <c r="E1791" s="16" t="s">
        <v>3468</v>
      </c>
      <c r="F1791" s="16" t="s">
        <v>3469</v>
      </c>
      <c r="G1791" s="16" t="s">
        <v>3476</v>
      </c>
      <c r="H1791" s="16">
        <v>0</v>
      </c>
      <c r="I1791" s="52"/>
      <c r="J1791" s="52"/>
      <c r="K1791" s="52"/>
      <c r="L1791" s="3"/>
      <c r="M1791" s="43"/>
      <c r="N1791" s="6"/>
      <c r="O1791" s="3"/>
      <c r="P1791" s="3"/>
      <c r="Q1791" s="3"/>
      <c r="R1791" s="3"/>
      <c r="S1791" s="3"/>
      <c r="T1791" s="3"/>
      <c r="U1791" s="3"/>
      <c r="V1791" s="3"/>
      <c r="W1791" s="3"/>
      <c r="X1791" s="3"/>
      <c r="Y1791" s="3"/>
      <c r="Z1791" s="3"/>
      <c r="AA1791" s="3"/>
      <c r="AB1791" s="3"/>
      <c r="AD1791" s="3"/>
      <c r="AE1791" s="3"/>
      <c r="AF1791" s="3"/>
      <c r="AI1791" s="3"/>
      <c r="AL1791" s="3"/>
      <c r="AN1791" s="3"/>
      <c r="AO1791" s="3"/>
      <c r="AP1791" s="3"/>
      <c r="AR1791" s="3"/>
      <c r="AT1791" s="3"/>
      <c r="AU1791" s="3"/>
      <c r="AV1791" s="3"/>
      <c r="AY1791" s="3"/>
      <c r="AZ1791" s="3"/>
      <c r="BA1791" s="3"/>
      <c r="BB1791" s="3"/>
      <c r="BF1791" s="3"/>
      <c r="BG1791" s="3"/>
      <c r="BJ1791" s="3"/>
      <c r="BL1791" s="3"/>
    </row>
    <row r="1792" spans="1:75" ht="17.25" x14ac:dyDescent="0.3">
      <c r="A1792" s="14">
        <v>3169</v>
      </c>
      <c r="B1792" s="18" t="s">
        <v>38</v>
      </c>
      <c r="C1792" s="12" t="s">
        <v>2948</v>
      </c>
      <c r="D1792" s="18" t="s">
        <v>2949</v>
      </c>
      <c r="E1792" s="16" t="s">
        <v>3468</v>
      </c>
      <c r="F1792" s="16" t="s">
        <v>3469</v>
      </c>
      <c r="G1792" s="16" t="s">
        <v>3476</v>
      </c>
      <c r="H1792" s="16">
        <v>0</v>
      </c>
      <c r="I1792" s="52"/>
      <c r="J1792" s="52"/>
      <c r="K1792" s="52"/>
      <c r="L1792" s="3"/>
      <c r="M1792" s="43"/>
      <c r="N1792" s="6"/>
      <c r="O1792" s="3"/>
      <c r="P1792" s="3"/>
      <c r="Q1792" s="3"/>
      <c r="R1792" s="3"/>
      <c r="S1792" s="3"/>
      <c r="T1792" s="3"/>
      <c r="U1792" s="3"/>
      <c r="V1792" s="3"/>
      <c r="W1792" s="3"/>
      <c r="X1792" s="3"/>
      <c r="Y1792" s="3"/>
      <c r="Z1792" s="3"/>
      <c r="AA1792" s="3"/>
      <c r="AB1792" s="3"/>
      <c r="AD1792" s="3"/>
      <c r="AE1792" s="3"/>
      <c r="AF1792" s="3"/>
      <c r="AI1792" s="3"/>
      <c r="AL1792" s="3"/>
      <c r="AN1792" s="3"/>
      <c r="AO1792" s="3"/>
      <c r="AP1792" s="3"/>
      <c r="AR1792" s="3"/>
      <c r="AT1792" s="3"/>
      <c r="AV1792" s="3"/>
      <c r="AY1792" s="3"/>
      <c r="BA1792" s="3"/>
      <c r="BB1792" s="3"/>
      <c r="BF1792" s="3"/>
      <c r="BG1792" s="3"/>
      <c r="BJ1792" s="3"/>
      <c r="BL1792" s="3"/>
    </row>
    <row r="1793" spans="1:64" ht="17.25" x14ac:dyDescent="0.3">
      <c r="A1793" s="49">
        <v>3443</v>
      </c>
      <c r="B1793" s="12" t="s">
        <v>38</v>
      </c>
      <c r="C1793" s="12" t="s">
        <v>2975</v>
      </c>
      <c r="D1793" s="12" t="s">
        <v>2976</v>
      </c>
      <c r="E1793" s="17" t="s">
        <v>3468</v>
      </c>
      <c r="F1793" s="17" t="s">
        <v>3469</v>
      </c>
      <c r="G1793" s="16" t="s">
        <v>3476</v>
      </c>
      <c r="H1793" s="16">
        <v>0</v>
      </c>
      <c r="I1793" s="52"/>
      <c r="J1793" s="52"/>
      <c r="K1793" s="52"/>
      <c r="L1793" s="3"/>
      <c r="M1793" s="43"/>
      <c r="N1793" s="6"/>
      <c r="O1793" s="3"/>
      <c r="P1793" s="3"/>
      <c r="Q1793" s="3"/>
      <c r="R1793" s="3"/>
      <c r="S1793" s="3"/>
      <c r="T1793" s="3"/>
      <c r="U1793" s="3"/>
      <c r="V1793" s="3"/>
      <c r="W1793" s="3"/>
      <c r="X1793" s="3"/>
      <c r="Y1793" s="3"/>
      <c r="Z1793" s="3"/>
      <c r="AA1793" s="3"/>
      <c r="AB1793" s="3"/>
      <c r="AD1793" s="3"/>
      <c r="AE1793" s="3"/>
      <c r="AF1793" s="3"/>
      <c r="AL1793" s="3"/>
      <c r="AN1793" s="3"/>
      <c r="AO1793" s="3"/>
      <c r="AP1793" s="3"/>
      <c r="AR1793" s="3"/>
      <c r="AT1793" s="3"/>
      <c r="AV1793" s="3"/>
      <c r="AY1793" s="3"/>
      <c r="BA1793" s="3"/>
      <c r="BB1793" s="3"/>
      <c r="BF1793" s="3"/>
      <c r="BG1793" s="3"/>
      <c r="BJ1793" s="3"/>
      <c r="BL1793" s="3"/>
    </row>
    <row r="1794" spans="1:64" ht="17.25" x14ac:dyDescent="0.3">
      <c r="A1794" s="14">
        <v>3604</v>
      </c>
      <c r="B1794" s="18" t="s">
        <v>38</v>
      </c>
      <c r="C1794" s="12" t="s">
        <v>2988</v>
      </c>
      <c r="D1794" s="18" t="s">
        <v>2989</v>
      </c>
      <c r="E1794" s="16" t="s">
        <v>3468</v>
      </c>
      <c r="F1794" s="16" t="s">
        <v>3469</v>
      </c>
      <c r="G1794" s="16" t="s">
        <v>3476</v>
      </c>
      <c r="H1794" s="16">
        <v>0</v>
      </c>
      <c r="I1794" s="52"/>
      <c r="J1794" s="52"/>
      <c r="K1794" s="52"/>
      <c r="L1794" s="3"/>
      <c r="M1794" s="43"/>
      <c r="N1794" s="6"/>
      <c r="O1794" s="3"/>
      <c r="P1794" s="3"/>
      <c r="Q1794" s="3"/>
      <c r="R1794" s="3"/>
      <c r="S1794" s="3"/>
      <c r="T1794" s="3"/>
      <c r="U1794" s="3"/>
      <c r="V1794" s="3"/>
      <c r="W1794" s="3"/>
      <c r="X1794" s="3"/>
      <c r="Y1794" s="3"/>
      <c r="Z1794" s="3"/>
      <c r="AA1794" s="3"/>
      <c r="AB1794" s="3"/>
      <c r="AD1794" s="3"/>
      <c r="AE1794" s="3"/>
      <c r="AF1794" s="3"/>
      <c r="AL1794" s="3"/>
      <c r="AN1794" s="3"/>
      <c r="AO1794" s="3"/>
      <c r="AP1794" s="3"/>
      <c r="AR1794" s="3"/>
      <c r="AT1794" s="3"/>
      <c r="AV1794" s="3"/>
      <c r="AY1794" s="3"/>
      <c r="BA1794" s="3"/>
      <c r="BB1794" s="3"/>
      <c r="BF1794" s="3"/>
      <c r="BG1794" s="3"/>
      <c r="BJ1794" s="3"/>
      <c r="BL1794" s="3"/>
    </row>
    <row r="1795" spans="1:64" ht="17.25" x14ac:dyDescent="0.3">
      <c r="A1795" s="49">
        <v>4018</v>
      </c>
      <c r="B1795" s="18" t="s">
        <v>38</v>
      </c>
      <c r="C1795" s="12" t="s">
        <v>3008</v>
      </c>
      <c r="D1795" s="18" t="s">
        <v>3009</v>
      </c>
      <c r="E1795" s="16" t="s">
        <v>3468</v>
      </c>
      <c r="F1795" s="16" t="s">
        <v>3469</v>
      </c>
      <c r="G1795" s="16" t="s">
        <v>3476</v>
      </c>
      <c r="H1795" s="16">
        <v>0</v>
      </c>
      <c r="I1795" s="52"/>
      <c r="J1795" s="52"/>
      <c r="K1795" s="52"/>
      <c r="L1795" s="3"/>
      <c r="M1795" s="43"/>
      <c r="N1795" s="6"/>
      <c r="O1795" s="3"/>
      <c r="P1795" s="3"/>
      <c r="Q1795" s="3"/>
      <c r="R1795" s="3"/>
      <c r="S1795" s="3"/>
      <c r="T1795" s="3"/>
      <c r="U1795" s="3"/>
      <c r="V1795" s="3"/>
      <c r="W1795" s="3"/>
      <c r="X1795" s="3"/>
      <c r="Y1795" s="3"/>
      <c r="Z1795" s="3"/>
      <c r="AA1795" s="3"/>
      <c r="AB1795" s="3"/>
      <c r="AD1795" s="3"/>
      <c r="AE1795" s="3"/>
      <c r="AF1795" s="3"/>
      <c r="AL1795" s="3"/>
      <c r="AN1795" s="3"/>
      <c r="AO1795" s="3"/>
      <c r="AP1795" s="3"/>
      <c r="AR1795" s="3"/>
      <c r="AT1795" s="3"/>
      <c r="AV1795" s="3"/>
      <c r="AY1795" s="3"/>
      <c r="BA1795" s="3"/>
      <c r="BB1795" s="3"/>
      <c r="BF1795" s="3"/>
      <c r="BG1795" s="3"/>
      <c r="BJ1795" s="3"/>
      <c r="BL1795" s="3"/>
    </row>
    <row r="1796" spans="1:64" ht="17.25" x14ac:dyDescent="0.3">
      <c r="A1796" s="49" t="s">
        <v>3067</v>
      </c>
      <c r="B1796" s="23" t="s">
        <v>38</v>
      </c>
      <c r="C1796" s="23" t="s">
        <v>3492</v>
      </c>
      <c r="D1796" s="23" t="s">
        <v>3480</v>
      </c>
      <c r="E1796" s="13"/>
      <c r="F1796" s="13" t="s">
        <v>3469</v>
      </c>
      <c r="G1796" s="16" t="s">
        <v>3476</v>
      </c>
      <c r="H1796" s="17">
        <v>0</v>
      </c>
      <c r="I1796" s="52"/>
      <c r="J1796" s="52"/>
      <c r="K1796" s="52"/>
      <c r="L1796" s="3"/>
      <c r="M1796" s="43"/>
      <c r="N1796" s="6"/>
      <c r="O1796" s="3"/>
      <c r="P1796" s="3"/>
      <c r="Q1796" s="3"/>
      <c r="R1796" s="3"/>
      <c r="S1796" s="3"/>
      <c r="T1796" s="3"/>
      <c r="U1796" s="3"/>
      <c r="V1796" s="3"/>
      <c r="W1796" s="3"/>
      <c r="X1796" s="3"/>
      <c r="Y1796" s="3"/>
      <c r="Z1796" s="3"/>
      <c r="AA1796" s="3"/>
      <c r="AB1796" s="3"/>
      <c r="AD1796" s="3"/>
      <c r="AL1796" s="3"/>
      <c r="AN1796" s="3"/>
      <c r="AO1796" s="3"/>
      <c r="AP1796" s="3"/>
      <c r="AR1796" s="3"/>
      <c r="AT1796" s="3"/>
      <c r="AV1796" s="3"/>
      <c r="AY1796" s="3"/>
      <c r="BA1796" s="3"/>
      <c r="BB1796" s="3"/>
      <c r="BF1796" s="3"/>
      <c r="BG1796" s="3"/>
      <c r="BJ1796" s="3"/>
      <c r="BL1796" s="3"/>
    </row>
    <row r="1797" spans="1:64" ht="17.25" x14ac:dyDescent="0.3">
      <c r="A1797" s="14">
        <v>118</v>
      </c>
      <c r="B1797" s="18" t="s">
        <v>455</v>
      </c>
      <c r="C1797" s="47" t="s">
        <v>456</v>
      </c>
      <c r="D1797" s="12" t="s">
        <v>457</v>
      </c>
      <c r="E1797" s="16" t="s">
        <v>3468</v>
      </c>
      <c r="F1797" s="16" t="s">
        <v>3469</v>
      </c>
      <c r="G1797" s="16" t="s">
        <v>7</v>
      </c>
      <c r="H1797" s="16">
        <v>3</v>
      </c>
      <c r="I1797" s="52"/>
      <c r="J1797" s="52"/>
      <c r="K1797" s="52"/>
      <c r="L1797" s="3"/>
      <c r="M1797" s="43"/>
      <c r="N1797" s="6"/>
      <c r="O1797" s="3"/>
      <c r="P1797" s="3"/>
      <c r="Q1797" s="3"/>
      <c r="R1797" s="3"/>
      <c r="AD1797" s="3"/>
      <c r="AL1797" s="3"/>
      <c r="AN1797" s="3"/>
      <c r="AO1797" s="3"/>
      <c r="AP1797" s="3"/>
      <c r="AR1797" s="3"/>
      <c r="AT1797" s="3"/>
      <c r="AV1797" s="3"/>
      <c r="AY1797" s="3"/>
      <c r="BA1797" s="3"/>
      <c r="BB1797" s="3"/>
      <c r="BF1797" s="3"/>
      <c r="BG1797" s="3"/>
      <c r="BJ1797" s="3"/>
      <c r="BL1797" s="3"/>
    </row>
    <row r="1798" spans="1:64" ht="17.25" x14ac:dyDescent="0.3">
      <c r="A1798" s="68">
        <v>118</v>
      </c>
      <c r="B1798" s="71" t="s">
        <v>455</v>
      </c>
      <c r="C1798" s="73" t="s">
        <v>3425</v>
      </c>
      <c r="D1798" s="69" t="s">
        <v>3427</v>
      </c>
      <c r="E1798" s="72"/>
      <c r="F1798" s="72" t="s">
        <v>3469</v>
      </c>
      <c r="G1798" s="16" t="s">
        <v>7</v>
      </c>
      <c r="H1798" s="16">
        <v>3</v>
      </c>
      <c r="L1798" s="3"/>
      <c r="M1798" s="3"/>
      <c r="N1798" s="3"/>
      <c r="O1798" s="3"/>
      <c r="P1798" s="3"/>
      <c r="Q1798" s="3"/>
      <c r="R1798" s="3"/>
      <c r="S1798" s="3"/>
      <c r="T1798" s="3"/>
      <c r="U1798" s="3"/>
      <c r="Z1798" s="3"/>
      <c r="AA1798" s="3"/>
      <c r="AB1798" s="3"/>
      <c r="AD1798" s="3"/>
      <c r="AE1798" s="3"/>
      <c r="AF1798" s="3"/>
      <c r="AG1798" s="3"/>
      <c r="AH1798" s="3"/>
      <c r="AI1798" s="3"/>
      <c r="AJ1798" s="3"/>
      <c r="AL1798" s="3"/>
      <c r="AM1798" s="3"/>
      <c r="AN1798" s="3"/>
      <c r="AO1798" s="3"/>
      <c r="AP1798" s="3"/>
      <c r="AR1798" s="3"/>
      <c r="AT1798" s="3"/>
      <c r="AU1798" s="3"/>
      <c r="AV1798" s="3"/>
      <c r="AY1798" s="3"/>
      <c r="AZ1798" s="3"/>
      <c r="BA1798" s="3"/>
      <c r="BB1798" s="3"/>
      <c r="BF1798" s="3"/>
      <c r="BG1798" s="3"/>
      <c r="BJ1798" s="3"/>
      <c r="BK1798" s="3"/>
      <c r="BL1798" s="3"/>
    </row>
    <row r="1799" spans="1:64" ht="17.25" x14ac:dyDescent="0.3">
      <c r="A1799" s="68">
        <v>524</v>
      </c>
      <c r="B1799" s="69" t="s">
        <v>455</v>
      </c>
      <c r="C1799" s="69" t="s">
        <v>3516</v>
      </c>
      <c r="D1799" s="69" t="s">
        <v>3517</v>
      </c>
      <c r="E1799" s="70"/>
      <c r="F1799" s="70" t="s">
        <v>3469</v>
      </c>
      <c r="G1799" s="13" t="s">
        <v>7</v>
      </c>
      <c r="H1799" s="13">
        <v>3</v>
      </c>
      <c r="L1799" s="3"/>
      <c r="M1799" s="3"/>
      <c r="N1799" s="3"/>
      <c r="O1799" s="3"/>
      <c r="P1799" s="3"/>
      <c r="Q1799" s="3"/>
      <c r="R1799" s="3"/>
      <c r="S1799" s="3"/>
      <c r="T1799" s="3"/>
      <c r="U1799" s="3"/>
      <c r="Z1799" s="3"/>
      <c r="AA1799" s="3"/>
      <c r="AB1799" s="3"/>
      <c r="AD1799" s="3"/>
      <c r="AE1799" s="3"/>
      <c r="AF1799" s="3"/>
      <c r="AG1799" s="3"/>
      <c r="AH1799" s="3"/>
      <c r="AI1799" s="3"/>
      <c r="AJ1799" s="3"/>
      <c r="AL1799" s="3"/>
      <c r="AM1799" s="3"/>
      <c r="AN1799" s="3"/>
      <c r="AO1799" s="3"/>
      <c r="AP1799" s="3"/>
      <c r="AR1799" s="3"/>
      <c r="AT1799" s="3"/>
      <c r="AU1799" s="3"/>
      <c r="AV1799" s="3"/>
      <c r="AY1799" s="3"/>
      <c r="AZ1799" s="3"/>
      <c r="BA1799" s="3"/>
      <c r="BB1799" s="3"/>
      <c r="BF1799" s="3"/>
      <c r="BG1799" s="3"/>
      <c r="BJ1799" s="3"/>
      <c r="BK1799" s="3"/>
      <c r="BL1799" s="3"/>
    </row>
    <row r="1800" spans="1:64" ht="17.25" x14ac:dyDescent="0.3">
      <c r="A1800" s="68">
        <v>571</v>
      </c>
      <c r="B1800" s="69" t="s">
        <v>455</v>
      </c>
      <c r="C1800" s="69" t="s">
        <v>1185</v>
      </c>
      <c r="D1800" s="69" t="s">
        <v>1186</v>
      </c>
      <c r="E1800" s="70" t="s">
        <v>3468</v>
      </c>
      <c r="F1800" s="70" t="s">
        <v>3469</v>
      </c>
      <c r="G1800" s="13" t="s">
        <v>17</v>
      </c>
      <c r="H1800" s="13">
        <v>3</v>
      </c>
      <c r="L1800" s="3"/>
      <c r="M1800" s="3"/>
      <c r="N1800" s="3"/>
      <c r="O1800" s="3"/>
      <c r="P1800" s="3"/>
      <c r="Q1800" s="3"/>
      <c r="R1800" s="3"/>
      <c r="S1800" s="3"/>
      <c r="T1800" s="3"/>
      <c r="U1800" s="3"/>
      <c r="Z1800" s="3"/>
      <c r="AA1800" s="3"/>
      <c r="AB1800" s="3"/>
      <c r="AD1800" s="3"/>
      <c r="AE1800" s="3"/>
      <c r="AF1800" s="3"/>
      <c r="AG1800" s="3"/>
      <c r="AH1800" s="3"/>
      <c r="AI1800" s="3"/>
      <c r="AJ1800" s="3"/>
      <c r="AL1800" s="3"/>
      <c r="AM1800" s="3"/>
      <c r="AN1800" s="3"/>
      <c r="AO1800" s="3"/>
      <c r="AP1800" s="3"/>
      <c r="AR1800" s="3"/>
      <c r="AT1800" s="3"/>
      <c r="AU1800" s="3"/>
      <c r="AV1800" s="3"/>
      <c r="AY1800" s="3"/>
      <c r="AZ1800" s="3"/>
      <c r="BA1800" s="3"/>
      <c r="BB1800" s="3"/>
      <c r="BF1800" s="3"/>
      <c r="BG1800" s="3"/>
      <c r="BJ1800" s="3"/>
      <c r="BK1800" s="3"/>
      <c r="BL1800" s="3"/>
    </row>
    <row r="1801" spans="1:64" ht="17.25" x14ac:dyDescent="0.3">
      <c r="A1801" s="68">
        <v>2075</v>
      </c>
      <c r="B1801" s="71" t="s">
        <v>455</v>
      </c>
      <c r="C1801" s="69" t="s">
        <v>2786</v>
      </c>
      <c r="D1801" s="71" t="s">
        <v>2787</v>
      </c>
      <c r="E1801" s="72"/>
      <c r="F1801" s="72" t="s">
        <v>3469</v>
      </c>
      <c r="G1801" s="13" t="s">
        <v>3476</v>
      </c>
      <c r="H1801" s="16">
        <v>0</v>
      </c>
      <c r="L1801" s="3"/>
      <c r="M1801" s="3"/>
      <c r="N1801" s="3"/>
      <c r="O1801" s="3"/>
      <c r="P1801" s="3"/>
      <c r="Q1801" s="3"/>
      <c r="R1801" s="3"/>
      <c r="S1801" s="3"/>
      <c r="T1801" s="3"/>
      <c r="U1801" s="3"/>
      <c r="Z1801" s="3"/>
      <c r="AA1801" s="3"/>
      <c r="AB1801" s="3"/>
      <c r="AD1801" s="3"/>
      <c r="AE1801" s="3"/>
      <c r="AF1801" s="3"/>
      <c r="AG1801" s="3"/>
      <c r="AH1801" s="3"/>
      <c r="AI1801" s="3"/>
      <c r="AJ1801" s="3"/>
      <c r="AL1801" s="3"/>
      <c r="AN1801" s="3"/>
      <c r="AO1801" s="3"/>
      <c r="AP1801" s="3"/>
      <c r="AR1801" s="3"/>
      <c r="AT1801" s="3"/>
      <c r="AU1801" s="3"/>
      <c r="AV1801" s="3"/>
      <c r="AY1801" s="3"/>
      <c r="AZ1801" s="3"/>
      <c r="BA1801" s="3"/>
      <c r="BB1801" s="3"/>
      <c r="BF1801" s="3"/>
      <c r="BG1801" s="3"/>
      <c r="BJ1801" s="3"/>
      <c r="BK1801" s="3"/>
      <c r="BL1801" s="3"/>
    </row>
    <row r="1802" spans="1:64" s="67" customFormat="1" ht="15" customHeight="1" x14ac:dyDescent="0.3">
      <c r="A1802" s="49" t="s">
        <v>3067</v>
      </c>
      <c r="B1802" s="18" t="s">
        <v>455</v>
      </c>
      <c r="C1802" s="12" t="s">
        <v>3036</v>
      </c>
      <c r="D1802" s="12" t="s">
        <v>3037</v>
      </c>
      <c r="E1802" s="66" t="s">
        <v>3468</v>
      </c>
      <c r="F1802" s="66" t="s">
        <v>3469</v>
      </c>
      <c r="G1802" s="65" t="s">
        <v>3476</v>
      </c>
      <c r="H1802" s="65">
        <v>0</v>
      </c>
    </row>
    <row r="1803" spans="1:64" x14ac:dyDescent="0.3">
      <c r="E1803" s="35"/>
      <c r="F1803" s="35"/>
    </row>
  </sheetData>
  <autoFilter ref="A1:H1803" xr:uid="{00000000-0009-0000-0000-000001000000}"/>
  <conditionalFormatting sqref="S1797:V1797 B1 L1:V1 D1 B1804:B1048576 L1803:V1048576 D1804:D1048576 M1769:V1771 M1758:V1759 M1739:V1742 M1735:V1735 M1762:V1766 M1746:V1748 L1776:V1783">
    <cfRule type="expression" dxfId="589" priority="293">
      <formula>#REF!=1</formula>
    </cfRule>
    <cfRule type="expression" dxfId="588" priority="294">
      <formula>#REF!=1</formula>
    </cfRule>
    <cfRule type="expression" dxfId="587" priority="295">
      <formula>#REF!=1</formula>
    </cfRule>
  </conditionalFormatting>
  <conditionalFormatting sqref="H1:H20 H139 H141 H143 H145 H22 H24 H26 H28 H73 H75 H77 H79:H89 H91 H93 H95 H109:H124 H162:H169 H126:H128 H527 H529 H531 H171:H180 H183:H200 H131:H137 H67:H71 H533:H555 H557:H598 H297:H525 H1784:H1801 H97:H99 H101:H106 H283:H287 H290:H294 H203:H264 H266:H280 H1746:H1749 H1755:H1778 H864:H1213 H600:H862 H30:H65 H1215:H1705 H147:H160 H1803:H1048576 H1707:H1744">
    <cfRule type="cellIs" dxfId="586" priority="288" operator="equal">
      <formula>1</formula>
    </cfRule>
    <cfRule type="cellIs" dxfId="585" priority="289" operator="equal">
      <formula>2</formula>
    </cfRule>
    <cfRule type="cellIs" dxfId="584" priority="290" operator="equal">
      <formula>3</formula>
    </cfRule>
    <cfRule type="cellIs" dxfId="583" priority="291" operator="equal">
      <formula>3</formula>
    </cfRule>
    <cfRule type="cellIs" dxfId="582" priority="292" operator="equal">
      <formula>1.5</formula>
    </cfRule>
  </conditionalFormatting>
  <conditionalFormatting sqref="H138">
    <cfRule type="cellIs" dxfId="581" priority="283" operator="equal">
      <formula>1</formula>
    </cfRule>
    <cfRule type="cellIs" dxfId="580" priority="284" operator="equal">
      <formula>2</formula>
    </cfRule>
    <cfRule type="cellIs" dxfId="579" priority="285" operator="equal">
      <formula>3</formula>
    </cfRule>
    <cfRule type="cellIs" dxfId="578" priority="286" operator="equal">
      <formula>3</formula>
    </cfRule>
    <cfRule type="cellIs" dxfId="577" priority="287" operator="equal">
      <formula>1.5</formula>
    </cfRule>
  </conditionalFormatting>
  <conditionalFormatting sqref="H140">
    <cfRule type="cellIs" dxfId="576" priority="278" operator="equal">
      <formula>1</formula>
    </cfRule>
    <cfRule type="cellIs" dxfId="575" priority="279" operator="equal">
      <formula>2</formula>
    </cfRule>
    <cfRule type="cellIs" dxfId="574" priority="280" operator="equal">
      <formula>3</formula>
    </cfRule>
    <cfRule type="cellIs" dxfId="573" priority="281" operator="equal">
      <formula>3</formula>
    </cfRule>
    <cfRule type="cellIs" dxfId="572" priority="282" operator="equal">
      <formula>1.5</formula>
    </cfRule>
  </conditionalFormatting>
  <conditionalFormatting sqref="H142">
    <cfRule type="cellIs" dxfId="571" priority="273" operator="equal">
      <formula>1</formula>
    </cfRule>
    <cfRule type="cellIs" dxfId="570" priority="274" operator="equal">
      <formula>2</formula>
    </cfRule>
    <cfRule type="cellIs" dxfId="569" priority="275" operator="equal">
      <formula>3</formula>
    </cfRule>
    <cfRule type="cellIs" dxfId="568" priority="276" operator="equal">
      <formula>3</formula>
    </cfRule>
    <cfRule type="cellIs" dxfId="567" priority="277" operator="equal">
      <formula>1.5</formula>
    </cfRule>
  </conditionalFormatting>
  <conditionalFormatting sqref="H144">
    <cfRule type="cellIs" dxfId="566" priority="268" operator="equal">
      <formula>1</formula>
    </cfRule>
    <cfRule type="cellIs" dxfId="565" priority="269" operator="equal">
      <formula>2</formula>
    </cfRule>
    <cfRule type="cellIs" dxfId="564" priority="270" operator="equal">
      <formula>3</formula>
    </cfRule>
    <cfRule type="cellIs" dxfId="563" priority="271" operator="equal">
      <formula>3</formula>
    </cfRule>
    <cfRule type="cellIs" dxfId="562" priority="272" operator="equal">
      <formula>1.5</formula>
    </cfRule>
  </conditionalFormatting>
  <conditionalFormatting sqref="H146">
    <cfRule type="cellIs" dxfId="561" priority="263" operator="equal">
      <formula>1</formula>
    </cfRule>
    <cfRule type="cellIs" dxfId="560" priority="264" operator="equal">
      <formula>2</formula>
    </cfRule>
    <cfRule type="cellIs" dxfId="559" priority="265" operator="equal">
      <formula>3</formula>
    </cfRule>
    <cfRule type="cellIs" dxfId="558" priority="266" operator="equal">
      <formula>3</formula>
    </cfRule>
    <cfRule type="cellIs" dxfId="557" priority="267" operator="equal">
      <formula>1.5</formula>
    </cfRule>
  </conditionalFormatting>
  <conditionalFormatting sqref="H21">
    <cfRule type="cellIs" dxfId="556" priority="258" operator="equal">
      <formula>1</formula>
    </cfRule>
    <cfRule type="cellIs" dxfId="555" priority="259" operator="equal">
      <formula>2</formula>
    </cfRule>
    <cfRule type="cellIs" dxfId="554" priority="260" operator="equal">
      <formula>3</formula>
    </cfRule>
    <cfRule type="cellIs" dxfId="553" priority="261" operator="equal">
      <formula>3</formula>
    </cfRule>
    <cfRule type="cellIs" dxfId="552" priority="262" operator="equal">
      <formula>1.5</formula>
    </cfRule>
  </conditionalFormatting>
  <conditionalFormatting sqref="H23">
    <cfRule type="cellIs" dxfId="551" priority="253" operator="equal">
      <formula>1</formula>
    </cfRule>
    <cfRule type="cellIs" dxfId="550" priority="254" operator="equal">
      <formula>2</formula>
    </cfRule>
    <cfRule type="cellIs" dxfId="549" priority="255" operator="equal">
      <formula>3</formula>
    </cfRule>
    <cfRule type="cellIs" dxfId="548" priority="256" operator="equal">
      <formula>3</formula>
    </cfRule>
    <cfRule type="cellIs" dxfId="547" priority="257" operator="equal">
      <formula>1.5</formula>
    </cfRule>
  </conditionalFormatting>
  <conditionalFormatting sqref="H25">
    <cfRule type="cellIs" dxfId="546" priority="248" operator="equal">
      <formula>1</formula>
    </cfRule>
    <cfRule type="cellIs" dxfId="545" priority="249" operator="equal">
      <formula>2</formula>
    </cfRule>
    <cfRule type="cellIs" dxfId="544" priority="250" operator="equal">
      <formula>3</formula>
    </cfRule>
    <cfRule type="cellIs" dxfId="543" priority="251" operator="equal">
      <formula>3</formula>
    </cfRule>
    <cfRule type="cellIs" dxfId="542" priority="252" operator="equal">
      <formula>1.5</formula>
    </cfRule>
  </conditionalFormatting>
  <conditionalFormatting sqref="H27">
    <cfRule type="cellIs" dxfId="541" priority="243" operator="equal">
      <formula>1</formula>
    </cfRule>
    <cfRule type="cellIs" dxfId="540" priority="244" operator="equal">
      <formula>2</formula>
    </cfRule>
    <cfRule type="cellIs" dxfId="539" priority="245" operator="equal">
      <formula>3</formula>
    </cfRule>
    <cfRule type="cellIs" dxfId="538" priority="246" operator="equal">
      <formula>3</formula>
    </cfRule>
    <cfRule type="cellIs" dxfId="537" priority="247" operator="equal">
      <formula>1.5</formula>
    </cfRule>
  </conditionalFormatting>
  <conditionalFormatting sqref="H29">
    <cfRule type="cellIs" dxfId="536" priority="238" operator="equal">
      <formula>1</formula>
    </cfRule>
    <cfRule type="cellIs" dxfId="535" priority="239" operator="equal">
      <formula>2</formula>
    </cfRule>
    <cfRule type="cellIs" dxfId="534" priority="240" operator="equal">
      <formula>3</formula>
    </cfRule>
    <cfRule type="cellIs" dxfId="533" priority="241" operator="equal">
      <formula>3</formula>
    </cfRule>
    <cfRule type="cellIs" dxfId="532" priority="242" operator="equal">
      <formula>1.5</formula>
    </cfRule>
  </conditionalFormatting>
  <conditionalFormatting sqref="H72">
    <cfRule type="cellIs" dxfId="531" priority="233" operator="equal">
      <formula>1</formula>
    </cfRule>
    <cfRule type="cellIs" dxfId="530" priority="234" operator="equal">
      <formula>2</formula>
    </cfRule>
    <cfRule type="cellIs" dxfId="529" priority="235" operator="equal">
      <formula>3</formula>
    </cfRule>
    <cfRule type="cellIs" dxfId="528" priority="236" operator="equal">
      <formula>3</formula>
    </cfRule>
    <cfRule type="cellIs" dxfId="527" priority="237" operator="equal">
      <formula>1.5</formula>
    </cfRule>
  </conditionalFormatting>
  <conditionalFormatting sqref="H74">
    <cfRule type="cellIs" dxfId="526" priority="228" operator="equal">
      <formula>1</formula>
    </cfRule>
    <cfRule type="cellIs" dxfId="525" priority="229" operator="equal">
      <formula>2</formula>
    </cfRule>
    <cfRule type="cellIs" dxfId="524" priority="230" operator="equal">
      <formula>3</formula>
    </cfRule>
    <cfRule type="cellIs" dxfId="523" priority="231" operator="equal">
      <formula>3</formula>
    </cfRule>
    <cfRule type="cellIs" dxfId="522" priority="232" operator="equal">
      <formula>1.5</formula>
    </cfRule>
  </conditionalFormatting>
  <conditionalFormatting sqref="H76">
    <cfRule type="cellIs" dxfId="521" priority="223" operator="equal">
      <formula>1</formula>
    </cfRule>
    <cfRule type="cellIs" dxfId="520" priority="224" operator="equal">
      <formula>2</formula>
    </cfRule>
    <cfRule type="cellIs" dxfId="519" priority="225" operator="equal">
      <formula>3</formula>
    </cfRule>
    <cfRule type="cellIs" dxfId="518" priority="226" operator="equal">
      <formula>3</formula>
    </cfRule>
    <cfRule type="cellIs" dxfId="517" priority="227" operator="equal">
      <formula>1.5</formula>
    </cfRule>
  </conditionalFormatting>
  <conditionalFormatting sqref="H78">
    <cfRule type="cellIs" dxfId="516" priority="218" operator="equal">
      <formula>1</formula>
    </cfRule>
    <cfRule type="cellIs" dxfId="515" priority="219" operator="equal">
      <formula>2</formula>
    </cfRule>
    <cfRule type="cellIs" dxfId="514" priority="220" operator="equal">
      <formula>3</formula>
    </cfRule>
    <cfRule type="cellIs" dxfId="513" priority="221" operator="equal">
      <formula>3</formula>
    </cfRule>
    <cfRule type="cellIs" dxfId="512" priority="222" operator="equal">
      <formula>1.5</formula>
    </cfRule>
  </conditionalFormatting>
  <conditionalFormatting sqref="H90">
    <cfRule type="cellIs" dxfId="511" priority="213" operator="equal">
      <formula>1</formula>
    </cfRule>
    <cfRule type="cellIs" dxfId="510" priority="214" operator="equal">
      <formula>2</formula>
    </cfRule>
    <cfRule type="cellIs" dxfId="509" priority="215" operator="equal">
      <formula>3</formula>
    </cfRule>
    <cfRule type="cellIs" dxfId="508" priority="216" operator="equal">
      <formula>3</formula>
    </cfRule>
    <cfRule type="cellIs" dxfId="507" priority="217" operator="equal">
      <formula>1.5</formula>
    </cfRule>
  </conditionalFormatting>
  <conditionalFormatting sqref="H92">
    <cfRule type="cellIs" dxfId="506" priority="208" operator="equal">
      <formula>1</formula>
    </cfRule>
    <cfRule type="cellIs" dxfId="505" priority="209" operator="equal">
      <formula>2</formula>
    </cfRule>
    <cfRule type="cellIs" dxfId="504" priority="210" operator="equal">
      <formula>3</formula>
    </cfRule>
    <cfRule type="cellIs" dxfId="503" priority="211" operator="equal">
      <formula>3</formula>
    </cfRule>
    <cfRule type="cellIs" dxfId="502" priority="212" operator="equal">
      <formula>1.5</formula>
    </cfRule>
  </conditionalFormatting>
  <conditionalFormatting sqref="H94">
    <cfRule type="cellIs" dxfId="501" priority="203" operator="equal">
      <formula>1</formula>
    </cfRule>
    <cfRule type="cellIs" dxfId="500" priority="204" operator="equal">
      <formula>2</formula>
    </cfRule>
    <cfRule type="cellIs" dxfId="499" priority="205" operator="equal">
      <formula>3</formula>
    </cfRule>
    <cfRule type="cellIs" dxfId="498" priority="206" operator="equal">
      <formula>3</formula>
    </cfRule>
    <cfRule type="cellIs" dxfId="497" priority="207" operator="equal">
      <formula>1.5</formula>
    </cfRule>
  </conditionalFormatting>
  <conditionalFormatting sqref="H96">
    <cfRule type="cellIs" dxfId="496" priority="198" operator="equal">
      <formula>1</formula>
    </cfRule>
    <cfRule type="cellIs" dxfId="495" priority="199" operator="equal">
      <formula>2</formula>
    </cfRule>
    <cfRule type="cellIs" dxfId="494" priority="200" operator="equal">
      <formula>3</formula>
    </cfRule>
    <cfRule type="cellIs" dxfId="493" priority="201" operator="equal">
      <formula>3</formula>
    </cfRule>
    <cfRule type="cellIs" dxfId="492" priority="202" operator="equal">
      <formula>1.5</formula>
    </cfRule>
  </conditionalFormatting>
  <conditionalFormatting sqref="H107">
    <cfRule type="cellIs" dxfId="491" priority="193" operator="equal">
      <formula>1</formula>
    </cfRule>
    <cfRule type="cellIs" dxfId="490" priority="194" operator="equal">
      <formula>2</formula>
    </cfRule>
    <cfRule type="cellIs" dxfId="489" priority="195" operator="equal">
      <formula>3</formula>
    </cfRule>
    <cfRule type="cellIs" dxfId="488" priority="196" operator="equal">
      <formula>3</formula>
    </cfRule>
    <cfRule type="cellIs" dxfId="487" priority="197" operator="equal">
      <formula>1.5</formula>
    </cfRule>
  </conditionalFormatting>
  <conditionalFormatting sqref="H108">
    <cfRule type="cellIs" dxfId="486" priority="188" operator="equal">
      <formula>1</formula>
    </cfRule>
    <cfRule type="cellIs" dxfId="485" priority="189" operator="equal">
      <formula>2</formula>
    </cfRule>
    <cfRule type="cellIs" dxfId="484" priority="190" operator="equal">
      <formula>3</formula>
    </cfRule>
    <cfRule type="cellIs" dxfId="483" priority="191" operator="equal">
      <formula>3</formula>
    </cfRule>
    <cfRule type="cellIs" dxfId="482" priority="192" operator="equal">
      <formula>1.5</formula>
    </cfRule>
  </conditionalFormatting>
  <conditionalFormatting sqref="H170">
    <cfRule type="cellIs" dxfId="481" priority="183" operator="equal">
      <formula>1</formula>
    </cfRule>
    <cfRule type="cellIs" dxfId="480" priority="184" operator="equal">
      <formula>2</formula>
    </cfRule>
    <cfRule type="cellIs" dxfId="479" priority="185" operator="equal">
      <formula>3</formula>
    </cfRule>
    <cfRule type="cellIs" dxfId="478" priority="186" operator="equal">
      <formula>3</formula>
    </cfRule>
    <cfRule type="cellIs" dxfId="477" priority="187" operator="equal">
      <formula>1.5</formula>
    </cfRule>
  </conditionalFormatting>
  <conditionalFormatting sqref="H161">
    <cfRule type="cellIs" dxfId="476" priority="178" operator="equal">
      <formula>1</formula>
    </cfRule>
    <cfRule type="cellIs" dxfId="475" priority="179" operator="equal">
      <formula>2</formula>
    </cfRule>
    <cfRule type="cellIs" dxfId="474" priority="180" operator="equal">
      <formula>3</formula>
    </cfRule>
    <cfRule type="cellIs" dxfId="473" priority="181" operator="equal">
      <formula>3</formula>
    </cfRule>
    <cfRule type="cellIs" dxfId="472" priority="182" operator="equal">
      <formula>1.5</formula>
    </cfRule>
  </conditionalFormatting>
  <conditionalFormatting sqref="H125">
    <cfRule type="cellIs" dxfId="471" priority="173" operator="equal">
      <formula>1</formula>
    </cfRule>
    <cfRule type="cellIs" dxfId="470" priority="174" operator="equal">
      <formula>2</formula>
    </cfRule>
    <cfRule type="cellIs" dxfId="469" priority="175" operator="equal">
      <formula>3</formula>
    </cfRule>
    <cfRule type="cellIs" dxfId="468" priority="176" operator="equal">
      <formula>3</formula>
    </cfRule>
    <cfRule type="cellIs" dxfId="467" priority="177" operator="equal">
      <formula>1.5</formula>
    </cfRule>
  </conditionalFormatting>
  <conditionalFormatting sqref="H526">
    <cfRule type="cellIs" dxfId="466" priority="168" operator="equal">
      <formula>1</formula>
    </cfRule>
    <cfRule type="cellIs" dxfId="465" priority="169" operator="equal">
      <formula>2</formula>
    </cfRule>
    <cfRule type="cellIs" dxfId="464" priority="170" operator="equal">
      <formula>3</formula>
    </cfRule>
    <cfRule type="cellIs" dxfId="463" priority="171" operator="equal">
      <formula>3</formula>
    </cfRule>
    <cfRule type="cellIs" dxfId="462" priority="172" operator="equal">
      <formula>1.5</formula>
    </cfRule>
  </conditionalFormatting>
  <conditionalFormatting sqref="H528">
    <cfRule type="cellIs" dxfId="461" priority="163" operator="equal">
      <formula>1</formula>
    </cfRule>
    <cfRule type="cellIs" dxfId="460" priority="164" operator="equal">
      <formula>2</formula>
    </cfRule>
    <cfRule type="cellIs" dxfId="459" priority="165" operator="equal">
      <formula>3</formula>
    </cfRule>
    <cfRule type="cellIs" dxfId="458" priority="166" operator="equal">
      <formula>3</formula>
    </cfRule>
    <cfRule type="cellIs" dxfId="457" priority="167" operator="equal">
      <formula>1.5</formula>
    </cfRule>
  </conditionalFormatting>
  <conditionalFormatting sqref="H530">
    <cfRule type="cellIs" dxfId="456" priority="158" operator="equal">
      <formula>1</formula>
    </cfRule>
    <cfRule type="cellIs" dxfId="455" priority="159" operator="equal">
      <formula>2</formula>
    </cfRule>
    <cfRule type="cellIs" dxfId="454" priority="160" operator="equal">
      <formula>3</formula>
    </cfRule>
    <cfRule type="cellIs" dxfId="453" priority="161" operator="equal">
      <formula>3</formula>
    </cfRule>
    <cfRule type="cellIs" dxfId="452" priority="162" operator="equal">
      <formula>1.5</formula>
    </cfRule>
  </conditionalFormatting>
  <conditionalFormatting sqref="H532">
    <cfRule type="cellIs" dxfId="451" priority="153" operator="equal">
      <formula>1</formula>
    </cfRule>
    <cfRule type="cellIs" dxfId="450" priority="154" operator="equal">
      <formula>2</formula>
    </cfRule>
    <cfRule type="cellIs" dxfId="449" priority="155" operator="equal">
      <formula>3</formula>
    </cfRule>
    <cfRule type="cellIs" dxfId="448" priority="156" operator="equal">
      <formula>3</formula>
    </cfRule>
    <cfRule type="cellIs" dxfId="447" priority="157" operator="equal">
      <formula>1.5</formula>
    </cfRule>
  </conditionalFormatting>
  <conditionalFormatting sqref="H181">
    <cfRule type="cellIs" dxfId="446" priority="148" operator="equal">
      <formula>1</formula>
    </cfRule>
    <cfRule type="cellIs" dxfId="445" priority="149" operator="equal">
      <formula>2</formula>
    </cfRule>
    <cfRule type="cellIs" dxfId="444" priority="150" operator="equal">
      <formula>3</formula>
    </cfRule>
    <cfRule type="cellIs" dxfId="443" priority="151" operator="equal">
      <formula>3</formula>
    </cfRule>
    <cfRule type="cellIs" dxfId="442" priority="152" operator="equal">
      <formula>1.5</formula>
    </cfRule>
  </conditionalFormatting>
  <conditionalFormatting sqref="H182">
    <cfRule type="cellIs" dxfId="441" priority="143" operator="equal">
      <formula>1</formula>
    </cfRule>
    <cfRule type="cellIs" dxfId="440" priority="144" operator="equal">
      <formula>2</formula>
    </cfRule>
    <cfRule type="cellIs" dxfId="439" priority="145" operator="equal">
      <formula>3</formula>
    </cfRule>
    <cfRule type="cellIs" dxfId="438" priority="146" operator="equal">
      <formula>3</formula>
    </cfRule>
    <cfRule type="cellIs" dxfId="437" priority="147" operator="equal">
      <formula>1.5</formula>
    </cfRule>
  </conditionalFormatting>
  <conditionalFormatting sqref="H201">
    <cfRule type="cellIs" dxfId="436" priority="138" operator="equal">
      <formula>1</formula>
    </cfRule>
    <cfRule type="cellIs" dxfId="435" priority="139" operator="equal">
      <formula>2</formula>
    </cfRule>
    <cfRule type="cellIs" dxfId="434" priority="140" operator="equal">
      <formula>3</formula>
    </cfRule>
    <cfRule type="cellIs" dxfId="433" priority="141" operator="equal">
      <formula>3</formula>
    </cfRule>
    <cfRule type="cellIs" dxfId="432" priority="142" operator="equal">
      <formula>1.5</formula>
    </cfRule>
  </conditionalFormatting>
  <conditionalFormatting sqref="H202">
    <cfRule type="cellIs" dxfId="431" priority="133" operator="equal">
      <formula>1</formula>
    </cfRule>
    <cfRule type="cellIs" dxfId="430" priority="134" operator="equal">
      <formula>2</formula>
    </cfRule>
    <cfRule type="cellIs" dxfId="429" priority="135" operator="equal">
      <formula>3</formula>
    </cfRule>
    <cfRule type="cellIs" dxfId="428" priority="136" operator="equal">
      <formula>3</formula>
    </cfRule>
    <cfRule type="cellIs" dxfId="427" priority="137" operator="equal">
      <formula>1.5</formula>
    </cfRule>
  </conditionalFormatting>
  <conditionalFormatting sqref="H295">
    <cfRule type="cellIs" dxfId="426" priority="128" operator="equal">
      <formula>1</formula>
    </cfRule>
    <cfRule type="cellIs" dxfId="425" priority="129" operator="equal">
      <formula>2</formula>
    </cfRule>
    <cfRule type="cellIs" dxfId="424" priority="130" operator="equal">
      <formula>3</formula>
    </cfRule>
    <cfRule type="cellIs" dxfId="423" priority="131" operator="equal">
      <formula>3</formula>
    </cfRule>
    <cfRule type="cellIs" dxfId="422" priority="132" operator="equal">
      <formula>1.5</formula>
    </cfRule>
  </conditionalFormatting>
  <conditionalFormatting sqref="H296">
    <cfRule type="cellIs" dxfId="421" priority="123" operator="equal">
      <formula>1</formula>
    </cfRule>
    <cfRule type="cellIs" dxfId="420" priority="124" operator="equal">
      <formula>2</formula>
    </cfRule>
    <cfRule type="cellIs" dxfId="419" priority="125" operator="equal">
      <formula>3</formula>
    </cfRule>
    <cfRule type="cellIs" dxfId="418" priority="126" operator="equal">
      <formula>3</formula>
    </cfRule>
    <cfRule type="cellIs" dxfId="417" priority="127" operator="equal">
      <formula>1.5</formula>
    </cfRule>
  </conditionalFormatting>
  <conditionalFormatting sqref="H129">
    <cfRule type="cellIs" dxfId="416" priority="118" operator="equal">
      <formula>1</formula>
    </cfRule>
    <cfRule type="cellIs" dxfId="415" priority="119" operator="equal">
      <formula>2</formula>
    </cfRule>
    <cfRule type="cellIs" dxfId="414" priority="120" operator="equal">
      <formula>3</formula>
    </cfRule>
    <cfRule type="cellIs" dxfId="413" priority="121" operator="equal">
      <formula>3</formula>
    </cfRule>
    <cfRule type="cellIs" dxfId="412" priority="122" operator="equal">
      <formula>1.5</formula>
    </cfRule>
  </conditionalFormatting>
  <conditionalFormatting sqref="H130">
    <cfRule type="cellIs" dxfId="411" priority="113" operator="equal">
      <formula>1</formula>
    </cfRule>
    <cfRule type="cellIs" dxfId="410" priority="114" operator="equal">
      <formula>2</formula>
    </cfRule>
    <cfRule type="cellIs" dxfId="409" priority="115" operator="equal">
      <formula>3</formula>
    </cfRule>
    <cfRule type="cellIs" dxfId="408" priority="116" operator="equal">
      <formula>3</formula>
    </cfRule>
    <cfRule type="cellIs" dxfId="407" priority="117" operator="equal">
      <formula>1.5</formula>
    </cfRule>
  </conditionalFormatting>
  <conditionalFormatting sqref="H281">
    <cfRule type="cellIs" dxfId="406" priority="108" operator="equal">
      <formula>1</formula>
    </cfRule>
    <cfRule type="cellIs" dxfId="405" priority="109" operator="equal">
      <formula>2</formula>
    </cfRule>
    <cfRule type="cellIs" dxfId="404" priority="110" operator="equal">
      <formula>3</formula>
    </cfRule>
    <cfRule type="cellIs" dxfId="403" priority="111" operator="equal">
      <formula>3</formula>
    </cfRule>
    <cfRule type="cellIs" dxfId="402" priority="112" operator="equal">
      <formula>1.5</formula>
    </cfRule>
  </conditionalFormatting>
  <conditionalFormatting sqref="H282">
    <cfRule type="cellIs" dxfId="401" priority="103" operator="equal">
      <formula>1</formula>
    </cfRule>
    <cfRule type="cellIs" dxfId="400" priority="104" operator="equal">
      <formula>2</formula>
    </cfRule>
    <cfRule type="cellIs" dxfId="399" priority="105" operator="equal">
      <formula>3</formula>
    </cfRule>
    <cfRule type="cellIs" dxfId="398" priority="106" operator="equal">
      <formula>3</formula>
    </cfRule>
    <cfRule type="cellIs" dxfId="397" priority="107" operator="equal">
      <formula>1.5</formula>
    </cfRule>
  </conditionalFormatting>
  <conditionalFormatting sqref="H66">
    <cfRule type="cellIs" dxfId="396" priority="98" operator="equal">
      <formula>1</formula>
    </cfRule>
    <cfRule type="cellIs" dxfId="395" priority="99" operator="equal">
      <formula>2</formula>
    </cfRule>
    <cfRule type="cellIs" dxfId="394" priority="100" operator="equal">
      <formula>3</formula>
    </cfRule>
    <cfRule type="cellIs" dxfId="393" priority="101" operator="equal">
      <formula>3</formula>
    </cfRule>
    <cfRule type="cellIs" dxfId="392" priority="102" operator="equal">
      <formula>1.5</formula>
    </cfRule>
  </conditionalFormatting>
  <conditionalFormatting sqref="H863">
    <cfRule type="cellIs" dxfId="391" priority="93" operator="equal">
      <formula>1</formula>
    </cfRule>
    <cfRule type="cellIs" dxfId="390" priority="94" operator="equal">
      <formula>2</formula>
    </cfRule>
    <cfRule type="cellIs" dxfId="389" priority="95" operator="equal">
      <formula>3</formula>
    </cfRule>
    <cfRule type="cellIs" dxfId="388" priority="96" operator="equal">
      <formula>3</formula>
    </cfRule>
    <cfRule type="cellIs" dxfId="387" priority="97" operator="equal">
      <formula>1.5</formula>
    </cfRule>
  </conditionalFormatting>
  <conditionalFormatting sqref="H599">
    <cfRule type="cellIs" dxfId="386" priority="88" operator="equal">
      <formula>1</formula>
    </cfRule>
    <cfRule type="cellIs" dxfId="385" priority="89" operator="equal">
      <formula>2</formula>
    </cfRule>
    <cfRule type="cellIs" dxfId="384" priority="90" operator="equal">
      <formula>3</formula>
    </cfRule>
    <cfRule type="cellIs" dxfId="383" priority="91" operator="equal">
      <formula>3</formula>
    </cfRule>
    <cfRule type="cellIs" dxfId="382" priority="92" operator="equal">
      <formula>1.5</formula>
    </cfRule>
  </conditionalFormatting>
  <conditionalFormatting sqref="H556">
    <cfRule type="cellIs" dxfId="381" priority="83" operator="equal">
      <formula>1</formula>
    </cfRule>
    <cfRule type="cellIs" dxfId="380" priority="84" operator="equal">
      <formula>2</formula>
    </cfRule>
    <cfRule type="cellIs" dxfId="379" priority="85" operator="equal">
      <formula>3</formula>
    </cfRule>
    <cfRule type="cellIs" dxfId="378" priority="86" operator="equal">
      <formula>3</formula>
    </cfRule>
    <cfRule type="cellIs" dxfId="377" priority="87" operator="equal">
      <formula>1.5</formula>
    </cfRule>
  </conditionalFormatting>
  <conditionalFormatting sqref="H1214">
    <cfRule type="cellIs" dxfId="376" priority="78" operator="equal">
      <formula>1</formula>
    </cfRule>
    <cfRule type="cellIs" dxfId="375" priority="79" operator="equal">
      <formula>2</formula>
    </cfRule>
    <cfRule type="cellIs" dxfId="374" priority="80" operator="equal">
      <formula>3</formula>
    </cfRule>
    <cfRule type="cellIs" dxfId="373" priority="81" operator="equal">
      <formula>3</formula>
    </cfRule>
    <cfRule type="cellIs" dxfId="372" priority="82" operator="equal">
      <formula>1.5</formula>
    </cfRule>
  </conditionalFormatting>
  <conditionalFormatting sqref="H1750">
    <cfRule type="cellIs" dxfId="371" priority="73" operator="equal">
      <formula>1</formula>
    </cfRule>
    <cfRule type="cellIs" dxfId="370" priority="74" operator="equal">
      <formula>2</formula>
    </cfRule>
    <cfRule type="cellIs" dxfId="369" priority="75" operator="equal">
      <formula>3</formula>
    </cfRule>
    <cfRule type="cellIs" dxfId="368" priority="76" operator="equal">
      <formula>3</formula>
    </cfRule>
    <cfRule type="cellIs" dxfId="367" priority="77" operator="equal">
      <formula>1.5</formula>
    </cfRule>
  </conditionalFormatting>
  <conditionalFormatting sqref="H1779">
    <cfRule type="cellIs" dxfId="366" priority="68" operator="equal">
      <formula>1</formula>
    </cfRule>
    <cfRule type="cellIs" dxfId="365" priority="69" operator="equal">
      <formula>2</formula>
    </cfRule>
    <cfRule type="cellIs" dxfId="364" priority="70" operator="equal">
      <formula>3</formula>
    </cfRule>
    <cfRule type="cellIs" dxfId="363" priority="71" operator="equal">
      <formula>3</formula>
    </cfRule>
    <cfRule type="cellIs" dxfId="362" priority="72" operator="equal">
      <formula>1.5</formula>
    </cfRule>
  </conditionalFormatting>
  <conditionalFormatting sqref="H1780">
    <cfRule type="cellIs" dxfId="361" priority="63" operator="equal">
      <formula>1</formula>
    </cfRule>
    <cfRule type="cellIs" dxfId="360" priority="64" operator="equal">
      <formula>2</formula>
    </cfRule>
    <cfRule type="cellIs" dxfId="359" priority="65" operator="equal">
      <formula>3</formula>
    </cfRule>
    <cfRule type="cellIs" dxfId="358" priority="66" operator="equal">
      <formula>3</formula>
    </cfRule>
    <cfRule type="cellIs" dxfId="357" priority="67" operator="equal">
      <formula>1.5</formula>
    </cfRule>
  </conditionalFormatting>
  <conditionalFormatting sqref="H1751">
    <cfRule type="cellIs" dxfId="356" priority="58" operator="equal">
      <formula>1</formula>
    </cfRule>
    <cfRule type="cellIs" dxfId="355" priority="59" operator="equal">
      <formula>2</formula>
    </cfRule>
    <cfRule type="cellIs" dxfId="354" priority="60" operator="equal">
      <formula>3</formula>
    </cfRule>
    <cfRule type="cellIs" dxfId="353" priority="61" operator="equal">
      <formula>3</formula>
    </cfRule>
    <cfRule type="cellIs" dxfId="352" priority="62" operator="equal">
      <formula>1.5</formula>
    </cfRule>
  </conditionalFormatting>
  <conditionalFormatting sqref="H1752">
    <cfRule type="cellIs" dxfId="351" priority="53" operator="equal">
      <formula>1</formula>
    </cfRule>
    <cfRule type="cellIs" dxfId="350" priority="54" operator="equal">
      <formula>2</formula>
    </cfRule>
    <cfRule type="cellIs" dxfId="349" priority="55" operator="equal">
      <formula>3</formula>
    </cfRule>
    <cfRule type="cellIs" dxfId="348" priority="56" operator="equal">
      <formula>3</formula>
    </cfRule>
    <cfRule type="cellIs" dxfId="347" priority="57" operator="equal">
      <formula>1.5</formula>
    </cfRule>
  </conditionalFormatting>
  <conditionalFormatting sqref="H1781">
    <cfRule type="cellIs" dxfId="346" priority="48" operator="equal">
      <formula>1</formula>
    </cfRule>
    <cfRule type="cellIs" dxfId="345" priority="49" operator="equal">
      <formula>2</formula>
    </cfRule>
    <cfRule type="cellIs" dxfId="344" priority="50" operator="equal">
      <formula>3</formula>
    </cfRule>
    <cfRule type="cellIs" dxfId="343" priority="51" operator="equal">
      <formula>3</formula>
    </cfRule>
    <cfRule type="cellIs" dxfId="342" priority="52" operator="equal">
      <formula>1.5</formula>
    </cfRule>
  </conditionalFormatting>
  <conditionalFormatting sqref="H1753">
    <cfRule type="cellIs" dxfId="341" priority="43" operator="equal">
      <formula>1</formula>
    </cfRule>
    <cfRule type="cellIs" dxfId="340" priority="44" operator="equal">
      <formula>2</formula>
    </cfRule>
    <cfRule type="cellIs" dxfId="339" priority="45" operator="equal">
      <formula>3</formula>
    </cfRule>
    <cfRule type="cellIs" dxfId="338" priority="46" operator="equal">
      <formula>3</formula>
    </cfRule>
    <cfRule type="cellIs" dxfId="337" priority="47" operator="equal">
      <formula>1.5</formula>
    </cfRule>
  </conditionalFormatting>
  <conditionalFormatting sqref="H1745">
    <cfRule type="cellIs" dxfId="336" priority="38" operator="equal">
      <formula>1</formula>
    </cfRule>
    <cfRule type="cellIs" dxfId="335" priority="39" operator="equal">
      <formula>2</formula>
    </cfRule>
    <cfRule type="cellIs" dxfId="334" priority="40" operator="equal">
      <formula>3</formula>
    </cfRule>
    <cfRule type="cellIs" dxfId="333" priority="41" operator="equal">
      <formula>3</formula>
    </cfRule>
    <cfRule type="cellIs" dxfId="332" priority="42" operator="equal">
      <formula>1.5</formula>
    </cfRule>
  </conditionalFormatting>
  <conditionalFormatting sqref="H1754">
    <cfRule type="cellIs" dxfId="331" priority="33" operator="equal">
      <formula>1</formula>
    </cfRule>
    <cfRule type="cellIs" dxfId="330" priority="34" operator="equal">
      <formula>2</formula>
    </cfRule>
    <cfRule type="cellIs" dxfId="329" priority="35" operator="equal">
      <formula>3</formula>
    </cfRule>
    <cfRule type="cellIs" dxfId="328" priority="36" operator="equal">
      <formula>3</formula>
    </cfRule>
    <cfRule type="cellIs" dxfId="327" priority="37" operator="equal">
      <formula>1.5</formula>
    </cfRule>
  </conditionalFormatting>
  <conditionalFormatting sqref="D288">
    <cfRule type="duplicateValues" dxfId="326" priority="32"/>
  </conditionalFormatting>
  <conditionalFormatting sqref="H100">
    <cfRule type="cellIs" dxfId="325" priority="27" operator="equal">
      <formula>1</formula>
    </cfRule>
    <cfRule type="cellIs" dxfId="324" priority="28" operator="equal">
      <formula>2</formula>
    </cfRule>
    <cfRule type="cellIs" dxfId="323" priority="29" operator="equal">
      <formula>3</formula>
    </cfRule>
    <cfRule type="cellIs" dxfId="322" priority="30" operator="equal">
      <formula>3</formula>
    </cfRule>
    <cfRule type="cellIs" dxfId="321" priority="31" operator="equal">
      <formula>1.5</formula>
    </cfRule>
  </conditionalFormatting>
  <conditionalFormatting sqref="D289">
    <cfRule type="duplicateValues" dxfId="320" priority="26"/>
  </conditionalFormatting>
  <conditionalFormatting sqref="H288">
    <cfRule type="cellIs" dxfId="319" priority="21" operator="equal">
      <formula>1</formula>
    </cfRule>
    <cfRule type="cellIs" dxfId="318" priority="22" operator="equal">
      <formula>2</formula>
    </cfRule>
    <cfRule type="cellIs" dxfId="317" priority="23" operator="equal">
      <formula>3</formula>
    </cfRule>
    <cfRule type="cellIs" dxfId="316" priority="24" operator="equal">
      <formula>3</formula>
    </cfRule>
    <cfRule type="cellIs" dxfId="315" priority="25" operator="equal">
      <formula>1.5</formula>
    </cfRule>
  </conditionalFormatting>
  <conditionalFormatting sqref="H289">
    <cfRule type="cellIs" dxfId="314" priority="16" operator="equal">
      <formula>1</formula>
    </cfRule>
    <cfRule type="cellIs" dxfId="313" priority="17" operator="equal">
      <formula>2</formula>
    </cfRule>
    <cfRule type="cellIs" dxfId="312" priority="18" operator="equal">
      <formula>3</formula>
    </cfRule>
    <cfRule type="cellIs" dxfId="311" priority="19" operator="equal">
      <formula>3</formula>
    </cfRule>
    <cfRule type="cellIs" dxfId="310" priority="20" operator="equal">
      <formula>1.5</formula>
    </cfRule>
  </conditionalFormatting>
  <conditionalFormatting sqref="H1782">
    <cfRule type="cellIs" dxfId="309" priority="11" operator="equal">
      <formula>1</formula>
    </cfRule>
    <cfRule type="cellIs" dxfId="308" priority="12" operator="equal">
      <formula>2</formula>
    </cfRule>
    <cfRule type="cellIs" dxfId="307" priority="13" operator="equal">
      <formula>3</formula>
    </cfRule>
    <cfRule type="cellIs" dxfId="306" priority="14" operator="equal">
      <formula>3</formula>
    </cfRule>
    <cfRule type="cellIs" dxfId="305" priority="15" operator="equal">
      <formula>1.5</formula>
    </cfRule>
  </conditionalFormatting>
  <conditionalFormatting sqref="H1783">
    <cfRule type="cellIs" dxfId="304" priority="6" operator="equal">
      <formula>1</formula>
    </cfRule>
    <cfRule type="cellIs" dxfId="303" priority="7" operator="equal">
      <formula>2</formula>
    </cfRule>
    <cfRule type="cellIs" dxfId="302" priority="8" operator="equal">
      <formula>3</formula>
    </cfRule>
    <cfRule type="cellIs" dxfId="301" priority="9" operator="equal">
      <formula>3</formula>
    </cfRule>
    <cfRule type="cellIs" dxfId="300" priority="10" operator="equal">
      <formula>1.5</formula>
    </cfRule>
  </conditionalFormatting>
  <conditionalFormatting sqref="H1706">
    <cfRule type="cellIs" dxfId="299" priority="1" operator="equal">
      <formula>1</formula>
    </cfRule>
    <cfRule type="cellIs" dxfId="298" priority="2" operator="equal">
      <formula>2</formula>
    </cfRule>
    <cfRule type="cellIs" dxfId="297" priority="3" operator="equal">
      <formula>3</formula>
    </cfRule>
    <cfRule type="cellIs" dxfId="296" priority="4" operator="equal">
      <formula>3</formula>
    </cfRule>
    <cfRule type="cellIs" dxfId="295" priority="5" operator="equal">
      <formula>1.5</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BW1803"/>
  <sheetViews>
    <sheetView zoomScaleNormal="100" zoomScalePageLayoutView="115" workbookViewId="0">
      <pane ySplit="1" topLeftCell="A2" activePane="bottomLeft" state="frozen"/>
      <selection pane="bottomLeft" activeCell="C1807" sqref="C1807"/>
    </sheetView>
  </sheetViews>
  <sheetFormatPr defaultColWidth="11.42578125" defaultRowHeight="16.5" x14ac:dyDescent="0.3"/>
  <cols>
    <col min="1" max="1" width="7.42578125" style="64" customWidth="1"/>
    <col min="2" max="2" width="7.28515625" style="5" customWidth="1"/>
    <col min="3" max="3" width="31.7109375" style="3" customWidth="1"/>
    <col min="4" max="4" width="42" style="5" customWidth="1"/>
    <col min="5" max="5" width="6.85546875" style="7" customWidth="1"/>
    <col min="6" max="6" width="6" style="7" customWidth="1"/>
    <col min="7" max="7" width="10.7109375" style="7" customWidth="1"/>
    <col min="8" max="8" width="6.42578125" style="7" bestFit="1" customWidth="1"/>
    <col min="9" max="9" width="6.42578125" style="3" customWidth="1"/>
    <col min="10" max="10" width="51.28515625" style="3" customWidth="1"/>
    <col min="11" max="11" width="6.42578125" style="3" customWidth="1"/>
    <col min="12" max="13" width="5.42578125" style="5" customWidth="1"/>
    <col min="14" max="18" width="5.7109375" style="5" customWidth="1"/>
    <col min="19" max="19" width="5.140625" style="5" customWidth="1"/>
    <col min="20" max="22" width="6.28515625" style="5" customWidth="1"/>
    <col min="23" max="59" width="5.42578125" style="5" customWidth="1"/>
    <col min="60" max="60" width="5.42578125" style="3" customWidth="1"/>
    <col min="61" max="62" width="5.42578125" style="5" customWidth="1"/>
    <col min="63" max="64" width="5.28515625" style="5" customWidth="1"/>
    <col min="65" max="65" width="14.42578125" style="5" customWidth="1"/>
    <col min="66" max="66" width="8" style="5" customWidth="1"/>
    <col min="67" max="67" width="8.7109375" style="5" customWidth="1"/>
    <col min="68" max="16384" width="11.42578125" style="5"/>
  </cols>
  <sheetData>
    <row r="1" spans="1:75" s="1" customFormat="1" ht="116.25" x14ac:dyDescent="0.3">
      <c r="A1" s="38" t="s">
        <v>0</v>
      </c>
      <c r="B1" s="38" t="s">
        <v>1</v>
      </c>
      <c r="C1" s="38" t="s">
        <v>2</v>
      </c>
      <c r="D1" s="38" t="s">
        <v>3</v>
      </c>
      <c r="E1" s="39" t="s">
        <v>3173</v>
      </c>
      <c r="F1" s="39" t="s">
        <v>3174</v>
      </c>
      <c r="G1" s="39" t="s">
        <v>3175</v>
      </c>
      <c r="H1" s="39" t="s">
        <v>3176</v>
      </c>
      <c r="I1" s="40"/>
      <c r="J1" s="40"/>
      <c r="K1" s="40"/>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2"/>
      <c r="BN1" s="43"/>
      <c r="BO1" s="43"/>
      <c r="BP1" s="44"/>
      <c r="BQ1" s="44"/>
      <c r="BR1" s="44"/>
      <c r="BS1" s="44"/>
      <c r="BT1" s="44"/>
      <c r="BU1" s="44"/>
      <c r="BV1" s="44"/>
      <c r="BW1" s="44"/>
    </row>
    <row r="2" spans="1:75" ht="17.25" x14ac:dyDescent="0.3">
      <c r="A2" s="14">
        <v>17</v>
      </c>
      <c r="B2" s="12" t="s">
        <v>20</v>
      </c>
      <c r="C2" s="12" t="s">
        <v>105</v>
      </c>
      <c r="D2" s="12" t="s">
        <v>106</v>
      </c>
      <c r="E2" s="13"/>
      <c r="F2" s="13" t="s">
        <v>3469</v>
      </c>
      <c r="G2" s="13" t="s">
        <v>7</v>
      </c>
      <c r="H2" s="13">
        <v>2</v>
      </c>
      <c r="I2" s="2"/>
      <c r="J2" s="45" t="s">
        <v>3177</v>
      </c>
      <c r="K2" s="46"/>
      <c r="L2" s="43"/>
      <c r="M2" s="3"/>
      <c r="N2" s="43"/>
      <c r="O2" s="43"/>
      <c r="P2" s="43"/>
      <c r="Q2" s="43"/>
      <c r="R2" s="43"/>
      <c r="S2" s="43"/>
      <c r="T2" s="43"/>
      <c r="U2" s="43"/>
      <c r="V2" s="4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I2" s="3"/>
      <c r="BJ2" s="3"/>
      <c r="BK2" s="3"/>
      <c r="BL2" s="3"/>
      <c r="BM2" s="3"/>
      <c r="BN2" s="3"/>
      <c r="BO2" s="3"/>
      <c r="BP2" s="3"/>
      <c r="BQ2" s="3"/>
      <c r="BR2" s="3"/>
      <c r="BS2" s="3"/>
      <c r="BT2" s="3"/>
      <c r="BU2" s="3"/>
      <c r="BV2" s="3"/>
      <c r="BW2" s="3"/>
    </row>
    <row r="3" spans="1:75" ht="17.25" x14ac:dyDescent="0.3">
      <c r="A3" s="14">
        <v>47</v>
      </c>
      <c r="B3" s="12" t="s">
        <v>20</v>
      </c>
      <c r="C3" s="47" t="s">
        <v>271</v>
      </c>
      <c r="D3" s="12" t="s">
        <v>272</v>
      </c>
      <c r="E3" s="13"/>
      <c r="F3" s="13" t="s">
        <v>3469</v>
      </c>
      <c r="G3" s="13" t="s">
        <v>7</v>
      </c>
      <c r="H3" s="13">
        <v>3</v>
      </c>
      <c r="I3" s="2"/>
      <c r="J3" s="48" t="s">
        <v>3178</v>
      </c>
      <c r="K3" s="12"/>
      <c r="L3" s="43"/>
      <c r="M3" s="3"/>
      <c r="N3" s="43"/>
      <c r="O3" s="43"/>
      <c r="P3" s="43"/>
      <c r="Q3" s="43"/>
      <c r="R3" s="43"/>
      <c r="S3" s="43"/>
      <c r="T3" s="43"/>
      <c r="U3" s="43"/>
      <c r="V3" s="4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I3" s="3"/>
      <c r="BJ3" s="3"/>
      <c r="BK3" s="3"/>
      <c r="BL3" s="3"/>
      <c r="BM3" s="3"/>
      <c r="BN3" s="3"/>
      <c r="BO3" s="3"/>
      <c r="BP3" s="3"/>
      <c r="BQ3" s="3"/>
      <c r="BR3" s="3"/>
      <c r="BS3" s="3"/>
      <c r="BT3" s="3"/>
      <c r="BU3" s="3"/>
      <c r="BV3" s="3"/>
      <c r="BW3" s="3"/>
    </row>
    <row r="4" spans="1:75" ht="17.25" x14ac:dyDescent="0.3">
      <c r="A4" s="14">
        <v>612</v>
      </c>
      <c r="B4" s="12" t="s">
        <v>84</v>
      </c>
      <c r="C4" s="12" t="s">
        <v>1243</v>
      </c>
      <c r="D4" s="12" t="s">
        <v>1244</v>
      </c>
      <c r="E4" s="13"/>
      <c r="F4" s="13" t="s">
        <v>3469</v>
      </c>
      <c r="G4" s="13" t="s">
        <v>17</v>
      </c>
      <c r="H4" s="13">
        <v>3</v>
      </c>
      <c r="I4" s="2"/>
      <c r="J4" s="48" t="s">
        <v>3179</v>
      </c>
      <c r="K4" s="12"/>
      <c r="L4" s="43"/>
      <c r="M4" s="3"/>
      <c r="N4" s="43"/>
      <c r="O4" s="43"/>
      <c r="P4" s="43"/>
      <c r="Q4" s="43"/>
      <c r="R4" s="43"/>
      <c r="S4" s="43"/>
      <c r="T4" s="43"/>
      <c r="U4" s="43"/>
      <c r="V4" s="4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I4" s="3"/>
      <c r="BJ4" s="3"/>
      <c r="BK4" s="3"/>
      <c r="BL4" s="3"/>
      <c r="BM4" s="3"/>
      <c r="BN4" s="3"/>
      <c r="BO4" s="3"/>
      <c r="BP4" s="3"/>
      <c r="BQ4" s="3"/>
      <c r="BR4" s="3"/>
      <c r="BS4" s="3"/>
      <c r="BT4" s="3"/>
      <c r="BU4" s="3"/>
      <c r="BV4" s="3"/>
      <c r="BW4" s="3"/>
    </row>
    <row r="5" spans="1:75" ht="17.25" x14ac:dyDescent="0.3">
      <c r="A5" s="14">
        <v>79</v>
      </c>
      <c r="B5" s="12" t="s">
        <v>25</v>
      </c>
      <c r="C5" s="47" t="s">
        <v>350</v>
      </c>
      <c r="D5" s="12" t="s">
        <v>351</v>
      </c>
      <c r="E5" s="13"/>
      <c r="F5" s="13" t="s">
        <v>3469</v>
      </c>
      <c r="G5" s="13" t="s">
        <v>7</v>
      </c>
      <c r="H5" s="13">
        <v>3</v>
      </c>
      <c r="I5" s="2"/>
      <c r="J5" s="48" t="s">
        <v>3180</v>
      </c>
      <c r="K5" s="12"/>
      <c r="L5" s="43"/>
      <c r="M5" s="3"/>
      <c r="N5" s="43"/>
      <c r="O5" s="43"/>
      <c r="P5" s="43"/>
      <c r="Q5" s="43"/>
      <c r="R5" s="43"/>
      <c r="S5" s="43"/>
      <c r="T5" s="43"/>
      <c r="U5" s="43"/>
      <c r="V5" s="4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I5" s="3"/>
      <c r="BJ5" s="3"/>
      <c r="BK5" s="3"/>
      <c r="BL5" s="3"/>
      <c r="BM5" s="3"/>
      <c r="BN5" s="3"/>
      <c r="BO5" s="3"/>
      <c r="BP5" s="3"/>
      <c r="BQ5" s="3"/>
      <c r="BR5" s="3"/>
      <c r="BS5" s="3"/>
      <c r="BT5" s="3"/>
      <c r="BU5" s="3"/>
      <c r="BV5" s="3"/>
      <c r="BW5" s="3"/>
    </row>
    <row r="6" spans="1:75" ht="17.25" x14ac:dyDescent="0.3">
      <c r="A6" s="14">
        <v>367</v>
      </c>
      <c r="B6" s="12" t="s">
        <v>84</v>
      </c>
      <c r="C6" s="47" t="s">
        <v>881</v>
      </c>
      <c r="D6" s="12" t="s">
        <v>882</v>
      </c>
      <c r="E6" s="13"/>
      <c r="F6" s="13" t="s">
        <v>3469</v>
      </c>
      <c r="G6" s="13" t="s">
        <v>7</v>
      </c>
      <c r="H6" s="13">
        <v>3</v>
      </c>
      <c r="I6" s="2"/>
      <c r="J6" s="48" t="s">
        <v>3181</v>
      </c>
      <c r="K6" s="12"/>
      <c r="L6" s="43"/>
      <c r="M6" s="3"/>
      <c r="N6" s="43"/>
      <c r="O6" s="43"/>
      <c r="P6" s="43"/>
      <c r="Q6" s="43"/>
      <c r="R6" s="43"/>
      <c r="S6" s="43"/>
      <c r="T6" s="43"/>
      <c r="U6" s="43"/>
      <c r="V6" s="4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I6" s="3"/>
      <c r="BJ6" s="3"/>
      <c r="BK6" s="3"/>
      <c r="BL6" s="3"/>
      <c r="BM6" s="3"/>
      <c r="BN6" s="3"/>
      <c r="BO6" s="3"/>
      <c r="BP6" s="3"/>
      <c r="BQ6" s="3"/>
      <c r="BR6" s="3"/>
      <c r="BS6" s="3"/>
      <c r="BT6" s="3"/>
      <c r="BU6" s="3"/>
      <c r="BV6" s="3"/>
      <c r="BW6" s="3"/>
    </row>
    <row r="7" spans="1:75" ht="17.25" x14ac:dyDescent="0.3">
      <c r="A7" s="14">
        <v>1736</v>
      </c>
      <c r="B7" s="12" t="s">
        <v>268</v>
      </c>
      <c r="C7" s="12" t="s">
        <v>3449</v>
      </c>
      <c r="D7" s="12" t="s">
        <v>3450</v>
      </c>
      <c r="E7" s="13" t="s">
        <v>3468</v>
      </c>
      <c r="F7" s="13" t="s">
        <v>3469</v>
      </c>
      <c r="G7" s="13" t="s">
        <v>17</v>
      </c>
      <c r="H7" s="13">
        <v>1</v>
      </c>
      <c r="I7" s="2"/>
      <c r="J7" s="48" t="s">
        <v>3531</v>
      </c>
      <c r="K7" s="12"/>
      <c r="L7" s="43"/>
      <c r="M7" s="3"/>
      <c r="N7" s="43"/>
      <c r="O7" s="43"/>
      <c r="P7" s="43"/>
      <c r="Q7" s="43"/>
      <c r="R7" s="43"/>
      <c r="S7" s="43"/>
      <c r="T7" s="43"/>
      <c r="U7" s="43"/>
      <c r="V7" s="4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I7" s="3"/>
      <c r="BJ7" s="3"/>
      <c r="BK7" s="3"/>
      <c r="BL7" s="3"/>
      <c r="BM7" s="3"/>
      <c r="BN7" s="3"/>
      <c r="BO7" s="3"/>
      <c r="BP7" s="3"/>
      <c r="BQ7" s="3"/>
      <c r="BR7" s="3"/>
      <c r="BS7" s="3"/>
      <c r="BT7" s="3"/>
      <c r="BU7" s="3"/>
      <c r="BV7" s="3"/>
      <c r="BW7" s="3"/>
    </row>
    <row r="8" spans="1:75" ht="17.25" x14ac:dyDescent="0.3">
      <c r="A8" s="49" t="s">
        <v>3067</v>
      </c>
      <c r="B8" s="18" t="s">
        <v>387</v>
      </c>
      <c r="C8" s="12" t="s">
        <v>3172</v>
      </c>
      <c r="D8" s="18" t="s">
        <v>3064</v>
      </c>
      <c r="E8" s="16" t="s">
        <v>3468</v>
      </c>
      <c r="F8" s="16" t="s">
        <v>3469</v>
      </c>
      <c r="G8" s="16" t="s">
        <v>3476</v>
      </c>
      <c r="H8" s="16">
        <v>0</v>
      </c>
      <c r="I8" s="2"/>
      <c r="J8" s="2"/>
      <c r="K8" s="2"/>
      <c r="L8" s="43"/>
      <c r="M8" s="3"/>
      <c r="N8" s="43"/>
      <c r="O8" s="43"/>
      <c r="P8" s="43"/>
      <c r="Q8" s="43"/>
      <c r="R8" s="43"/>
      <c r="S8" s="43"/>
      <c r="T8" s="43"/>
      <c r="U8" s="43"/>
      <c r="V8" s="4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I8" s="3"/>
      <c r="BJ8" s="3"/>
      <c r="BK8" s="3"/>
      <c r="BL8" s="3"/>
      <c r="BM8" s="3"/>
      <c r="BN8" s="3"/>
      <c r="BO8" s="3"/>
      <c r="BP8" s="3"/>
      <c r="BQ8" s="3"/>
      <c r="BR8" s="3"/>
      <c r="BS8" s="3"/>
      <c r="BT8" s="3"/>
      <c r="BU8" s="3"/>
      <c r="BV8" s="3"/>
      <c r="BW8" s="3"/>
    </row>
    <row r="9" spans="1:75" ht="17.25" x14ac:dyDescent="0.3">
      <c r="A9" s="14">
        <v>31</v>
      </c>
      <c r="B9" s="18" t="s">
        <v>38</v>
      </c>
      <c r="C9" s="47" t="s">
        <v>187</v>
      </c>
      <c r="D9" s="12" t="s">
        <v>188</v>
      </c>
      <c r="E9" s="16" t="s">
        <v>3468</v>
      </c>
      <c r="F9" s="16" t="s">
        <v>3469</v>
      </c>
      <c r="G9" s="16" t="s">
        <v>7</v>
      </c>
      <c r="H9" s="16">
        <v>3</v>
      </c>
      <c r="I9" s="2"/>
      <c r="J9" s="2"/>
      <c r="K9" s="2"/>
      <c r="L9" s="43"/>
      <c r="M9" s="3"/>
      <c r="N9" s="43"/>
      <c r="O9" s="43"/>
      <c r="P9" s="43"/>
      <c r="Q9" s="43"/>
      <c r="R9" s="43"/>
      <c r="S9" s="43"/>
      <c r="T9" s="43"/>
      <c r="U9" s="43"/>
      <c r="V9" s="4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I9" s="3"/>
      <c r="BJ9" s="3"/>
      <c r="BK9" s="3"/>
      <c r="BL9" s="3"/>
      <c r="BM9" s="3"/>
      <c r="BN9" s="3"/>
      <c r="BO9" s="3"/>
      <c r="BP9" s="3"/>
      <c r="BQ9" s="3"/>
      <c r="BR9" s="3"/>
      <c r="BS9" s="3"/>
      <c r="BT9" s="3"/>
      <c r="BU9" s="3"/>
      <c r="BV9" s="3"/>
      <c r="BW9" s="3"/>
    </row>
    <row r="10" spans="1:75" ht="17.25" x14ac:dyDescent="0.3">
      <c r="A10" s="49" t="s">
        <v>3067</v>
      </c>
      <c r="B10" s="18" t="s">
        <v>387</v>
      </c>
      <c r="C10" s="12" t="s">
        <v>3171</v>
      </c>
      <c r="D10" s="18" t="s">
        <v>3063</v>
      </c>
      <c r="E10" s="16" t="s">
        <v>3468</v>
      </c>
      <c r="F10" s="16" t="s">
        <v>3469</v>
      </c>
      <c r="G10" s="16" t="s">
        <v>3476</v>
      </c>
      <c r="H10" s="16">
        <v>0</v>
      </c>
      <c r="I10" s="2"/>
      <c r="J10" s="2"/>
      <c r="K10" s="2"/>
      <c r="L10" s="43"/>
      <c r="M10" s="3"/>
      <c r="N10" s="43"/>
      <c r="O10" s="43"/>
      <c r="P10" s="43"/>
      <c r="Q10" s="43"/>
      <c r="R10" s="43"/>
      <c r="S10" s="43"/>
      <c r="T10" s="43"/>
      <c r="U10" s="43"/>
      <c r="V10" s="4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I10" s="3"/>
      <c r="BJ10" s="3"/>
      <c r="BK10" s="3"/>
      <c r="BL10" s="3"/>
      <c r="BM10" s="3"/>
      <c r="BN10" s="3"/>
      <c r="BO10" s="3"/>
      <c r="BP10" s="3"/>
      <c r="BQ10" s="3"/>
      <c r="BR10" s="3"/>
      <c r="BS10" s="3"/>
      <c r="BT10" s="3"/>
      <c r="BU10" s="3"/>
      <c r="BV10" s="3"/>
      <c r="BW10" s="3"/>
    </row>
    <row r="11" spans="1:75" ht="17.25" x14ac:dyDescent="0.3">
      <c r="A11" s="49" t="s">
        <v>3067</v>
      </c>
      <c r="B11" s="12" t="s">
        <v>3530</v>
      </c>
      <c r="C11" s="18" t="s">
        <v>3158</v>
      </c>
      <c r="D11" s="22" t="s">
        <v>3159</v>
      </c>
      <c r="E11" s="17" t="s">
        <v>3468</v>
      </c>
      <c r="F11" s="17" t="s">
        <v>3469</v>
      </c>
      <c r="G11" s="16" t="s">
        <v>3532</v>
      </c>
      <c r="H11" s="17">
        <v>0</v>
      </c>
      <c r="I11" s="2"/>
      <c r="J11" s="2"/>
      <c r="K11" s="2"/>
      <c r="L11" s="43"/>
      <c r="M11" s="3"/>
      <c r="N11" s="43"/>
      <c r="O11" s="43"/>
      <c r="P11" s="43"/>
      <c r="Q11" s="43"/>
      <c r="R11" s="43"/>
      <c r="S11" s="43"/>
      <c r="T11" s="43"/>
      <c r="U11" s="43"/>
      <c r="V11" s="4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I11" s="3"/>
      <c r="BJ11" s="3"/>
      <c r="BK11" s="3"/>
      <c r="BL11" s="3"/>
      <c r="BM11" s="3"/>
      <c r="BN11" s="3"/>
      <c r="BO11" s="3"/>
      <c r="BP11" s="3"/>
      <c r="BQ11" s="3"/>
      <c r="BR11" s="3"/>
      <c r="BS11" s="3"/>
      <c r="BT11" s="3"/>
      <c r="BU11" s="3"/>
      <c r="BV11" s="3"/>
      <c r="BW11" s="3"/>
    </row>
    <row r="12" spans="1:75" ht="17.25" x14ac:dyDescent="0.3">
      <c r="A12" s="14">
        <v>26</v>
      </c>
      <c r="B12" s="18" t="s">
        <v>38</v>
      </c>
      <c r="C12" s="47" t="s">
        <v>168</v>
      </c>
      <c r="D12" s="12" t="s">
        <v>169</v>
      </c>
      <c r="E12" s="16" t="s">
        <v>3468</v>
      </c>
      <c r="F12" s="16" t="s">
        <v>3469</v>
      </c>
      <c r="G12" s="16" t="s">
        <v>7</v>
      </c>
      <c r="H12" s="16">
        <v>3</v>
      </c>
      <c r="I12" s="2"/>
      <c r="J12" s="2"/>
      <c r="K12" s="2"/>
      <c r="L12" s="43"/>
      <c r="M12" s="3"/>
      <c r="N12" s="43"/>
      <c r="O12" s="43"/>
      <c r="P12" s="43"/>
      <c r="Q12" s="43"/>
      <c r="R12" s="43"/>
      <c r="S12" s="43"/>
      <c r="T12" s="43"/>
      <c r="U12" s="43"/>
      <c r="V12" s="4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I12" s="3"/>
      <c r="BJ12" s="3"/>
      <c r="BK12" s="3"/>
      <c r="BL12" s="3"/>
      <c r="BM12" s="3"/>
      <c r="BN12" s="3"/>
      <c r="BO12" s="3"/>
      <c r="BP12" s="3"/>
      <c r="BQ12" s="3"/>
      <c r="BR12" s="3"/>
      <c r="BS12" s="3"/>
      <c r="BT12" s="3"/>
      <c r="BU12" s="3"/>
      <c r="BV12" s="3"/>
      <c r="BW12" s="3"/>
    </row>
    <row r="13" spans="1:75" ht="17.25" x14ac:dyDescent="0.3">
      <c r="A13" s="14">
        <v>399</v>
      </c>
      <c r="B13" s="12" t="s">
        <v>387</v>
      </c>
      <c r="C13" s="12" t="s">
        <v>3471</v>
      </c>
      <c r="D13" s="12" t="s">
        <v>3473</v>
      </c>
      <c r="E13" s="13" t="s">
        <v>3468</v>
      </c>
      <c r="F13" s="13" t="s">
        <v>3469</v>
      </c>
      <c r="G13" s="13" t="s">
        <v>17</v>
      </c>
      <c r="H13" s="13">
        <v>1</v>
      </c>
      <c r="I13" s="2"/>
      <c r="J13" s="2"/>
      <c r="K13" s="2"/>
      <c r="L13" s="43"/>
      <c r="M13" s="3"/>
      <c r="N13" s="43"/>
      <c r="O13" s="43"/>
      <c r="P13" s="43"/>
      <c r="Q13" s="43"/>
      <c r="R13" s="43"/>
      <c r="S13" s="43"/>
      <c r="T13" s="43"/>
      <c r="U13" s="43"/>
      <c r="V13" s="4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I13" s="3"/>
      <c r="BJ13" s="3"/>
      <c r="BK13" s="3"/>
      <c r="BL13" s="3"/>
      <c r="BM13" s="3"/>
      <c r="BN13" s="3"/>
      <c r="BO13" s="3"/>
      <c r="BP13" s="3"/>
      <c r="BQ13" s="3"/>
      <c r="BR13" s="3"/>
      <c r="BS13" s="3"/>
      <c r="BT13" s="3"/>
      <c r="BU13" s="3"/>
      <c r="BV13" s="3"/>
      <c r="BW13" s="3"/>
    </row>
    <row r="14" spans="1:75" ht="17.25" x14ac:dyDescent="0.3">
      <c r="A14" s="14">
        <v>1729</v>
      </c>
      <c r="B14" s="12" t="s">
        <v>387</v>
      </c>
      <c r="C14" s="12" t="s">
        <v>3170</v>
      </c>
      <c r="D14" s="12" t="s">
        <v>2543</v>
      </c>
      <c r="E14" s="13" t="s">
        <v>3468</v>
      </c>
      <c r="F14" s="13" t="s">
        <v>3469</v>
      </c>
      <c r="G14" s="13" t="s">
        <v>17</v>
      </c>
      <c r="H14" s="13">
        <v>1</v>
      </c>
      <c r="I14" s="2"/>
      <c r="J14" s="2"/>
      <c r="K14" s="2"/>
      <c r="L14" s="43"/>
      <c r="M14" s="3"/>
      <c r="N14" s="43"/>
      <c r="O14" s="43"/>
      <c r="P14" s="43"/>
      <c r="Q14" s="43"/>
      <c r="R14" s="43"/>
      <c r="S14" s="43"/>
      <c r="T14" s="43"/>
      <c r="U14" s="43"/>
      <c r="V14" s="4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I14" s="3"/>
      <c r="BJ14" s="3"/>
      <c r="BK14" s="3"/>
      <c r="BL14" s="3"/>
      <c r="BM14" s="3"/>
      <c r="BN14" s="3"/>
      <c r="BO14" s="3"/>
      <c r="BP14" s="3"/>
      <c r="BQ14" s="3"/>
      <c r="BR14" s="3"/>
      <c r="BS14" s="3"/>
      <c r="BT14" s="3"/>
      <c r="BU14" s="3"/>
      <c r="BV14" s="3"/>
      <c r="BW14" s="3"/>
    </row>
    <row r="15" spans="1:75" ht="17.25" x14ac:dyDescent="0.3">
      <c r="A15" s="14">
        <v>91</v>
      </c>
      <c r="B15" s="18" t="s">
        <v>38</v>
      </c>
      <c r="C15" s="47" t="s">
        <v>381</v>
      </c>
      <c r="D15" s="12" t="s">
        <v>382</v>
      </c>
      <c r="E15" s="16" t="s">
        <v>3468</v>
      </c>
      <c r="F15" s="16" t="s">
        <v>3469</v>
      </c>
      <c r="G15" s="16" t="s">
        <v>7</v>
      </c>
      <c r="H15" s="16">
        <v>3</v>
      </c>
      <c r="I15" s="2"/>
      <c r="J15" s="2"/>
      <c r="K15" s="2"/>
      <c r="L15" s="43"/>
      <c r="M15" s="3"/>
      <c r="N15" s="43"/>
      <c r="O15" s="43"/>
      <c r="P15" s="43"/>
      <c r="Q15" s="43"/>
      <c r="R15" s="43"/>
      <c r="S15" s="43"/>
      <c r="T15" s="43"/>
      <c r="U15" s="43"/>
      <c r="V15" s="4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I15" s="3"/>
      <c r="BJ15" s="3"/>
      <c r="BK15" s="3"/>
      <c r="BL15" s="3"/>
      <c r="BM15" s="3"/>
      <c r="BN15" s="3"/>
      <c r="BO15" s="3"/>
      <c r="BP15" s="3"/>
      <c r="BQ15" s="3"/>
      <c r="BR15" s="3"/>
      <c r="BS15" s="3"/>
      <c r="BT15" s="3"/>
      <c r="BU15" s="3"/>
      <c r="BV15" s="3"/>
      <c r="BW15" s="3"/>
    </row>
    <row r="16" spans="1:75" ht="17.25" x14ac:dyDescent="0.3">
      <c r="A16" s="14" t="s">
        <v>3067</v>
      </c>
      <c r="B16" s="18" t="s">
        <v>3530</v>
      </c>
      <c r="C16" s="23" t="s">
        <v>3552</v>
      </c>
      <c r="D16" s="23" t="s">
        <v>3548</v>
      </c>
      <c r="E16" s="16" t="s">
        <v>3468</v>
      </c>
      <c r="F16" s="16" t="s">
        <v>3469</v>
      </c>
      <c r="G16" s="16" t="s">
        <v>3532</v>
      </c>
      <c r="H16" s="17">
        <v>0</v>
      </c>
      <c r="I16" s="2"/>
      <c r="J16" s="2"/>
      <c r="K16" s="2"/>
      <c r="L16" s="43"/>
      <c r="M16" s="3"/>
      <c r="N16" s="43"/>
      <c r="O16" s="43"/>
      <c r="P16" s="43"/>
      <c r="Q16" s="43"/>
      <c r="R16" s="43"/>
      <c r="S16" s="43"/>
      <c r="T16" s="43"/>
      <c r="U16" s="43"/>
      <c r="V16" s="4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I16" s="3"/>
      <c r="BJ16" s="3"/>
      <c r="BK16" s="3"/>
      <c r="BL16" s="3"/>
      <c r="BM16" s="3"/>
      <c r="BN16" s="3"/>
      <c r="BO16" s="3"/>
      <c r="BP16" s="3"/>
      <c r="BQ16" s="3"/>
      <c r="BR16" s="3"/>
      <c r="BS16" s="3"/>
      <c r="BT16" s="3"/>
      <c r="BU16" s="3"/>
      <c r="BV16" s="3"/>
      <c r="BW16" s="3"/>
    </row>
    <row r="17" spans="1:75" ht="17.25" x14ac:dyDescent="0.3">
      <c r="A17" s="14" t="s">
        <v>3067</v>
      </c>
      <c r="B17" s="23" t="s">
        <v>387</v>
      </c>
      <c r="C17" s="18" t="s">
        <v>3553</v>
      </c>
      <c r="D17" s="18" t="s">
        <v>3489</v>
      </c>
      <c r="E17" s="13" t="s">
        <v>3468</v>
      </c>
      <c r="F17" s="13" t="s">
        <v>3469</v>
      </c>
      <c r="G17" s="16" t="s">
        <v>3476</v>
      </c>
      <c r="H17" s="17">
        <v>0</v>
      </c>
      <c r="I17" s="2"/>
      <c r="J17" s="2"/>
      <c r="K17" s="2"/>
      <c r="L17" s="43"/>
      <c r="M17" s="3"/>
      <c r="N17" s="43"/>
      <c r="O17" s="43"/>
      <c r="P17" s="43"/>
      <c r="Q17" s="43"/>
      <c r="R17" s="43"/>
      <c r="S17" s="43"/>
      <c r="T17" s="43"/>
      <c r="U17" s="43"/>
      <c r="V17" s="4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I17" s="3"/>
      <c r="BJ17" s="3"/>
      <c r="BK17" s="3"/>
      <c r="BL17" s="3"/>
      <c r="BM17" s="3"/>
      <c r="BN17" s="3"/>
      <c r="BO17" s="3"/>
      <c r="BP17" s="3"/>
      <c r="BQ17" s="3"/>
      <c r="BR17" s="3"/>
      <c r="BS17" s="3"/>
      <c r="BT17" s="3"/>
      <c r="BU17" s="3"/>
      <c r="BV17" s="3"/>
      <c r="BW17" s="3"/>
    </row>
    <row r="18" spans="1:75" ht="17.25" x14ac:dyDescent="0.3">
      <c r="A18" s="14">
        <v>114</v>
      </c>
      <c r="B18" s="12" t="s">
        <v>38</v>
      </c>
      <c r="C18" s="47" t="s">
        <v>439</v>
      </c>
      <c r="D18" s="12" t="s">
        <v>440</v>
      </c>
      <c r="E18" s="13" t="s">
        <v>3468</v>
      </c>
      <c r="F18" s="13" t="s">
        <v>3469</v>
      </c>
      <c r="G18" s="13" t="s">
        <v>7</v>
      </c>
      <c r="H18" s="13">
        <v>3</v>
      </c>
      <c r="I18" s="2"/>
      <c r="J18" s="2"/>
      <c r="K18" s="2"/>
      <c r="L18" s="43"/>
      <c r="M18" s="3"/>
      <c r="N18" s="43"/>
      <c r="O18" s="43"/>
      <c r="P18" s="43"/>
      <c r="Q18" s="43"/>
      <c r="R18" s="43"/>
      <c r="S18" s="43"/>
      <c r="T18" s="43"/>
      <c r="U18" s="43"/>
      <c r="V18" s="4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I18" s="3"/>
      <c r="BJ18" s="3"/>
      <c r="BK18" s="3"/>
      <c r="BL18" s="3"/>
      <c r="BM18" s="3"/>
      <c r="BN18" s="3"/>
      <c r="BO18" s="3"/>
      <c r="BP18" s="3"/>
      <c r="BQ18" s="3"/>
      <c r="BR18" s="3"/>
      <c r="BS18" s="3"/>
      <c r="BT18" s="3"/>
      <c r="BU18" s="3"/>
      <c r="BV18" s="3"/>
      <c r="BW18" s="3"/>
    </row>
    <row r="19" spans="1:75" ht="17.25" x14ac:dyDescent="0.3">
      <c r="A19" s="14">
        <v>7</v>
      </c>
      <c r="B19" s="12" t="s">
        <v>38</v>
      </c>
      <c r="C19" s="12" t="s">
        <v>3554</v>
      </c>
      <c r="D19" s="12" t="s">
        <v>52</v>
      </c>
      <c r="E19" s="13" t="s">
        <v>3468</v>
      </c>
      <c r="F19" s="13" t="s">
        <v>3469</v>
      </c>
      <c r="G19" s="13" t="s">
        <v>7</v>
      </c>
      <c r="H19" s="13">
        <v>3</v>
      </c>
      <c r="I19" s="2"/>
      <c r="J19" s="2"/>
      <c r="K19" s="2"/>
      <c r="L19" s="43"/>
      <c r="M19" s="3"/>
      <c r="N19" s="43"/>
      <c r="O19" s="43"/>
      <c r="P19" s="43"/>
      <c r="Q19" s="43"/>
      <c r="R19" s="43"/>
      <c r="S19" s="43"/>
      <c r="T19" s="43"/>
      <c r="U19" s="43"/>
      <c r="V19" s="4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I19" s="3"/>
      <c r="BJ19" s="3"/>
      <c r="BK19" s="3"/>
      <c r="BL19" s="3"/>
      <c r="BM19" s="3"/>
      <c r="BN19" s="3"/>
      <c r="BO19" s="3"/>
      <c r="BP19" s="3"/>
      <c r="BQ19" s="3"/>
      <c r="BR19" s="3"/>
      <c r="BS19" s="3"/>
      <c r="BT19" s="3"/>
      <c r="BU19" s="3"/>
      <c r="BV19" s="3"/>
      <c r="BW19" s="3"/>
    </row>
    <row r="20" spans="1:75" ht="17.25" x14ac:dyDescent="0.3">
      <c r="A20" s="14">
        <v>19</v>
      </c>
      <c r="B20" s="12" t="s">
        <v>38</v>
      </c>
      <c r="C20" s="12" t="s">
        <v>3555</v>
      </c>
      <c r="D20" s="12" t="s">
        <v>127</v>
      </c>
      <c r="E20" s="13" t="s">
        <v>3468</v>
      </c>
      <c r="F20" s="13" t="s">
        <v>3469</v>
      </c>
      <c r="G20" s="13" t="s">
        <v>7</v>
      </c>
      <c r="H20" s="13">
        <v>3</v>
      </c>
      <c r="I20" s="2"/>
      <c r="J20" s="2"/>
      <c r="K20" s="2"/>
      <c r="L20" s="43"/>
      <c r="M20" s="3"/>
      <c r="N20" s="43"/>
      <c r="O20" s="43"/>
      <c r="P20" s="43"/>
      <c r="Q20" s="43"/>
      <c r="R20" s="43"/>
      <c r="S20" s="43"/>
      <c r="T20" s="43"/>
      <c r="U20" s="43"/>
      <c r="V20" s="4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I20" s="3"/>
      <c r="BJ20" s="3"/>
      <c r="BK20" s="3"/>
      <c r="BL20" s="3"/>
      <c r="BM20" s="3"/>
      <c r="BN20" s="3"/>
      <c r="BO20" s="3"/>
      <c r="BP20" s="3"/>
      <c r="BQ20" s="3"/>
      <c r="BR20" s="3"/>
      <c r="BS20" s="3"/>
      <c r="BT20" s="3"/>
      <c r="BU20" s="3"/>
      <c r="BV20" s="3"/>
      <c r="BW20" s="3"/>
    </row>
    <row r="21" spans="1:75" ht="17.25" x14ac:dyDescent="0.3">
      <c r="A21" s="14">
        <v>1565</v>
      </c>
      <c r="B21" s="12" t="s">
        <v>387</v>
      </c>
      <c r="C21" s="12" t="s">
        <v>3472</v>
      </c>
      <c r="D21" s="12" t="s">
        <v>2368</v>
      </c>
      <c r="E21" s="13" t="s">
        <v>3468</v>
      </c>
      <c r="F21" s="13" t="s">
        <v>3469</v>
      </c>
      <c r="G21" s="13" t="s">
        <v>17</v>
      </c>
      <c r="H21" s="13">
        <v>1</v>
      </c>
      <c r="I21" s="2"/>
      <c r="J21" s="2"/>
      <c r="K21" s="2"/>
      <c r="L21" s="43"/>
      <c r="M21" s="3"/>
      <c r="N21" s="43"/>
      <c r="O21" s="43"/>
      <c r="P21" s="43"/>
      <c r="Q21" s="43"/>
      <c r="R21" s="43"/>
      <c r="S21" s="43"/>
      <c r="T21" s="43"/>
      <c r="U21" s="43"/>
      <c r="V21" s="4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I21" s="3"/>
      <c r="BJ21" s="3"/>
      <c r="BK21" s="3"/>
      <c r="BL21" s="3"/>
      <c r="BM21" s="3"/>
      <c r="BN21" s="3"/>
      <c r="BO21" s="3"/>
      <c r="BP21" s="3"/>
      <c r="BQ21" s="3"/>
      <c r="BR21" s="3"/>
      <c r="BS21" s="3"/>
      <c r="BT21" s="3"/>
      <c r="BU21" s="3"/>
      <c r="BV21" s="3"/>
      <c r="BW21" s="3"/>
    </row>
    <row r="22" spans="1:75" ht="17.25" x14ac:dyDescent="0.3">
      <c r="A22" s="14">
        <v>33</v>
      </c>
      <c r="B22" s="18" t="s">
        <v>38</v>
      </c>
      <c r="C22" s="47" t="s">
        <v>218</v>
      </c>
      <c r="D22" s="12" t="s">
        <v>219</v>
      </c>
      <c r="E22" s="16" t="s">
        <v>3468</v>
      </c>
      <c r="F22" s="16" t="s">
        <v>3469</v>
      </c>
      <c r="G22" s="16" t="s">
        <v>7</v>
      </c>
      <c r="H22" s="16">
        <v>3</v>
      </c>
      <c r="I22" s="2"/>
      <c r="J22" s="2"/>
      <c r="K22" s="2"/>
      <c r="L22" s="43"/>
      <c r="M22" s="3"/>
      <c r="N22" s="43"/>
      <c r="O22" s="43"/>
      <c r="P22" s="43"/>
      <c r="Q22" s="43"/>
      <c r="R22" s="43"/>
      <c r="S22" s="43"/>
      <c r="T22" s="43"/>
      <c r="U22" s="43"/>
      <c r="V22" s="4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I22" s="3"/>
      <c r="BJ22" s="3"/>
      <c r="BK22" s="3"/>
      <c r="BL22" s="3"/>
      <c r="BM22" s="3"/>
      <c r="BN22" s="3"/>
      <c r="BO22" s="3"/>
      <c r="BP22" s="3"/>
      <c r="BQ22" s="3"/>
      <c r="BR22" s="3"/>
      <c r="BS22" s="3"/>
      <c r="BT22" s="3"/>
      <c r="BU22" s="3"/>
      <c r="BV22" s="3"/>
      <c r="BW22" s="3"/>
    </row>
    <row r="23" spans="1:75" ht="17.25" x14ac:dyDescent="0.3">
      <c r="A23" s="14">
        <v>118</v>
      </c>
      <c r="B23" s="18" t="s">
        <v>455</v>
      </c>
      <c r="C23" s="47" t="s">
        <v>456</v>
      </c>
      <c r="D23" s="12" t="s">
        <v>457</v>
      </c>
      <c r="E23" s="16" t="s">
        <v>3468</v>
      </c>
      <c r="F23" s="16" t="s">
        <v>3469</v>
      </c>
      <c r="G23" s="16" t="s">
        <v>7</v>
      </c>
      <c r="H23" s="16">
        <v>3</v>
      </c>
      <c r="I23" s="2"/>
      <c r="J23" s="2"/>
      <c r="K23" s="2"/>
      <c r="L23" s="43"/>
      <c r="M23" s="3"/>
      <c r="N23" s="43"/>
      <c r="O23" s="43"/>
      <c r="P23" s="43"/>
      <c r="Q23" s="43"/>
      <c r="R23" s="43"/>
      <c r="S23" s="43"/>
      <c r="T23" s="43"/>
      <c r="U23" s="43"/>
      <c r="V23" s="4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I23" s="3"/>
      <c r="BJ23" s="3"/>
      <c r="BK23" s="3"/>
      <c r="BL23" s="3"/>
      <c r="BM23" s="3"/>
      <c r="BN23" s="3"/>
      <c r="BO23" s="3"/>
      <c r="BP23" s="3"/>
      <c r="BQ23" s="3"/>
      <c r="BR23" s="3"/>
      <c r="BS23" s="3"/>
      <c r="BT23" s="3"/>
      <c r="BU23" s="3"/>
      <c r="BV23" s="3"/>
      <c r="BW23" s="3"/>
    </row>
    <row r="24" spans="1:75" ht="17.25" x14ac:dyDescent="0.3">
      <c r="A24" s="49" t="s">
        <v>3067</v>
      </c>
      <c r="B24" s="12" t="s">
        <v>3530</v>
      </c>
      <c r="C24" s="18" t="s">
        <v>3117</v>
      </c>
      <c r="D24" s="18" t="s">
        <v>3118</v>
      </c>
      <c r="E24" s="16" t="s">
        <v>3468</v>
      </c>
      <c r="F24" s="16" t="s">
        <v>3469</v>
      </c>
      <c r="G24" s="16" t="s">
        <v>3532</v>
      </c>
      <c r="H24" s="16">
        <v>0</v>
      </c>
      <c r="I24" s="2"/>
      <c r="J24" s="2"/>
      <c r="K24" s="2"/>
      <c r="L24" s="43"/>
      <c r="M24" s="3"/>
      <c r="N24" s="43"/>
      <c r="O24" s="43"/>
      <c r="P24" s="43"/>
      <c r="Q24" s="43"/>
      <c r="R24" s="43"/>
      <c r="S24" s="43"/>
      <c r="T24" s="43"/>
      <c r="U24" s="43"/>
      <c r="V24" s="4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I24" s="3"/>
      <c r="BJ24" s="3"/>
      <c r="BK24" s="3"/>
      <c r="BL24" s="3"/>
      <c r="BM24" s="3"/>
      <c r="BN24" s="3"/>
      <c r="BO24" s="3"/>
      <c r="BP24" s="3"/>
      <c r="BQ24" s="3"/>
      <c r="BR24" s="3"/>
      <c r="BS24" s="3"/>
      <c r="BT24" s="3"/>
      <c r="BU24" s="3"/>
      <c r="BV24" s="3"/>
      <c r="BW24" s="3"/>
    </row>
    <row r="25" spans="1:75" ht="17.25" x14ac:dyDescent="0.3">
      <c r="A25" s="14">
        <v>151</v>
      </c>
      <c r="B25" s="12" t="s">
        <v>84</v>
      </c>
      <c r="C25" s="50" t="s">
        <v>510</v>
      </c>
      <c r="D25" s="51" t="s">
        <v>511</v>
      </c>
      <c r="E25" s="13" t="s">
        <v>3468</v>
      </c>
      <c r="F25" s="13" t="s">
        <v>3469</v>
      </c>
      <c r="G25" s="13" t="s">
        <v>7</v>
      </c>
      <c r="H25" s="13">
        <v>3</v>
      </c>
      <c r="I25" s="2"/>
      <c r="J25" s="2"/>
      <c r="K25" s="2"/>
      <c r="L25" s="43"/>
      <c r="M25" s="3"/>
      <c r="N25" s="43"/>
      <c r="O25" s="43"/>
      <c r="P25" s="43"/>
      <c r="Q25" s="43"/>
      <c r="R25" s="43"/>
      <c r="S25" s="43"/>
      <c r="T25" s="43"/>
      <c r="U25" s="43"/>
      <c r="V25" s="4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I25" s="3"/>
      <c r="BJ25" s="3"/>
      <c r="BK25" s="3"/>
      <c r="BL25" s="3"/>
      <c r="BM25" s="3"/>
      <c r="BN25" s="3"/>
      <c r="BO25" s="3"/>
      <c r="BP25" s="3"/>
      <c r="BQ25" s="3"/>
      <c r="BR25" s="3"/>
      <c r="BS25" s="3"/>
      <c r="BT25" s="3"/>
      <c r="BU25" s="3"/>
      <c r="BV25" s="3"/>
      <c r="BW25" s="3"/>
    </row>
    <row r="26" spans="1:75" ht="17.25" x14ac:dyDescent="0.3">
      <c r="A26" s="14">
        <v>445</v>
      </c>
      <c r="B26" s="12" t="s">
        <v>20</v>
      </c>
      <c r="C26" s="50" t="s">
        <v>996</v>
      </c>
      <c r="D26" s="51" t="s">
        <v>997</v>
      </c>
      <c r="E26" s="13" t="s">
        <v>3468</v>
      </c>
      <c r="F26" s="13" t="s">
        <v>3469</v>
      </c>
      <c r="G26" s="13" t="s">
        <v>7</v>
      </c>
      <c r="H26" s="13">
        <v>3</v>
      </c>
      <c r="I26" s="2"/>
      <c r="J26" s="2"/>
      <c r="K26" s="2"/>
      <c r="L26" s="43"/>
      <c r="M26" s="3"/>
      <c r="N26" s="43"/>
      <c r="O26" s="43"/>
      <c r="P26" s="43"/>
      <c r="Q26" s="43"/>
      <c r="R26" s="43"/>
      <c r="S26" s="43"/>
      <c r="T26" s="43"/>
      <c r="U26" s="43"/>
      <c r="V26" s="4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I26" s="3"/>
      <c r="BJ26" s="3"/>
      <c r="BK26" s="3"/>
      <c r="BL26" s="3"/>
      <c r="BM26" s="3"/>
      <c r="BN26" s="3"/>
      <c r="BO26" s="3"/>
      <c r="BP26" s="3"/>
      <c r="BQ26" s="3"/>
      <c r="BR26" s="3"/>
      <c r="BS26" s="3"/>
      <c r="BT26" s="3"/>
      <c r="BU26" s="3"/>
      <c r="BV26" s="3"/>
      <c r="BW26" s="3"/>
    </row>
    <row r="27" spans="1:75" ht="17.25" x14ac:dyDescent="0.3">
      <c r="A27" s="14">
        <v>138</v>
      </c>
      <c r="B27" s="12" t="s">
        <v>84</v>
      </c>
      <c r="C27" s="50" t="s">
        <v>489</v>
      </c>
      <c r="D27" s="51" t="s">
        <v>490</v>
      </c>
      <c r="E27" s="13" t="s">
        <v>3468</v>
      </c>
      <c r="F27" s="13" t="s">
        <v>3469</v>
      </c>
      <c r="G27" s="13" t="s">
        <v>7</v>
      </c>
      <c r="H27" s="13">
        <v>1</v>
      </c>
      <c r="I27" s="2"/>
      <c r="J27" s="2"/>
      <c r="K27" s="2"/>
      <c r="L27" s="43"/>
      <c r="M27" s="3"/>
      <c r="N27" s="43"/>
      <c r="O27" s="43"/>
      <c r="P27" s="43"/>
      <c r="Q27" s="43"/>
      <c r="R27" s="43"/>
      <c r="S27" s="43"/>
      <c r="T27" s="43"/>
      <c r="U27" s="43"/>
      <c r="V27" s="4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I27" s="3"/>
      <c r="BJ27" s="3"/>
      <c r="BK27" s="3"/>
      <c r="BL27" s="3"/>
      <c r="BM27" s="3"/>
      <c r="BN27" s="3"/>
      <c r="BO27" s="3"/>
      <c r="BP27" s="3"/>
      <c r="BQ27" s="3"/>
      <c r="BR27" s="3"/>
      <c r="BS27" s="3"/>
      <c r="BT27" s="3"/>
      <c r="BU27" s="3"/>
      <c r="BV27" s="3"/>
      <c r="BW27" s="3"/>
    </row>
    <row r="28" spans="1:75" ht="17.25" x14ac:dyDescent="0.3">
      <c r="A28" s="14">
        <v>580</v>
      </c>
      <c r="B28" s="12" t="s">
        <v>4</v>
      </c>
      <c r="C28" s="50" t="s">
        <v>1197</v>
      </c>
      <c r="D28" s="51" t="s">
        <v>1198</v>
      </c>
      <c r="E28" s="13" t="s">
        <v>3468</v>
      </c>
      <c r="F28" s="13" t="s">
        <v>3469</v>
      </c>
      <c r="G28" s="13" t="s">
        <v>7</v>
      </c>
      <c r="H28" s="13">
        <v>3</v>
      </c>
      <c r="I28" s="2"/>
      <c r="J28" s="2"/>
      <c r="K28" s="2"/>
      <c r="L28" s="43"/>
      <c r="M28" s="3"/>
      <c r="N28" s="43"/>
      <c r="O28" s="43"/>
      <c r="P28" s="43"/>
      <c r="Q28" s="43"/>
      <c r="R28" s="43"/>
      <c r="S28" s="43"/>
      <c r="T28" s="43"/>
      <c r="U28" s="43"/>
      <c r="V28" s="4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I28" s="3"/>
      <c r="BJ28" s="3"/>
      <c r="BK28" s="3"/>
      <c r="BL28" s="3"/>
      <c r="BM28" s="3"/>
      <c r="BN28" s="3"/>
      <c r="BO28" s="3"/>
      <c r="BP28" s="3"/>
      <c r="BQ28" s="3"/>
      <c r="BR28" s="3"/>
      <c r="BS28" s="3"/>
      <c r="BT28" s="3"/>
      <c r="BU28" s="3"/>
      <c r="BV28" s="3"/>
      <c r="BW28" s="3"/>
    </row>
    <row r="29" spans="1:75" ht="17.25" x14ac:dyDescent="0.3">
      <c r="A29" s="49" t="s">
        <v>3067</v>
      </c>
      <c r="B29" s="12" t="s">
        <v>84</v>
      </c>
      <c r="C29" s="18" t="s">
        <v>3121</v>
      </c>
      <c r="D29" s="18" t="s">
        <v>3122</v>
      </c>
      <c r="E29" s="16" t="s">
        <v>3468</v>
      </c>
      <c r="F29" s="16" t="s">
        <v>3469</v>
      </c>
      <c r="G29" s="16" t="s">
        <v>3476</v>
      </c>
      <c r="H29" s="16">
        <v>0</v>
      </c>
      <c r="I29" s="2"/>
      <c r="J29" s="2"/>
      <c r="K29" s="2"/>
      <c r="L29" s="43"/>
      <c r="M29" s="3"/>
      <c r="N29" s="43"/>
      <c r="O29" s="43"/>
      <c r="P29" s="43"/>
      <c r="Q29" s="43"/>
      <c r="R29" s="43"/>
      <c r="S29" s="43"/>
      <c r="T29" s="43"/>
      <c r="U29" s="43"/>
      <c r="V29" s="4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I29" s="3"/>
      <c r="BJ29" s="3"/>
      <c r="BK29" s="3"/>
      <c r="BL29" s="3"/>
      <c r="BM29" s="3"/>
      <c r="BN29" s="3"/>
      <c r="BO29" s="3"/>
      <c r="BP29" s="3"/>
      <c r="BQ29" s="3"/>
      <c r="BR29" s="3"/>
      <c r="BS29" s="3"/>
      <c r="BT29" s="3"/>
      <c r="BU29" s="3"/>
      <c r="BV29" s="3"/>
      <c r="BW29" s="3"/>
    </row>
    <row r="30" spans="1:75" ht="17.25" x14ac:dyDescent="0.3">
      <c r="A30" s="14">
        <v>161</v>
      </c>
      <c r="B30" s="12" t="s">
        <v>84</v>
      </c>
      <c r="C30" s="50" t="s">
        <v>528</v>
      </c>
      <c r="D30" s="51" t="s">
        <v>529</v>
      </c>
      <c r="E30" s="13" t="s">
        <v>3468</v>
      </c>
      <c r="F30" s="13" t="s">
        <v>3469</v>
      </c>
      <c r="G30" s="13" t="s">
        <v>7</v>
      </c>
      <c r="H30" s="13">
        <v>3</v>
      </c>
      <c r="I30" s="2"/>
      <c r="K30" s="2"/>
      <c r="L30" s="43"/>
      <c r="M30" s="3"/>
      <c r="N30" s="43"/>
      <c r="O30" s="43"/>
      <c r="P30" s="43"/>
      <c r="Q30" s="43"/>
      <c r="R30" s="43"/>
      <c r="S30" s="43"/>
      <c r="T30" s="43"/>
      <c r="U30" s="43"/>
      <c r="V30" s="4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I30" s="3"/>
      <c r="BJ30" s="3"/>
      <c r="BK30" s="3"/>
      <c r="BL30" s="3"/>
      <c r="BM30" s="3"/>
      <c r="BN30" s="3"/>
      <c r="BO30" s="3"/>
      <c r="BP30" s="3"/>
      <c r="BQ30" s="3"/>
      <c r="BR30" s="3"/>
      <c r="BS30" s="3"/>
      <c r="BT30" s="3"/>
      <c r="BU30" s="3"/>
      <c r="BV30" s="3"/>
      <c r="BW30" s="3"/>
    </row>
    <row r="31" spans="1:75" ht="17.25" x14ac:dyDescent="0.3">
      <c r="A31" s="49" t="s">
        <v>3067</v>
      </c>
      <c r="B31" s="12" t="s">
        <v>84</v>
      </c>
      <c r="C31" s="18" t="s">
        <v>3507</v>
      </c>
      <c r="D31" s="18" t="s">
        <v>3400</v>
      </c>
      <c r="E31" s="17" t="s">
        <v>3468</v>
      </c>
      <c r="F31" s="17" t="s">
        <v>3469</v>
      </c>
      <c r="G31" s="16" t="s">
        <v>7</v>
      </c>
      <c r="H31" s="17">
        <v>0</v>
      </c>
      <c r="I31" s="2"/>
      <c r="J31" s="2"/>
      <c r="K31" s="2"/>
      <c r="L31" s="43"/>
      <c r="M31" s="3"/>
      <c r="N31" s="43"/>
      <c r="O31" s="43"/>
      <c r="P31" s="43"/>
      <c r="Q31" s="43"/>
      <c r="R31" s="43"/>
      <c r="S31" s="43"/>
      <c r="T31" s="43"/>
      <c r="U31" s="43"/>
      <c r="V31" s="4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I31" s="3"/>
      <c r="BJ31" s="3"/>
      <c r="BK31" s="3"/>
      <c r="BL31" s="3"/>
      <c r="BM31" s="3"/>
      <c r="BN31" s="3"/>
      <c r="BO31" s="3"/>
      <c r="BP31" s="3"/>
      <c r="BQ31" s="3"/>
      <c r="BR31" s="3"/>
      <c r="BS31" s="3"/>
      <c r="BT31" s="3"/>
      <c r="BU31" s="3"/>
      <c r="BV31" s="3"/>
      <c r="BW31" s="3"/>
    </row>
    <row r="32" spans="1:75" ht="17.25" x14ac:dyDescent="0.3">
      <c r="A32" s="49" t="s">
        <v>3067</v>
      </c>
      <c r="B32" s="12" t="s">
        <v>3530</v>
      </c>
      <c r="C32" s="18" t="s">
        <v>3113</v>
      </c>
      <c r="D32" s="18" t="s">
        <v>3114</v>
      </c>
      <c r="E32" s="17" t="s">
        <v>3468</v>
      </c>
      <c r="F32" s="17" t="s">
        <v>3469</v>
      </c>
      <c r="G32" s="16" t="s">
        <v>3532</v>
      </c>
      <c r="H32" s="17">
        <v>0</v>
      </c>
      <c r="I32" s="52"/>
      <c r="J32" s="52"/>
      <c r="K32" s="52"/>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I32" s="3"/>
      <c r="BJ32" s="3"/>
      <c r="BK32" s="3"/>
      <c r="BL32" s="3"/>
      <c r="BM32" s="3"/>
      <c r="BN32" s="3"/>
      <c r="BO32" s="3"/>
      <c r="BP32" s="3"/>
      <c r="BQ32" s="3"/>
      <c r="BR32" s="3"/>
      <c r="BS32" s="3"/>
      <c r="BT32" s="3"/>
      <c r="BU32" s="3"/>
      <c r="BV32" s="3"/>
      <c r="BW32" s="3"/>
    </row>
    <row r="33" spans="1:75" ht="17.25" x14ac:dyDescent="0.3">
      <c r="A33" s="14">
        <v>50</v>
      </c>
      <c r="B33" s="12" t="s">
        <v>20</v>
      </c>
      <c r="C33" s="12" t="s">
        <v>276</v>
      </c>
      <c r="D33" s="12" t="s">
        <v>277</v>
      </c>
      <c r="E33" s="13" t="s">
        <v>3468</v>
      </c>
      <c r="F33" s="13" t="s">
        <v>3469</v>
      </c>
      <c r="G33" s="13" t="s">
        <v>7</v>
      </c>
      <c r="H33" s="13">
        <v>3</v>
      </c>
      <c r="I33" s="52"/>
      <c r="J33" s="52"/>
      <c r="K33" s="52"/>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I33" s="3"/>
      <c r="BJ33" s="3"/>
      <c r="BK33" s="3"/>
      <c r="BL33" s="3"/>
      <c r="BM33" s="3"/>
      <c r="BN33" s="3"/>
      <c r="BO33" s="3"/>
      <c r="BP33" s="3"/>
      <c r="BQ33" s="3"/>
      <c r="BR33" s="3"/>
      <c r="BS33" s="3"/>
      <c r="BT33" s="3"/>
      <c r="BU33" s="3"/>
      <c r="BV33" s="3"/>
      <c r="BW33" s="3"/>
    </row>
    <row r="34" spans="1:75" ht="17.25" x14ac:dyDescent="0.3">
      <c r="A34" s="14">
        <v>289</v>
      </c>
      <c r="B34" s="12" t="s">
        <v>20</v>
      </c>
      <c r="C34" s="50" t="s">
        <v>759</v>
      </c>
      <c r="D34" s="51" t="s">
        <v>760</v>
      </c>
      <c r="E34" s="13" t="s">
        <v>3468</v>
      </c>
      <c r="F34" s="13" t="s">
        <v>3469</v>
      </c>
      <c r="G34" s="13" t="s">
        <v>7</v>
      </c>
      <c r="H34" s="13">
        <v>3</v>
      </c>
      <c r="I34" s="52"/>
      <c r="J34" s="52"/>
      <c r="K34" s="52"/>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I34" s="3"/>
      <c r="BJ34" s="3"/>
      <c r="BK34" s="3"/>
      <c r="BL34" s="3"/>
      <c r="BM34" s="3"/>
      <c r="BN34" s="3"/>
      <c r="BO34" s="3"/>
      <c r="BP34" s="3"/>
      <c r="BQ34" s="3"/>
      <c r="BR34" s="3"/>
      <c r="BS34" s="3"/>
      <c r="BT34" s="3"/>
      <c r="BU34" s="3"/>
      <c r="BV34" s="3"/>
      <c r="BW34" s="3"/>
    </row>
    <row r="35" spans="1:75" ht="17.25" x14ac:dyDescent="0.3">
      <c r="A35" s="14">
        <v>8</v>
      </c>
      <c r="B35" s="12" t="s">
        <v>14</v>
      </c>
      <c r="C35" s="12" t="s">
        <v>71</v>
      </c>
      <c r="D35" s="12" t="s">
        <v>72</v>
      </c>
      <c r="E35" s="13" t="s">
        <v>3468</v>
      </c>
      <c r="F35" s="13" t="s">
        <v>3469</v>
      </c>
      <c r="G35" s="13" t="s">
        <v>7</v>
      </c>
      <c r="H35" s="13">
        <v>3</v>
      </c>
      <c r="I35" s="52"/>
      <c r="J35" s="52"/>
      <c r="K35" s="52"/>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I35" s="3"/>
      <c r="BJ35" s="3"/>
      <c r="BK35" s="3"/>
      <c r="BL35" s="3"/>
      <c r="BM35" s="3"/>
      <c r="BN35" s="3"/>
      <c r="BO35" s="3"/>
      <c r="BP35" s="3"/>
      <c r="BQ35" s="3"/>
      <c r="BR35" s="3"/>
      <c r="BS35" s="3"/>
      <c r="BT35" s="3"/>
      <c r="BU35" s="3"/>
      <c r="BV35" s="3"/>
      <c r="BW35" s="3"/>
    </row>
    <row r="36" spans="1:75" ht="17.25" x14ac:dyDescent="0.3">
      <c r="A36" s="49" t="s">
        <v>3067</v>
      </c>
      <c r="B36" s="12" t="s">
        <v>14</v>
      </c>
      <c r="C36" s="12" t="s">
        <v>3108</v>
      </c>
      <c r="D36" s="12" t="s">
        <v>729</v>
      </c>
      <c r="E36" s="13" t="s">
        <v>3468</v>
      </c>
      <c r="F36" s="13" t="s">
        <v>3469</v>
      </c>
      <c r="G36" s="16" t="s">
        <v>3476</v>
      </c>
      <c r="H36" s="13">
        <v>0</v>
      </c>
      <c r="I36" s="52"/>
      <c r="J36" s="52"/>
      <c r="K36" s="52"/>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I36" s="3"/>
      <c r="BJ36" s="3"/>
      <c r="BK36" s="3"/>
      <c r="BL36" s="3"/>
      <c r="BM36" s="3"/>
      <c r="BN36" s="3"/>
      <c r="BO36" s="3"/>
      <c r="BP36" s="3"/>
      <c r="BQ36" s="3"/>
      <c r="BR36" s="3"/>
      <c r="BS36" s="3"/>
      <c r="BT36" s="3"/>
      <c r="BU36" s="3"/>
      <c r="BV36" s="3"/>
      <c r="BW36" s="3"/>
    </row>
    <row r="37" spans="1:75" ht="17.25" x14ac:dyDescent="0.3">
      <c r="A37" s="49" t="s">
        <v>3067</v>
      </c>
      <c r="B37" s="12" t="s">
        <v>84</v>
      </c>
      <c r="C37" s="18" t="s">
        <v>3119</v>
      </c>
      <c r="D37" s="18" t="s">
        <v>3120</v>
      </c>
      <c r="E37" s="16" t="s">
        <v>3468</v>
      </c>
      <c r="F37" s="16" t="s">
        <v>3469</v>
      </c>
      <c r="G37" s="16" t="s">
        <v>3476</v>
      </c>
      <c r="H37" s="16">
        <v>0</v>
      </c>
      <c r="I37" s="52"/>
      <c r="J37" s="52"/>
      <c r="K37" s="52"/>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I37" s="3"/>
      <c r="BJ37" s="3"/>
      <c r="BK37" s="3"/>
      <c r="BL37" s="3"/>
      <c r="BM37" s="3"/>
      <c r="BN37" s="3"/>
      <c r="BO37" s="3"/>
      <c r="BP37" s="3"/>
      <c r="BQ37" s="3"/>
      <c r="BR37" s="3"/>
      <c r="BS37" s="3"/>
      <c r="BT37" s="3"/>
      <c r="BU37" s="3"/>
      <c r="BV37" s="3"/>
      <c r="BW37" s="3"/>
    </row>
    <row r="38" spans="1:75" ht="17.25" x14ac:dyDescent="0.3">
      <c r="A38" s="14">
        <v>788</v>
      </c>
      <c r="B38" s="12" t="s">
        <v>84</v>
      </c>
      <c r="C38" s="12" t="s">
        <v>1496</v>
      </c>
      <c r="D38" s="12" t="s">
        <v>1497</v>
      </c>
      <c r="E38" s="13" t="s">
        <v>3468</v>
      </c>
      <c r="F38" s="13" t="s">
        <v>3469</v>
      </c>
      <c r="G38" s="13" t="s">
        <v>17</v>
      </c>
      <c r="H38" s="13">
        <v>3</v>
      </c>
      <c r="I38" s="52"/>
      <c r="J38" s="52"/>
      <c r="K38" s="52"/>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I38" s="3"/>
      <c r="BJ38" s="3"/>
      <c r="BK38" s="3"/>
      <c r="BL38" s="3"/>
      <c r="BM38" s="3"/>
      <c r="BN38" s="3"/>
      <c r="BO38" s="3"/>
      <c r="BP38" s="3"/>
      <c r="BQ38" s="3"/>
      <c r="BR38" s="3"/>
      <c r="BS38" s="3"/>
      <c r="BT38" s="3"/>
      <c r="BU38" s="3"/>
      <c r="BV38" s="3"/>
      <c r="BW38" s="3"/>
    </row>
    <row r="39" spans="1:75" ht="17.25" x14ac:dyDescent="0.3">
      <c r="A39" s="14">
        <v>680</v>
      </c>
      <c r="B39" s="12" t="s">
        <v>38</v>
      </c>
      <c r="C39" s="12" t="s">
        <v>1336</v>
      </c>
      <c r="D39" s="12" t="s">
        <v>1337</v>
      </c>
      <c r="E39" s="13"/>
      <c r="F39" s="13" t="s">
        <v>3469</v>
      </c>
      <c r="G39" s="13" t="s">
        <v>17</v>
      </c>
      <c r="H39" s="13">
        <v>3</v>
      </c>
      <c r="I39" s="52"/>
      <c r="J39" s="52"/>
      <c r="K39" s="52"/>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I39" s="3"/>
      <c r="BJ39" s="3"/>
      <c r="BK39" s="3"/>
      <c r="BL39" s="3"/>
      <c r="BM39" s="3"/>
      <c r="BN39" s="3"/>
      <c r="BO39" s="3"/>
      <c r="BP39" s="3"/>
      <c r="BQ39" s="3"/>
      <c r="BR39" s="3"/>
      <c r="BS39" s="3"/>
      <c r="BT39" s="3"/>
      <c r="BU39" s="3"/>
      <c r="BV39" s="3"/>
      <c r="BW39" s="3"/>
    </row>
    <row r="40" spans="1:75" ht="17.25" x14ac:dyDescent="0.3">
      <c r="A40" s="14">
        <v>654</v>
      </c>
      <c r="B40" s="12" t="s">
        <v>87</v>
      </c>
      <c r="C40" s="12" t="s">
        <v>1295</v>
      </c>
      <c r="D40" s="12" t="s">
        <v>1296</v>
      </c>
      <c r="E40" s="13" t="s">
        <v>3468</v>
      </c>
      <c r="F40" s="13" t="s">
        <v>3469</v>
      </c>
      <c r="G40" s="13" t="s">
        <v>17</v>
      </c>
      <c r="H40" s="13">
        <v>2</v>
      </c>
      <c r="I40" s="52"/>
      <c r="J40" s="52"/>
      <c r="K40" s="52"/>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I40" s="3"/>
      <c r="BJ40" s="3"/>
      <c r="BK40" s="3"/>
      <c r="BL40" s="3"/>
      <c r="BM40" s="3"/>
      <c r="BN40" s="3"/>
      <c r="BO40" s="3"/>
      <c r="BP40" s="3"/>
      <c r="BQ40" s="3"/>
      <c r="BR40" s="3"/>
      <c r="BS40" s="3"/>
      <c r="BT40" s="3"/>
      <c r="BU40" s="3"/>
      <c r="BV40" s="3"/>
      <c r="BW40" s="3"/>
    </row>
    <row r="41" spans="1:75" ht="17.25" x14ac:dyDescent="0.3">
      <c r="A41" s="14">
        <v>1211</v>
      </c>
      <c r="B41" s="12" t="s">
        <v>504</v>
      </c>
      <c r="C41" s="12" t="s">
        <v>2028</v>
      </c>
      <c r="D41" s="12" t="s">
        <v>2029</v>
      </c>
      <c r="E41" s="13" t="s">
        <v>3468</v>
      </c>
      <c r="F41" s="13" t="s">
        <v>3469</v>
      </c>
      <c r="G41" s="13" t="s">
        <v>17</v>
      </c>
      <c r="H41" s="13">
        <v>2</v>
      </c>
      <c r="I41" s="52"/>
      <c r="J41" s="52"/>
      <c r="K41" s="52"/>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I41" s="3"/>
      <c r="BJ41" s="3"/>
      <c r="BK41" s="3"/>
      <c r="BL41" s="3"/>
      <c r="BM41" s="3"/>
      <c r="BN41" s="3"/>
      <c r="BO41" s="3"/>
      <c r="BP41" s="3"/>
      <c r="BQ41" s="3"/>
      <c r="BR41" s="3"/>
      <c r="BS41" s="3"/>
      <c r="BT41" s="3"/>
      <c r="BU41" s="3"/>
      <c r="BV41" s="3"/>
      <c r="BW41" s="3"/>
    </row>
    <row r="42" spans="1:75" ht="17.25" x14ac:dyDescent="0.3">
      <c r="A42" s="14">
        <v>1687</v>
      </c>
      <c r="B42" s="12" t="s">
        <v>38</v>
      </c>
      <c r="C42" s="12" t="s">
        <v>2503</v>
      </c>
      <c r="D42" s="12" t="s">
        <v>2504</v>
      </c>
      <c r="E42" s="13"/>
      <c r="F42" s="13" t="s">
        <v>3469</v>
      </c>
      <c r="G42" s="13" t="s">
        <v>17</v>
      </c>
      <c r="H42" s="13">
        <v>1</v>
      </c>
      <c r="I42" s="2"/>
      <c r="J42" s="2"/>
      <c r="K42" s="2"/>
      <c r="L42" s="43"/>
      <c r="M42" s="3"/>
      <c r="N42" s="43"/>
      <c r="O42" s="43"/>
      <c r="P42" s="43"/>
      <c r="Q42" s="43"/>
      <c r="R42" s="43"/>
      <c r="S42" s="43"/>
      <c r="T42" s="43"/>
      <c r="U42" s="43"/>
      <c r="V42" s="4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I42" s="3"/>
      <c r="BJ42" s="3"/>
      <c r="BK42" s="3"/>
      <c r="BL42" s="3"/>
      <c r="BM42" s="3"/>
      <c r="BN42" s="3"/>
      <c r="BO42" s="3"/>
      <c r="BP42" s="3"/>
      <c r="BQ42" s="3"/>
      <c r="BR42" s="3"/>
      <c r="BS42" s="3"/>
      <c r="BT42" s="3"/>
      <c r="BU42" s="3"/>
      <c r="BV42" s="3"/>
      <c r="BW42" s="3"/>
    </row>
    <row r="43" spans="1:75" ht="17.25" x14ac:dyDescent="0.3">
      <c r="A43" s="14">
        <v>1064</v>
      </c>
      <c r="B43" s="12" t="s">
        <v>268</v>
      </c>
      <c r="C43" s="12" t="s">
        <v>1855</v>
      </c>
      <c r="D43" s="12" t="s">
        <v>1856</v>
      </c>
      <c r="E43" s="13" t="s">
        <v>3468</v>
      </c>
      <c r="F43" s="13" t="s">
        <v>3469</v>
      </c>
      <c r="G43" s="13" t="s">
        <v>17</v>
      </c>
      <c r="H43" s="13">
        <v>3</v>
      </c>
      <c r="I43" s="2"/>
      <c r="J43" s="2"/>
      <c r="K43" s="2"/>
      <c r="L43" s="43"/>
      <c r="M43" s="3"/>
      <c r="N43" s="43"/>
      <c r="O43" s="43"/>
      <c r="P43" s="43"/>
      <c r="Q43" s="43"/>
      <c r="R43" s="43"/>
      <c r="S43" s="43"/>
      <c r="T43" s="43"/>
      <c r="U43" s="43"/>
      <c r="V43" s="4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I43" s="3"/>
      <c r="BJ43" s="3"/>
      <c r="BK43" s="3"/>
      <c r="BL43" s="3"/>
      <c r="BM43" s="3"/>
      <c r="BN43" s="3"/>
      <c r="BO43" s="3"/>
      <c r="BP43" s="3"/>
      <c r="BQ43" s="3"/>
      <c r="BR43" s="3"/>
      <c r="BS43" s="3"/>
      <c r="BT43" s="3"/>
      <c r="BU43" s="3"/>
      <c r="BV43" s="3"/>
      <c r="BW43" s="3"/>
    </row>
    <row r="44" spans="1:75" ht="17.25" x14ac:dyDescent="0.3">
      <c r="A44" s="14">
        <v>246</v>
      </c>
      <c r="B44" s="12" t="s">
        <v>38</v>
      </c>
      <c r="C44" s="12" t="s">
        <v>684</v>
      </c>
      <c r="D44" s="12" t="s">
        <v>685</v>
      </c>
      <c r="E44" s="13" t="s">
        <v>3468</v>
      </c>
      <c r="F44" s="13" t="s">
        <v>3469</v>
      </c>
      <c r="G44" s="13" t="s">
        <v>17</v>
      </c>
      <c r="H44" s="13">
        <v>3</v>
      </c>
      <c r="I44" s="2"/>
      <c r="J44" s="2"/>
      <c r="K44" s="2"/>
      <c r="L44" s="43"/>
      <c r="M44" s="43"/>
      <c r="N44" s="43"/>
      <c r="O44" s="43"/>
      <c r="P44" s="43"/>
      <c r="Q44" s="43"/>
      <c r="R44" s="43"/>
      <c r="S44" s="43"/>
      <c r="T44" s="43"/>
      <c r="U44" s="43"/>
      <c r="V44" s="4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I44" s="3"/>
      <c r="BJ44" s="3"/>
      <c r="BK44" s="3"/>
      <c r="BL44" s="3"/>
      <c r="BM44" s="3"/>
      <c r="BN44" s="3"/>
      <c r="BO44" s="3"/>
      <c r="BP44" s="3"/>
      <c r="BQ44" s="3"/>
      <c r="BR44" s="3"/>
      <c r="BS44" s="3"/>
      <c r="BT44" s="3"/>
      <c r="BU44" s="3"/>
      <c r="BV44" s="3"/>
      <c r="BW44" s="3"/>
    </row>
    <row r="45" spans="1:75" ht="17.25" x14ac:dyDescent="0.3">
      <c r="A45" s="14">
        <v>1096</v>
      </c>
      <c r="B45" s="12" t="s">
        <v>87</v>
      </c>
      <c r="C45" s="12" t="s">
        <v>1895</v>
      </c>
      <c r="D45" s="12" t="s">
        <v>1896</v>
      </c>
      <c r="E45" s="13" t="s">
        <v>3468</v>
      </c>
      <c r="F45" s="13" t="s">
        <v>3469</v>
      </c>
      <c r="G45" s="13" t="s">
        <v>17</v>
      </c>
      <c r="H45" s="13">
        <v>3</v>
      </c>
      <c r="I45" s="2"/>
      <c r="J45" s="2"/>
      <c r="K45" s="2"/>
      <c r="L45" s="43"/>
      <c r="M45" s="43"/>
      <c r="N45" s="43"/>
      <c r="O45" s="43"/>
      <c r="P45" s="43"/>
      <c r="Q45" s="43"/>
      <c r="R45" s="43"/>
      <c r="S45" s="43"/>
      <c r="T45" s="43"/>
      <c r="U45" s="43"/>
      <c r="V45" s="4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I45" s="3"/>
      <c r="BJ45" s="3"/>
      <c r="BK45" s="3"/>
      <c r="BL45" s="3"/>
      <c r="BM45" s="3"/>
      <c r="BN45" s="3"/>
      <c r="BO45" s="3"/>
      <c r="BP45" s="3"/>
      <c r="BQ45" s="3"/>
      <c r="BR45" s="3"/>
      <c r="BS45" s="3"/>
      <c r="BT45" s="3"/>
      <c r="BU45" s="3"/>
      <c r="BV45" s="3"/>
      <c r="BW45" s="3"/>
    </row>
    <row r="46" spans="1:75" ht="17.25" x14ac:dyDescent="0.3">
      <c r="A46" s="14">
        <v>783</v>
      </c>
      <c r="B46" s="12" t="s">
        <v>302</v>
      </c>
      <c r="C46" s="12" t="s">
        <v>1490</v>
      </c>
      <c r="D46" s="12" t="s">
        <v>1491</v>
      </c>
      <c r="E46" s="13" t="s">
        <v>3468</v>
      </c>
      <c r="F46" s="13" t="s">
        <v>3469</v>
      </c>
      <c r="G46" s="13" t="s">
        <v>17</v>
      </c>
      <c r="H46" s="13">
        <v>1</v>
      </c>
      <c r="I46" s="2"/>
      <c r="J46" s="2"/>
      <c r="K46" s="2"/>
      <c r="L46" s="43"/>
      <c r="M46" s="3"/>
      <c r="N46" s="43"/>
      <c r="O46" s="43"/>
      <c r="P46" s="43"/>
      <c r="Q46" s="43"/>
      <c r="R46" s="43"/>
      <c r="S46" s="43"/>
      <c r="T46" s="43"/>
      <c r="U46" s="43"/>
      <c r="V46" s="4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I46" s="3"/>
      <c r="BJ46" s="3"/>
      <c r="BK46" s="3"/>
      <c r="BL46" s="3"/>
      <c r="BM46" s="3"/>
      <c r="BN46" s="3"/>
      <c r="BO46" s="3"/>
      <c r="BP46" s="3"/>
      <c r="BQ46" s="3"/>
      <c r="BR46" s="3"/>
      <c r="BS46" s="3"/>
      <c r="BT46" s="3"/>
      <c r="BU46" s="3"/>
      <c r="BV46" s="3"/>
      <c r="BW46" s="3"/>
    </row>
    <row r="47" spans="1:75" ht="17.25" x14ac:dyDescent="0.3">
      <c r="A47" s="49">
        <v>4796</v>
      </c>
      <c r="B47" s="18" t="s">
        <v>268</v>
      </c>
      <c r="C47" s="18" t="s">
        <v>3026</v>
      </c>
      <c r="D47" s="18" t="s">
        <v>3027</v>
      </c>
      <c r="E47" s="17" t="s">
        <v>3468</v>
      </c>
      <c r="F47" s="17" t="s">
        <v>3469</v>
      </c>
      <c r="G47" s="16" t="s">
        <v>3476</v>
      </c>
      <c r="H47" s="16">
        <v>1</v>
      </c>
      <c r="I47" s="2"/>
      <c r="J47" s="2"/>
      <c r="K47" s="2"/>
      <c r="L47" s="43"/>
      <c r="M47" s="3"/>
      <c r="N47" s="43"/>
      <c r="O47" s="43"/>
      <c r="P47" s="43"/>
      <c r="Q47" s="43"/>
      <c r="R47" s="43"/>
      <c r="S47" s="43"/>
      <c r="T47" s="43"/>
      <c r="U47" s="43"/>
      <c r="V47" s="4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I47" s="3"/>
      <c r="BJ47" s="3"/>
      <c r="BK47" s="3"/>
      <c r="BL47" s="3"/>
      <c r="BM47" s="3"/>
      <c r="BN47" s="3"/>
      <c r="BO47" s="3"/>
      <c r="BP47" s="3"/>
      <c r="BQ47" s="3"/>
      <c r="BR47" s="3"/>
      <c r="BS47" s="3"/>
      <c r="BT47" s="3"/>
      <c r="BU47" s="3"/>
      <c r="BV47" s="3"/>
      <c r="BW47" s="3"/>
    </row>
    <row r="48" spans="1:75" ht="17.25" x14ac:dyDescent="0.3">
      <c r="A48" s="49">
        <v>3917</v>
      </c>
      <c r="B48" s="18" t="s">
        <v>87</v>
      </c>
      <c r="C48" s="12" t="s">
        <v>3004</v>
      </c>
      <c r="D48" s="18" t="s">
        <v>3005</v>
      </c>
      <c r="E48" s="16" t="s">
        <v>3468</v>
      </c>
      <c r="F48" s="16" t="s">
        <v>3469</v>
      </c>
      <c r="G48" s="16" t="s">
        <v>3476</v>
      </c>
      <c r="H48" s="16">
        <v>0</v>
      </c>
      <c r="I48" s="2"/>
      <c r="J48" s="2"/>
      <c r="K48" s="2"/>
      <c r="L48" s="43"/>
      <c r="M48" s="3"/>
      <c r="N48" s="43"/>
      <c r="O48" s="43"/>
      <c r="P48" s="43"/>
      <c r="Q48" s="43"/>
      <c r="R48" s="43"/>
      <c r="S48" s="43"/>
      <c r="T48" s="43"/>
      <c r="U48" s="43"/>
      <c r="V48" s="4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I48" s="3"/>
      <c r="BJ48" s="3"/>
      <c r="BK48" s="3"/>
      <c r="BL48" s="3"/>
      <c r="BM48" s="3"/>
      <c r="BN48" s="3"/>
      <c r="BO48" s="3"/>
      <c r="BP48" s="3"/>
      <c r="BQ48" s="3"/>
      <c r="BR48" s="3"/>
      <c r="BS48" s="3"/>
      <c r="BT48" s="3"/>
      <c r="BU48" s="3"/>
      <c r="BV48" s="3"/>
      <c r="BW48" s="3"/>
    </row>
    <row r="49" spans="1:75" ht="17.25" x14ac:dyDescent="0.3">
      <c r="A49" s="14">
        <v>303</v>
      </c>
      <c r="B49" s="12" t="s">
        <v>38</v>
      </c>
      <c r="C49" s="12" t="s">
        <v>777</v>
      </c>
      <c r="D49" s="12" t="s">
        <v>3242</v>
      </c>
      <c r="E49" s="13"/>
      <c r="F49" s="13" t="s">
        <v>3469</v>
      </c>
      <c r="G49" s="13" t="s">
        <v>7</v>
      </c>
      <c r="H49" s="13">
        <v>3</v>
      </c>
      <c r="I49" s="2"/>
      <c r="J49" s="2"/>
      <c r="K49" s="2"/>
      <c r="L49" s="43"/>
      <c r="M49" s="3"/>
      <c r="N49" s="43"/>
      <c r="O49" s="43"/>
      <c r="P49" s="43"/>
      <c r="Q49" s="43"/>
      <c r="R49" s="43"/>
      <c r="S49" s="43"/>
      <c r="T49" s="43"/>
      <c r="U49" s="43"/>
      <c r="V49" s="4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I49" s="3"/>
      <c r="BJ49" s="3"/>
      <c r="BK49" s="3"/>
      <c r="BL49" s="3"/>
      <c r="BM49" s="3"/>
      <c r="BN49" s="3"/>
      <c r="BO49" s="3"/>
      <c r="BP49" s="3"/>
      <c r="BQ49" s="3"/>
      <c r="BR49" s="3"/>
      <c r="BS49" s="3"/>
      <c r="BT49" s="3"/>
      <c r="BU49" s="3"/>
      <c r="BV49" s="3"/>
      <c r="BW49" s="3"/>
    </row>
    <row r="50" spans="1:75" ht="17.25" x14ac:dyDescent="0.3">
      <c r="A50" s="14">
        <v>1661</v>
      </c>
      <c r="B50" s="12" t="s">
        <v>268</v>
      </c>
      <c r="C50" s="12" t="s">
        <v>2470</v>
      </c>
      <c r="D50" s="12" t="s">
        <v>2471</v>
      </c>
      <c r="E50" s="13" t="s">
        <v>3468</v>
      </c>
      <c r="F50" s="13" t="s">
        <v>3469</v>
      </c>
      <c r="G50" s="13" t="s">
        <v>17</v>
      </c>
      <c r="H50" s="13">
        <v>3</v>
      </c>
      <c r="I50" s="2"/>
      <c r="J50" s="2"/>
      <c r="K50" s="2"/>
      <c r="L50" s="43"/>
      <c r="M50" s="3"/>
      <c r="N50" s="43"/>
      <c r="O50" s="43"/>
      <c r="P50" s="43"/>
      <c r="Q50" s="43"/>
      <c r="R50" s="43"/>
      <c r="S50" s="43"/>
      <c r="T50" s="43"/>
      <c r="U50" s="43"/>
      <c r="V50" s="4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I50" s="3"/>
      <c r="BJ50" s="3"/>
      <c r="BK50" s="3"/>
      <c r="BL50" s="3"/>
      <c r="BM50" s="3"/>
      <c r="BN50" s="3"/>
      <c r="BO50" s="3"/>
      <c r="BP50" s="3"/>
      <c r="BQ50" s="3"/>
      <c r="BR50" s="3"/>
      <c r="BS50" s="3"/>
      <c r="BT50" s="3"/>
      <c r="BU50" s="3"/>
      <c r="BV50" s="3"/>
      <c r="BW50" s="3"/>
    </row>
    <row r="51" spans="1:75" ht="17.25" x14ac:dyDescent="0.3">
      <c r="A51" s="14">
        <v>404</v>
      </c>
      <c r="B51" s="12" t="s">
        <v>302</v>
      </c>
      <c r="C51" s="12" t="s">
        <v>932</v>
      </c>
      <c r="D51" s="12" t="s">
        <v>3456</v>
      </c>
      <c r="E51" s="13" t="s">
        <v>3468</v>
      </c>
      <c r="F51" s="13" t="s">
        <v>3469</v>
      </c>
      <c r="G51" s="13" t="s">
        <v>17</v>
      </c>
      <c r="H51" s="13">
        <v>3</v>
      </c>
      <c r="I51" s="2"/>
      <c r="J51" s="2"/>
      <c r="K51" s="2"/>
      <c r="L51" s="43"/>
      <c r="M51" s="3"/>
      <c r="N51" s="43"/>
      <c r="O51" s="43"/>
      <c r="P51" s="43"/>
      <c r="Q51" s="43"/>
      <c r="R51" s="43"/>
      <c r="S51" s="43"/>
      <c r="T51" s="43"/>
      <c r="U51" s="43"/>
      <c r="V51" s="4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I51" s="3"/>
      <c r="BJ51" s="3"/>
      <c r="BK51" s="3"/>
      <c r="BL51" s="3"/>
      <c r="BM51" s="3"/>
      <c r="BN51" s="3"/>
      <c r="BO51" s="3"/>
      <c r="BP51" s="3"/>
      <c r="BQ51" s="3"/>
      <c r="BR51" s="3"/>
      <c r="BS51" s="3"/>
      <c r="BT51" s="3"/>
      <c r="BU51" s="3"/>
      <c r="BV51" s="3"/>
      <c r="BW51" s="3"/>
    </row>
    <row r="52" spans="1:75" ht="17.25" x14ac:dyDescent="0.3">
      <c r="A52" s="14">
        <v>433</v>
      </c>
      <c r="B52" s="12" t="s">
        <v>38</v>
      </c>
      <c r="C52" s="12" t="s">
        <v>975</v>
      </c>
      <c r="D52" s="12" t="s">
        <v>976</v>
      </c>
      <c r="E52" s="13" t="s">
        <v>3468</v>
      </c>
      <c r="F52" s="13" t="s">
        <v>3469</v>
      </c>
      <c r="G52" s="13" t="s">
        <v>17</v>
      </c>
      <c r="H52" s="13">
        <v>3</v>
      </c>
      <c r="I52" s="2"/>
      <c r="J52" s="2"/>
      <c r="K52" s="2"/>
      <c r="L52" s="43"/>
      <c r="M52" s="3"/>
      <c r="N52" s="43"/>
      <c r="O52" s="43"/>
      <c r="P52" s="43"/>
      <c r="Q52" s="43"/>
      <c r="R52" s="43"/>
      <c r="S52" s="43"/>
      <c r="T52" s="43"/>
      <c r="U52" s="43"/>
      <c r="V52" s="4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I52" s="3"/>
      <c r="BJ52" s="3"/>
      <c r="BK52" s="3"/>
      <c r="BL52" s="3"/>
      <c r="BM52" s="3"/>
      <c r="BN52" s="3"/>
      <c r="BO52" s="3"/>
      <c r="BP52" s="3"/>
      <c r="BQ52" s="3"/>
      <c r="BR52" s="3"/>
      <c r="BS52" s="3"/>
      <c r="BT52" s="3"/>
      <c r="BU52" s="3"/>
      <c r="BV52" s="3"/>
      <c r="BW52" s="3"/>
    </row>
    <row r="53" spans="1:75" ht="17.25" x14ac:dyDescent="0.3">
      <c r="A53" s="14">
        <v>156</v>
      </c>
      <c r="B53" s="12" t="s">
        <v>38</v>
      </c>
      <c r="C53" s="12" t="s">
        <v>3275</v>
      </c>
      <c r="D53" s="12" t="s">
        <v>3276</v>
      </c>
      <c r="E53" s="13"/>
      <c r="F53" s="13" t="s">
        <v>3469</v>
      </c>
      <c r="G53" s="13" t="s">
        <v>17</v>
      </c>
      <c r="H53" s="13">
        <v>3</v>
      </c>
      <c r="I53" s="2"/>
      <c r="J53" s="2"/>
      <c r="K53" s="2"/>
      <c r="L53" s="43"/>
      <c r="M53" s="3"/>
      <c r="N53" s="43"/>
      <c r="O53" s="43"/>
      <c r="P53" s="43"/>
      <c r="Q53" s="43"/>
      <c r="R53" s="43"/>
      <c r="S53" s="43"/>
      <c r="T53" s="43"/>
      <c r="U53" s="43"/>
      <c r="V53" s="4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I53" s="3"/>
      <c r="BJ53" s="3"/>
      <c r="BK53" s="3"/>
      <c r="BL53" s="3"/>
      <c r="BM53" s="3"/>
      <c r="BN53" s="3"/>
      <c r="BO53" s="3"/>
      <c r="BP53" s="3"/>
      <c r="BQ53" s="3"/>
      <c r="BR53" s="3"/>
      <c r="BS53" s="3"/>
      <c r="BT53" s="3"/>
      <c r="BU53" s="3"/>
      <c r="BV53" s="3"/>
      <c r="BW53" s="3"/>
    </row>
    <row r="54" spans="1:75" ht="17.25" x14ac:dyDescent="0.3">
      <c r="A54" s="14">
        <v>606</v>
      </c>
      <c r="B54" s="12" t="s">
        <v>38</v>
      </c>
      <c r="C54" s="12" t="s">
        <v>1230</v>
      </c>
      <c r="D54" s="12" t="s">
        <v>3314</v>
      </c>
      <c r="E54" s="13" t="s">
        <v>3468</v>
      </c>
      <c r="F54" s="13" t="s">
        <v>3469</v>
      </c>
      <c r="G54" s="13" t="s">
        <v>17</v>
      </c>
      <c r="H54" s="13">
        <v>3</v>
      </c>
      <c r="I54" s="2"/>
      <c r="J54" s="2"/>
      <c r="K54" s="2"/>
      <c r="L54" s="43"/>
      <c r="M54" s="3"/>
      <c r="N54" s="43"/>
      <c r="O54" s="43"/>
      <c r="P54" s="43"/>
      <c r="Q54" s="43"/>
      <c r="R54" s="43"/>
      <c r="S54" s="43"/>
      <c r="T54" s="43"/>
      <c r="U54" s="43"/>
      <c r="V54" s="4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I54" s="3"/>
      <c r="BJ54" s="3"/>
      <c r="BK54" s="3"/>
      <c r="BL54" s="3"/>
      <c r="BM54" s="3"/>
      <c r="BN54" s="3"/>
      <c r="BO54" s="3"/>
      <c r="BP54" s="3"/>
      <c r="BQ54" s="3"/>
      <c r="BR54" s="3"/>
      <c r="BS54" s="3"/>
      <c r="BT54" s="3"/>
      <c r="BU54" s="3"/>
      <c r="BV54" s="3"/>
      <c r="BW54" s="3"/>
    </row>
    <row r="55" spans="1:75" ht="17.25" x14ac:dyDescent="0.3">
      <c r="A55" s="14">
        <v>535</v>
      </c>
      <c r="B55" s="12" t="s">
        <v>38</v>
      </c>
      <c r="C55" s="12" t="s">
        <v>1136</v>
      </c>
      <c r="D55" s="12" t="s">
        <v>1137</v>
      </c>
      <c r="E55" s="13" t="s">
        <v>3468</v>
      </c>
      <c r="F55" s="13" t="s">
        <v>3469</v>
      </c>
      <c r="G55" s="13" t="s">
        <v>17</v>
      </c>
      <c r="H55" s="13">
        <v>3</v>
      </c>
      <c r="I55" s="2"/>
      <c r="J55" s="2"/>
      <c r="K55" s="2"/>
      <c r="L55" s="43"/>
      <c r="M55" s="3"/>
      <c r="N55" s="43"/>
      <c r="O55" s="43"/>
      <c r="P55" s="43"/>
      <c r="Q55" s="43"/>
      <c r="R55" s="43"/>
      <c r="S55" s="43"/>
      <c r="T55" s="43"/>
      <c r="U55" s="43"/>
      <c r="V55" s="4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I55" s="3"/>
      <c r="BJ55" s="3"/>
      <c r="BK55" s="3"/>
      <c r="BL55" s="3"/>
      <c r="BM55" s="3"/>
      <c r="BN55" s="3"/>
      <c r="BO55" s="3"/>
      <c r="BP55" s="3"/>
      <c r="BQ55" s="3"/>
      <c r="BR55" s="3"/>
      <c r="BS55" s="3"/>
      <c r="BT55" s="3"/>
      <c r="BU55" s="3"/>
      <c r="BV55" s="3"/>
      <c r="BW55" s="3"/>
    </row>
    <row r="56" spans="1:75" ht="17.25" x14ac:dyDescent="0.3">
      <c r="A56" s="14">
        <v>1798</v>
      </c>
      <c r="B56" s="12" t="s">
        <v>38</v>
      </c>
      <c r="C56" s="12" t="s">
        <v>2594</v>
      </c>
      <c r="D56" s="12" t="s">
        <v>2595</v>
      </c>
      <c r="E56" s="13"/>
      <c r="F56" s="13" t="s">
        <v>3469</v>
      </c>
      <c r="G56" s="13" t="s">
        <v>17</v>
      </c>
      <c r="H56" s="13">
        <v>1</v>
      </c>
      <c r="I56" s="2"/>
      <c r="J56" s="2"/>
      <c r="K56" s="2"/>
      <c r="L56" s="43"/>
      <c r="M56" s="3"/>
      <c r="N56" s="43"/>
      <c r="O56" s="43"/>
      <c r="P56" s="43"/>
      <c r="Q56" s="43"/>
      <c r="R56" s="43"/>
      <c r="S56" s="43"/>
      <c r="T56" s="43"/>
      <c r="U56" s="43"/>
      <c r="V56" s="4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I56" s="3"/>
      <c r="BJ56" s="3"/>
      <c r="BK56" s="3"/>
      <c r="BL56" s="3"/>
      <c r="BM56" s="3"/>
      <c r="BN56" s="3"/>
      <c r="BO56" s="3"/>
      <c r="BP56" s="3"/>
      <c r="BQ56" s="3"/>
      <c r="BR56" s="3"/>
      <c r="BS56" s="3"/>
      <c r="BT56" s="3"/>
      <c r="BU56" s="3"/>
      <c r="BV56" s="3"/>
      <c r="BW56" s="3"/>
    </row>
    <row r="57" spans="1:75" ht="17.25" x14ac:dyDescent="0.3">
      <c r="A57" s="14">
        <v>835</v>
      </c>
      <c r="B57" s="12" t="s">
        <v>302</v>
      </c>
      <c r="C57" s="12" t="s">
        <v>1562</v>
      </c>
      <c r="D57" s="12" t="s">
        <v>1563</v>
      </c>
      <c r="E57" s="13" t="s">
        <v>3468</v>
      </c>
      <c r="F57" s="13" t="s">
        <v>3469</v>
      </c>
      <c r="G57" s="13" t="s">
        <v>17</v>
      </c>
      <c r="H57" s="13">
        <v>3</v>
      </c>
      <c r="I57" s="2"/>
      <c r="J57" s="2"/>
      <c r="K57" s="2"/>
      <c r="L57" s="43"/>
      <c r="M57" s="3"/>
      <c r="N57" s="43"/>
      <c r="O57" s="43"/>
      <c r="P57" s="43"/>
      <c r="Q57" s="43"/>
      <c r="R57" s="43"/>
      <c r="S57" s="43"/>
      <c r="T57" s="43"/>
      <c r="U57" s="43"/>
      <c r="V57" s="4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I57" s="3"/>
      <c r="BJ57" s="3"/>
      <c r="BK57" s="3"/>
      <c r="BL57" s="3"/>
      <c r="BM57" s="3"/>
      <c r="BN57" s="3"/>
      <c r="BO57" s="3"/>
      <c r="BP57" s="3"/>
      <c r="BQ57" s="3"/>
      <c r="BR57" s="3"/>
      <c r="BS57" s="3"/>
      <c r="BT57" s="3"/>
      <c r="BU57" s="3"/>
      <c r="BV57" s="3"/>
      <c r="BW57" s="3"/>
    </row>
    <row r="58" spans="1:75" ht="17.25" x14ac:dyDescent="0.3">
      <c r="A58" s="14">
        <v>344</v>
      </c>
      <c r="B58" s="12" t="s">
        <v>302</v>
      </c>
      <c r="C58" s="12" t="s">
        <v>839</v>
      </c>
      <c r="D58" s="12" t="s">
        <v>840</v>
      </c>
      <c r="E58" s="13" t="s">
        <v>3468</v>
      </c>
      <c r="F58" s="13" t="s">
        <v>3469</v>
      </c>
      <c r="G58" s="13" t="s">
        <v>17</v>
      </c>
      <c r="H58" s="13">
        <v>3</v>
      </c>
      <c r="I58" s="52"/>
      <c r="J58" s="52"/>
      <c r="K58" s="52"/>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I58" s="3"/>
      <c r="BJ58" s="3"/>
      <c r="BK58" s="3"/>
      <c r="BL58" s="3"/>
      <c r="BM58" s="3"/>
      <c r="BN58" s="3"/>
      <c r="BO58" s="3"/>
      <c r="BP58" s="3"/>
      <c r="BQ58" s="3"/>
      <c r="BR58" s="3"/>
      <c r="BS58" s="3"/>
      <c r="BT58" s="3"/>
      <c r="BU58" s="3"/>
      <c r="BV58" s="3"/>
      <c r="BW58" s="3"/>
    </row>
    <row r="59" spans="1:75" ht="17.25" x14ac:dyDescent="0.3">
      <c r="A59" s="14">
        <v>1278</v>
      </c>
      <c r="B59" s="12" t="s">
        <v>87</v>
      </c>
      <c r="C59" s="12" t="s">
        <v>2084</v>
      </c>
      <c r="D59" s="12" t="s">
        <v>2085</v>
      </c>
      <c r="E59" s="13" t="s">
        <v>3468</v>
      </c>
      <c r="F59" s="13" t="s">
        <v>3469</v>
      </c>
      <c r="G59" s="13" t="s">
        <v>17</v>
      </c>
      <c r="H59" s="13">
        <v>3</v>
      </c>
      <c r="I59" s="52"/>
      <c r="J59" s="52"/>
      <c r="K59" s="52"/>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I59" s="3"/>
      <c r="BJ59" s="3"/>
      <c r="BK59" s="3"/>
      <c r="BL59" s="3"/>
      <c r="BM59" s="3"/>
      <c r="BN59" s="3"/>
      <c r="BO59" s="3"/>
      <c r="BP59" s="3"/>
      <c r="BQ59" s="3"/>
      <c r="BR59" s="3"/>
      <c r="BS59" s="3"/>
      <c r="BT59" s="3"/>
      <c r="BU59" s="3"/>
      <c r="BV59" s="3"/>
      <c r="BW59" s="3"/>
    </row>
    <row r="60" spans="1:75" ht="17.25" x14ac:dyDescent="0.3">
      <c r="A60" s="14">
        <v>1533</v>
      </c>
      <c r="B60" s="12" t="s">
        <v>268</v>
      </c>
      <c r="C60" s="12" t="s">
        <v>2342</v>
      </c>
      <c r="D60" s="12" t="s">
        <v>2342</v>
      </c>
      <c r="E60" s="13" t="s">
        <v>3468</v>
      </c>
      <c r="F60" s="13" t="s">
        <v>3469</v>
      </c>
      <c r="G60" s="13" t="s">
        <v>17</v>
      </c>
      <c r="H60" s="13">
        <v>3</v>
      </c>
      <c r="I60" s="52"/>
      <c r="J60" s="52"/>
      <c r="K60" s="52"/>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I60" s="3"/>
      <c r="BJ60" s="3"/>
      <c r="BK60" s="3"/>
      <c r="BL60" s="3"/>
      <c r="BM60" s="3"/>
      <c r="BN60" s="3"/>
      <c r="BO60" s="3"/>
      <c r="BP60" s="3"/>
      <c r="BQ60" s="3"/>
      <c r="BR60" s="3"/>
      <c r="BS60" s="3"/>
      <c r="BT60" s="3"/>
      <c r="BU60" s="3"/>
      <c r="BV60" s="3"/>
      <c r="BW60" s="3"/>
    </row>
    <row r="61" spans="1:75" ht="17.25" x14ac:dyDescent="0.3">
      <c r="A61" s="49">
        <v>3567</v>
      </c>
      <c r="B61" s="18" t="s">
        <v>302</v>
      </c>
      <c r="C61" s="18" t="s">
        <v>2984</v>
      </c>
      <c r="D61" s="18" t="s">
        <v>2985</v>
      </c>
      <c r="E61" s="17" t="s">
        <v>3468</v>
      </c>
      <c r="F61" s="17" t="s">
        <v>3469</v>
      </c>
      <c r="G61" s="16" t="s">
        <v>3476</v>
      </c>
      <c r="H61" s="16">
        <v>0</v>
      </c>
      <c r="I61" s="52"/>
      <c r="J61" s="52"/>
      <c r="K61" s="52"/>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I61" s="3"/>
      <c r="BJ61" s="3"/>
      <c r="BK61" s="3"/>
      <c r="BL61" s="3"/>
      <c r="BM61" s="3"/>
      <c r="BN61" s="3"/>
      <c r="BO61" s="3"/>
      <c r="BP61" s="3"/>
      <c r="BQ61" s="3"/>
      <c r="BR61" s="3"/>
      <c r="BS61" s="3"/>
      <c r="BT61" s="3"/>
      <c r="BU61" s="3"/>
      <c r="BV61" s="3"/>
      <c r="BW61" s="3"/>
    </row>
    <row r="62" spans="1:75" ht="17.25" x14ac:dyDescent="0.3">
      <c r="A62" s="14">
        <v>499</v>
      </c>
      <c r="B62" s="12" t="s">
        <v>87</v>
      </c>
      <c r="C62" s="12" t="s">
        <v>1084</v>
      </c>
      <c r="D62" s="12" t="s">
        <v>1085</v>
      </c>
      <c r="E62" s="13" t="s">
        <v>3468</v>
      </c>
      <c r="F62" s="13" t="s">
        <v>3469</v>
      </c>
      <c r="G62" s="13" t="s">
        <v>17</v>
      </c>
      <c r="H62" s="13">
        <v>3</v>
      </c>
      <c r="I62" s="2"/>
      <c r="J62" s="2"/>
      <c r="K62" s="2"/>
      <c r="L62" s="43"/>
      <c r="M62" s="3"/>
      <c r="N62" s="43"/>
      <c r="O62" s="43"/>
      <c r="P62" s="43"/>
      <c r="Q62" s="43"/>
      <c r="R62" s="43"/>
      <c r="S62" s="43"/>
      <c r="T62" s="43"/>
      <c r="U62" s="43"/>
      <c r="V62" s="4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I62" s="3"/>
      <c r="BJ62" s="3"/>
      <c r="BK62" s="3"/>
      <c r="BL62" s="3"/>
      <c r="BM62" s="3"/>
      <c r="BN62" s="3"/>
      <c r="BO62" s="3"/>
      <c r="BP62" s="3"/>
      <c r="BQ62" s="3"/>
      <c r="BR62" s="3"/>
      <c r="BS62" s="3"/>
      <c r="BT62" s="3"/>
      <c r="BU62" s="3"/>
      <c r="BV62" s="3"/>
      <c r="BW62" s="3"/>
    </row>
    <row r="63" spans="1:75" ht="17.25" x14ac:dyDescent="0.3">
      <c r="A63" s="14">
        <v>1291</v>
      </c>
      <c r="B63" s="12" t="s">
        <v>302</v>
      </c>
      <c r="C63" s="12" t="s">
        <v>2099</v>
      </c>
      <c r="D63" s="12" t="s">
        <v>2100</v>
      </c>
      <c r="E63" s="13"/>
      <c r="F63" s="13" t="s">
        <v>3469</v>
      </c>
      <c r="G63" s="13" t="s">
        <v>17</v>
      </c>
      <c r="H63" s="13">
        <v>3</v>
      </c>
      <c r="I63" s="2"/>
      <c r="J63" s="2"/>
      <c r="K63" s="2"/>
      <c r="L63" s="43"/>
      <c r="M63" s="3"/>
      <c r="N63" s="43"/>
      <c r="O63" s="43"/>
      <c r="P63" s="43"/>
      <c r="Q63" s="43"/>
      <c r="R63" s="43"/>
      <c r="S63" s="43"/>
      <c r="T63" s="43"/>
      <c r="U63" s="43"/>
      <c r="V63" s="4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I63" s="3"/>
      <c r="BJ63" s="3"/>
      <c r="BK63" s="3"/>
      <c r="BL63" s="3"/>
      <c r="BM63" s="3"/>
      <c r="BN63" s="3"/>
      <c r="BO63" s="3"/>
      <c r="BP63" s="3"/>
      <c r="BQ63" s="3"/>
      <c r="BR63" s="3"/>
      <c r="BS63" s="3"/>
      <c r="BT63" s="3"/>
      <c r="BU63" s="3"/>
      <c r="BV63" s="3"/>
      <c r="BW63" s="3"/>
    </row>
    <row r="64" spans="1:75" ht="17.25" x14ac:dyDescent="0.3">
      <c r="A64" s="14">
        <v>1037</v>
      </c>
      <c r="B64" s="12" t="s">
        <v>84</v>
      </c>
      <c r="C64" s="12" t="s">
        <v>1819</v>
      </c>
      <c r="D64" s="12" t="s">
        <v>1820</v>
      </c>
      <c r="E64" s="13"/>
      <c r="F64" s="13" t="s">
        <v>3469</v>
      </c>
      <c r="G64" s="13" t="s">
        <v>17</v>
      </c>
      <c r="H64" s="13">
        <v>3</v>
      </c>
      <c r="I64" s="2"/>
      <c r="J64" s="2"/>
      <c r="K64" s="2"/>
      <c r="L64" s="43"/>
      <c r="M64" s="3"/>
      <c r="N64" s="43"/>
      <c r="O64" s="43"/>
      <c r="P64" s="43"/>
      <c r="Q64" s="43"/>
      <c r="R64" s="43"/>
      <c r="S64" s="43"/>
      <c r="T64" s="43"/>
      <c r="U64" s="43"/>
      <c r="V64" s="4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I64" s="3"/>
      <c r="BJ64" s="3"/>
      <c r="BK64" s="3"/>
      <c r="BL64" s="3"/>
      <c r="BM64" s="3"/>
      <c r="BN64" s="3"/>
      <c r="BO64" s="3"/>
      <c r="BP64" s="3"/>
      <c r="BQ64" s="3"/>
      <c r="BR64" s="3"/>
      <c r="BS64" s="3"/>
      <c r="BT64" s="3"/>
      <c r="BU64" s="3"/>
      <c r="BV64" s="3"/>
      <c r="BW64" s="3"/>
    </row>
    <row r="65" spans="1:75" ht="17.25" x14ac:dyDescent="0.3">
      <c r="A65" s="14">
        <v>762</v>
      </c>
      <c r="B65" s="12" t="s">
        <v>38</v>
      </c>
      <c r="C65" s="12" t="s">
        <v>1454</v>
      </c>
      <c r="D65" s="12" t="s">
        <v>1455</v>
      </c>
      <c r="E65" s="13"/>
      <c r="F65" s="13" t="s">
        <v>3469</v>
      </c>
      <c r="G65" s="13" t="s">
        <v>17</v>
      </c>
      <c r="H65" s="13">
        <v>3</v>
      </c>
      <c r="I65" s="2"/>
      <c r="J65" s="2"/>
      <c r="K65" s="2"/>
      <c r="L65" s="43"/>
      <c r="M65" s="3"/>
      <c r="N65" s="43"/>
      <c r="O65" s="43"/>
      <c r="P65" s="43"/>
      <c r="Q65" s="43"/>
      <c r="R65" s="43"/>
      <c r="S65" s="43"/>
      <c r="T65" s="43"/>
      <c r="U65" s="43"/>
      <c r="V65" s="4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I65" s="3"/>
      <c r="BJ65" s="3"/>
      <c r="BK65" s="3"/>
      <c r="BL65" s="3"/>
      <c r="BM65" s="3"/>
      <c r="BN65" s="3"/>
      <c r="BO65" s="3"/>
      <c r="BP65" s="3"/>
      <c r="BQ65" s="3"/>
      <c r="BR65" s="3"/>
      <c r="BS65" s="3"/>
      <c r="BT65" s="3"/>
      <c r="BU65" s="3"/>
      <c r="BV65" s="3"/>
      <c r="BW65" s="3"/>
    </row>
    <row r="66" spans="1:75" ht="17.25" x14ac:dyDescent="0.3">
      <c r="A66" s="14">
        <v>348</v>
      </c>
      <c r="B66" s="12" t="s">
        <v>268</v>
      </c>
      <c r="C66" s="12" t="s">
        <v>847</v>
      </c>
      <c r="D66" s="12" t="s">
        <v>848</v>
      </c>
      <c r="E66" s="13"/>
      <c r="F66" s="13" t="s">
        <v>3469</v>
      </c>
      <c r="G66" s="13" t="s">
        <v>17</v>
      </c>
      <c r="H66" s="13">
        <v>3</v>
      </c>
      <c r="I66" s="2"/>
      <c r="J66" s="2"/>
      <c r="K66" s="2"/>
      <c r="L66" s="43"/>
      <c r="M66" s="3"/>
      <c r="N66" s="43"/>
      <c r="O66" s="43"/>
      <c r="P66" s="43"/>
      <c r="Q66" s="43"/>
      <c r="R66" s="43"/>
      <c r="S66" s="43"/>
      <c r="T66" s="43"/>
      <c r="U66" s="43"/>
      <c r="V66" s="4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I66" s="3"/>
      <c r="BJ66" s="3"/>
      <c r="BK66" s="3"/>
      <c r="BL66" s="3"/>
      <c r="BM66" s="3"/>
      <c r="BN66" s="3"/>
      <c r="BO66" s="3"/>
      <c r="BP66" s="3"/>
      <c r="BQ66" s="3"/>
      <c r="BR66" s="3"/>
      <c r="BS66" s="3"/>
      <c r="BT66" s="3"/>
      <c r="BU66" s="3"/>
      <c r="BV66" s="3"/>
      <c r="BW66" s="3"/>
    </row>
    <row r="67" spans="1:75" ht="17.25" x14ac:dyDescent="0.3">
      <c r="A67" s="14">
        <v>722</v>
      </c>
      <c r="B67" s="12" t="s">
        <v>84</v>
      </c>
      <c r="C67" s="12" t="s">
        <v>1394</v>
      </c>
      <c r="D67" s="12" t="s">
        <v>1395</v>
      </c>
      <c r="E67" s="13" t="s">
        <v>3468</v>
      </c>
      <c r="F67" s="13" t="s">
        <v>3469</v>
      </c>
      <c r="G67" s="13" t="s">
        <v>17</v>
      </c>
      <c r="H67" s="13">
        <v>3</v>
      </c>
      <c r="I67" s="2"/>
      <c r="J67" s="2"/>
      <c r="K67" s="2"/>
      <c r="L67" s="43"/>
      <c r="M67" s="3"/>
      <c r="N67" s="43"/>
      <c r="O67" s="43"/>
      <c r="P67" s="43"/>
      <c r="Q67" s="43"/>
      <c r="R67" s="43"/>
      <c r="S67" s="43"/>
      <c r="T67" s="43"/>
      <c r="U67" s="43"/>
      <c r="V67" s="4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I67" s="3"/>
      <c r="BJ67" s="3"/>
      <c r="BK67" s="3"/>
      <c r="BL67" s="3"/>
      <c r="BM67" s="3"/>
      <c r="BN67" s="3"/>
      <c r="BO67" s="3"/>
      <c r="BP67" s="3"/>
      <c r="BQ67" s="3"/>
      <c r="BR67" s="3"/>
      <c r="BS67" s="3"/>
      <c r="BT67" s="3"/>
      <c r="BU67" s="3"/>
      <c r="BV67" s="3"/>
      <c r="BW67" s="3"/>
    </row>
    <row r="68" spans="1:75" ht="17.25" x14ac:dyDescent="0.3">
      <c r="A68" s="14">
        <v>155</v>
      </c>
      <c r="B68" s="12" t="s">
        <v>84</v>
      </c>
      <c r="C68" s="12" t="s">
        <v>520</v>
      </c>
      <c r="D68" s="12" t="s">
        <v>521</v>
      </c>
      <c r="E68" s="13" t="s">
        <v>3468</v>
      </c>
      <c r="F68" s="13" t="s">
        <v>3469</v>
      </c>
      <c r="G68" s="13" t="s">
        <v>17</v>
      </c>
      <c r="H68" s="13">
        <v>3</v>
      </c>
      <c r="I68" s="2"/>
      <c r="J68" s="2"/>
      <c r="K68" s="2"/>
      <c r="L68" s="43"/>
      <c r="M68" s="43"/>
      <c r="N68" s="43"/>
      <c r="O68" s="43"/>
      <c r="P68" s="43"/>
      <c r="Q68" s="43"/>
      <c r="R68" s="43"/>
      <c r="S68" s="43"/>
      <c r="T68" s="43"/>
      <c r="U68" s="43"/>
      <c r="V68" s="4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I68" s="3"/>
      <c r="BJ68" s="3"/>
      <c r="BK68" s="3"/>
      <c r="BL68" s="3"/>
      <c r="BM68" s="3"/>
      <c r="BN68" s="3"/>
      <c r="BO68" s="3"/>
      <c r="BP68" s="3"/>
      <c r="BQ68" s="3"/>
      <c r="BR68" s="3"/>
      <c r="BS68" s="3"/>
      <c r="BT68" s="3"/>
      <c r="BU68" s="3"/>
      <c r="BV68" s="3"/>
      <c r="BW68" s="3"/>
    </row>
    <row r="69" spans="1:75" ht="17.25" x14ac:dyDescent="0.3">
      <c r="A69" s="14">
        <v>2309</v>
      </c>
      <c r="B69" s="18" t="s">
        <v>387</v>
      </c>
      <c r="C69" s="12" t="s">
        <v>2846</v>
      </c>
      <c r="D69" s="18" t="s">
        <v>2847</v>
      </c>
      <c r="E69" s="16" t="s">
        <v>3468</v>
      </c>
      <c r="F69" s="16" t="s">
        <v>3469</v>
      </c>
      <c r="G69" s="16" t="s">
        <v>3476</v>
      </c>
      <c r="H69" s="16">
        <v>0</v>
      </c>
      <c r="I69" s="2"/>
      <c r="J69" s="2"/>
      <c r="K69" s="2"/>
      <c r="L69" s="43"/>
      <c r="M69" s="43"/>
      <c r="N69" s="43"/>
      <c r="O69" s="43"/>
      <c r="P69" s="43"/>
      <c r="Q69" s="43"/>
      <c r="R69" s="43"/>
      <c r="S69" s="43"/>
      <c r="T69" s="43"/>
      <c r="U69" s="43"/>
      <c r="V69" s="4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I69" s="3"/>
      <c r="BJ69" s="3"/>
      <c r="BK69" s="3"/>
      <c r="BL69" s="3"/>
      <c r="BM69" s="3"/>
      <c r="BN69" s="3"/>
      <c r="BO69" s="3"/>
      <c r="BP69" s="3"/>
      <c r="BQ69" s="3"/>
      <c r="BR69" s="3"/>
      <c r="BS69" s="3"/>
      <c r="BT69" s="3"/>
      <c r="BU69" s="3"/>
      <c r="BV69" s="3"/>
      <c r="BW69" s="3"/>
    </row>
    <row r="70" spans="1:75" ht="17.25" x14ac:dyDescent="0.3">
      <c r="A70" s="49" t="s">
        <v>3067</v>
      </c>
      <c r="B70" s="18" t="s">
        <v>87</v>
      </c>
      <c r="C70" s="12" t="s">
        <v>3065</v>
      </c>
      <c r="D70" s="18" t="s">
        <v>3066</v>
      </c>
      <c r="E70" s="16" t="s">
        <v>3468</v>
      </c>
      <c r="F70" s="16" t="s">
        <v>3469</v>
      </c>
      <c r="G70" s="16" t="s">
        <v>3476</v>
      </c>
      <c r="H70" s="16">
        <v>0</v>
      </c>
      <c r="I70" s="2"/>
      <c r="J70" s="2"/>
      <c r="K70" s="2"/>
      <c r="L70" s="43"/>
      <c r="M70" s="3"/>
      <c r="N70" s="43"/>
      <c r="O70" s="43"/>
      <c r="P70" s="43"/>
      <c r="Q70" s="43"/>
      <c r="R70" s="43"/>
      <c r="S70" s="43"/>
      <c r="T70" s="43"/>
      <c r="U70" s="43"/>
      <c r="V70" s="4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I70" s="3"/>
      <c r="BJ70" s="3"/>
      <c r="BK70" s="3"/>
      <c r="BL70" s="3"/>
      <c r="BM70" s="3"/>
      <c r="BN70" s="3"/>
      <c r="BO70" s="3"/>
      <c r="BP70" s="3"/>
      <c r="BQ70" s="3"/>
      <c r="BR70" s="3"/>
      <c r="BS70" s="3"/>
      <c r="BT70" s="3"/>
      <c r="BU70" s="3"/>
      <c r="BV70" s="3"/>
      <c r="BW70" s="3"/>
    </row>
    <row r="71" spans="1:75" ht="17.25" x14ac:dyDescent="0.3">
      <c r="A71" s="14">
        <v>1347</v>
      </c>
      <c r="B71" s="12" t="s">
        <v>38</v>
      </c>
      <c r="C71" s="12" t="s">
        <v>2157</v>
      </c>
      <c r="D71" s="12" t="s">
        <v>2158</v>
      </c>
      <c r="E71" s="13"/>
      <c r="F71" s="37" t="s">
        <v>3469</v>
      </c>
      <c r="G71" s="13" t="s">
        <v>17</v>
      </c>
      <c r="H71" s="13">
        <v>3</v>
      </c>
      <c r="I71" s="2"/>
      <c r="J71" s="2"/>
      <c r="K71" s="2"/>
      <c r="L71" s="43"/>
      <c r="M71" s="3"/>
      <c r="N71" s="43"/>
      <c r="O71" s="43"/>
      <c r="P71" s="43"/>
      <c r="Q71" s="43"/>
      <c r="R71" s="43"/>
      <c r="S71" s="43"/>
      <c r="T71" s="43"/>
      <c r="U71" s="43"/>
      <c r="V71" s="4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I71" s="3"/>
      <c r="BJ71" s="3"/>
      <c r="BK71" s="3"/>
      <c r="BL71" s="3"/>
      <c r="BM71" s="3"/>
      <c r="BN71" s="3"/>
      <c r="BO71" s="3"/>
      <c r="BP71" s="3"/>
      <c r="BQ71" s="3"/>
      <c r="BR71" s="3"/>
      <c r="BS71" s="3"/>
      <c r="BT71" s="3"/>
      <c r="BU71" s="3"/>
      <c r="BV71" s="3"/>
      <c r="BW71" s="3"/>
    </row>
    <row r="72" spans="1:75" ht="17.25" x14ac:dyDescent="0.3">
      <c r="A72" s="14">
        <v>1574</v>
      </c>
      <c r="B72" s="12" t="s">
        <v>268</v>
      </c>
      <c r="C72" s="12" t="s">
        <v>2383</v>
      </c>
      <c r="D72" s="12" t="s">
        <v>2384</v>
      </c>
      <c r="E72" s="13"/>
      <c r="F72" s="13" t="s">
        <v>3469</v>
      </c>
      <c r="G72" s="13" t="s">
        <v>17</v>
      </c>
      <c r="H72" s="13">
        <v>3</v>
      </c>
      <c r="I72" s="2"/>
      <c r="J72" s="2"/>
      <c r="K72" s="2"/>
      <c r="L72" s="43"/>
      <c r="M72" s="3"/>
      <c r="N72" s="43"/>
      <c r="O72" s="43"/>
      <c r="P72" s="43"/>
      <c r="Q72" s="43"/>
      <c r="R72" s="43"/>
      <c r="S72" s="43"/>
      <c r="T72" s="43"/>
      <c r="U72" s="43"/>
      <c r="V72" s="4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I72" s="3"/>
      <c r="BJ72" s="3"/>
      <c r="BK72" s="3"/>
      <c r="BL72" s="3"/>
      <c r="BM72" s="3"/>
      <c r="BN72" s="3"/>
      <c r="BO72" s="3"/>
      <c r="BP72" s="3"/>
      <c r="BQ72" s="3"/>
      <c r="BR72" s="3"/>
      <c r="BS72" s="3"/>
      <c r="BT72" s="3"/>
      <c r="BU72" s="3"/>
      <c r="BV72" s="3"/>
      <c r="BW72" s="3"/>
    </row>
    <row r="73" spans="1:75" ht="17.25" x14ac:dyDescent="0.3">
      <c r="A73" s="14">
        <v>2492</v>
      </c>
      <c r="B73" s="18" t="s">
        <v>268</v>
      </c>
      <c r="C73" s="12" t="s">
        <v>2878</v>
      </c>
      <c r="D73" s="18" t="s">
        <v>2879</v>
      </c>
      <c r="E73" s="16" t="s">
        <v>3468</v>
      </c>
      <c r="F73" s="65" t="s">
        <v>3469</v>
      </c>
      <c r="G73" s="16" t="s">
        <v>3476</v>
      </c>
      <c r="H73" s="16">
        <v>1</v>
      </c>
      <c r="I73" s="2"/>
      <c r="J73" s="2"/>
      <c r="K73" s="2"/>
      <c r="L73" s="43"/>
      <c r="M73" s="3"/>
      <c r="N73" s="43"/>
      <c r="O73" s="43"/>
      <c r="P73" s="43"/>
      <c r="Q73" s="43"/>
      <c r="R73" s="43"/>
      <c r="S73" s="43"/>
      <c r="T73" s="43"/>
      <c r="U73" s="43"/>
      <c r="V73" s="4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I73" s="3"/>
      <c r="BJ73" s="3"/>
      <c r="BK73" s="3"/>
      <c r="BL73" s="3"/>
      <c r="BM73" s="3"/>
      <c r="BN73" s="3"/>
      <c r="BO73" s="3"/>
      <c r="BP73" s="3"/>
      <c r="BQ73" s="3"/>
      <c r="BR73" s="3"/>
      <c r="BS73" s="3"/>
      <c r="BT73" s="3"/>
      <c r="BU73" s="3"/>
      <c r="BV73" s="3"/>
      <c r="BW73" s="3"/>
    </row>
    <row r="74" spans="1:75" ht="17.25" x14ac:dyDescent="0.3">
      <c r="A74" s="14">
        <v>881</v>
      </c>
      <c r="B74" s="12" t="s">
        <v>38</v>
      </c>
      <c r="C74" s="12" t="s">
        <v>1619</v>
      </c>
      <c r="D74" s="12" t="s">
        <v>1620</v>
      </c>
      <c r="E74" s="13"/>
      <c r="F74" s="13" t="s">
        <v>3469</v>
      </c>
      <c r="G74" s="13" t="s">
        <v>17</v>
      </c>
      <c r="H74" s="13">
        <v>3</v>
      </c>
      <c r="I74" s="2"/>
      <c r="J74" s="2"/>
      <c r="K74" s="2"/>
      <c r="L74" s="43"/>
      <c r="M74" s="3"/>
      <c r="N74" s="43"/>
      <c r="O74" s="43"/>
      <c r="P74" s="43"/>
      <c r="Q74" s="43"/>
      <c r="R74" s="43"/>
      <c r="S74" s="43"/>
      <c r="T74" s="43"/>
      <c r="U74" s="43"/>
      <c r="V74" s="4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I74" s="3"/>
      <c r="BJ74" s="3"/>
      <c r="BK74" s="3"/>
      <c r="BL74" s="3"/>
      <c r="BM74" s="3"/>
      <c r="BN74" s="3"/>
      <c r="BO74" s="3"/>
      <c r="BP74" s="3"/>
      <c r="BQ74" s="3"/>
      <c r="BR74" s="3"/>
      <c r="BS74" s="3"/>
      <c r="BT74" s="3"/>
      <c r="BU74" s="3"/>
      <c r="BV74" s="3"/>
      <c r="BW74" s="3"/>
    </row>
    <row r="75" spans="1:75" ht="17.25" x14ac:dyDescent="0.3">
      <c r="A75" s="14">
        <v>636</v>
      </c>
      <c r="B75" s="12" t="s">
        <v>38</v>
      </c>
      <c r="C75" s="12" t="s">
        <v>1270</v>
      </c>
      <c r="D75" s="12" t="s">
        <v>1271</v>
      </c>
      <c r="E75" s="13"/>
      <c r="F75" s="13" t="s">
        <v>3469</v>
      </c>
      <c r="G75" s="13" t="s">
        <v>17</v>
      </c>
      <c r="H75" s="13">
        <v>3</v>
      </c>
      <c r="I75" s="2"/>
      <c r="J75" s="2"/>
      <c r="K75" s="2"/>
      <c r="L75" s="43"/>
      <c r="M75" s="3"/>
      <c r="N75" s="43"/>
      <c r="O75" s="43"/>
      <c r="P75" s="43"/>
      <c r="Q75" s="43"/>
      <c r="R75" s="43"/>
      <c r="S75" s="43"/>
      <c r="T75" s="43"/>
      <c r="U75" s="43"/>
      <c r="V75" s="4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I75" s="3"/>
      <c r="BJ75" s="3"/>
      <c r="BK75" s="3"/>
      <c r="BL75" s="3"/>
      <c r="BM75" s="3"/>
      <c r="BN75" s="3"/>
      <c r="BO75" s="3"/>
      <c r="BP75" s="3"/>
      <c r="BQ75" s="3"/>
      <c r="BR75" s="3"/>
      <c r="BS75" s="3"/>
      <c r="BT75" s="3"/>
      <c r="BU75" s="3"/>
      <c r="BV75" s="3"/>
      <c r="BW75" s="3"/>
    </row>
    <row r="76" spans="1:75" ht="17.25" x14ac:dyDescent="0.3">
      <c r="A76" s="14">
        <v>931</v>
      </c>
      <c r="B76" s="12" t="s">
        <v>268</v>
      </c>
      <c r="C76" s="12" t="s">
        <v>1692</v>
      </c>
      <c r="D76" s="12" t="s">
        <v>1693</v>
      </c>
      <c r="E76" s="13" t="s">
        <v>3468</v>
      </c>
      <c r="F76" s="13" t="s">
        <v>3469</v>
      </c>
      <c r="G76" s="13" t="s">
        <v>17</v>
      </c>
      <c r="H76" s="13">
        <v>3</v>
      </c>
      <c r="I76" s="2"/>
      <c r="J76" s="2"/>
      <c r="K76" s="2"/>
      <c r="L76" s="43"/>
      <c r="M76" s="3"/>
      <c r="N76" s="43"/>
      <c r="O76" s="43"/>
      <c r="P76" s="43"/>
      <c r="Q76" s="43"/>
      <c r="R76" s="43"/>
      <c r="S76" s="43"/>
      <c r="T76" s="43"/>
      <c r="U76" s="43"/>
      <c r="V76" s="4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I76" s="3"/>
      <c r="BJ76" s="3"/>
      <c r="BK76" s="3"/>
      <c r="BL76" s="3"/>
      <c r="BM76" s="3"/>
      <c r="BN76" s="3"/>
      <c r="BO76" s="3"/>
      <c r="BP76" s="3"/>
      <c r="BQ76" s="3"/>
      <c r="BR76" s="3"/>
      <c r="BS76" s="3"/>
      <c r="BT76" s="3"/>
      <c r="BU76" s="3"/>
      <c r="BV76" s="3"/>
      <c r="BW76" s="3"/>
    </row>
    <row r="77" spans="1:75" ht="17.25" x14ac:dyDescent="0.3">
      <c r="A77" s="14">
        <v>1997</v>
      </c>
      <c r="B77" s="12" t="s">
        <v>87</v>
      </c>
      <c r="C77" s="12" t="s">
        <v>2762</v>
      </c>
      <c r="D77" s="12" t="s">
        <v>2763</v>
      </c>
      <c r="E77" s="13"/>
      <c r="F77" s="13" t="s">
        <v>3469</v>
      </c>
      <c r="G77" s="13" t="s">
        <v>17</v>
      </c>
      <c r="H77" s="13">
        <v>1</v>
      </c>
      <c r="I77" s="2"/>
      <c r="J77" s="2"/>
      <c r="K77" s="2"/>
      <c r="L77" s="43"/>
      <c r="M77" s="3"/>
      <c r="N77" s="43"/>
      <c r="O77" s="43"/>
      <c r="P77" s="43"/>
      <c r="Q77" s="43"/>
      <c r="R77" s="43"/>
      <c r="S77" s="43"/>
      <c r="T77" s="43"/>
      <c r="U77" s="43"/>
      <c r="V77" s="4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I77" s="3"/>
      <c r="BJ77" s="3"/>
      <c r="BK77" s="3"/>
      <c r="BL77" s="3"/>
      <c r="BM77" s="3"/>
      <c r="BN77" s="3"/>
      <c r="BO77" s="3"/>
      <c r="BP77" s="3"/>
      <c r="BQ77" s="3"/>
      <c r="BR77" s="3"/>
      <c r="BS77" s="3"/>
      <c r="BT77" s="3"/>
      <c r="BU77" s="3"/>
      <c r="BV77" s="3"/>
      <c r="BW77" s="3"/>
    </row>
    <row r="78" spans="1:75" ht="17.25" x14ac:dyDescent="0.3">
      <c r="A78" s="14">
        <v>1428</v>
      </c>
      <c r="B78" s="12" t="s">
        <v>38</v>
      </c>
      <c r="C78" s="12" t="s">
        <v>2243</v>
      </c>
      <c r="D78" s="12" t="s">
        <v>2244</v>
      </c>
      <c r="E78" s="13"/>
      <c r="F78" s="13" t="s">
        <v>3469</v>
      </c>
      <c r="G78" s="13" t="s">
        <v>17</v>
      </c>
      <c r="H78" s="13">
        <v>3</v>
      </c>
      <c r="I78" s="2"/>
      <c r="J78" s="2"/>
      <c r="K78" s="2"/>
      <c r="L78" s="43"/>
      <c r="M78" s="3"/>
      <c r="N78" s="43"/>
      <c r="O78" s="43"/>
      <c r="P78" s="43"/>
      <c r="Q78" s="43"/>
      <c r="R78" s="43"/>
      <c r="S78" s="43"/>
      <c r="T78" s="43"/>
      <c r="U78" s="43"/>
      <c r="V78" s="4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I78" s="3"/>
      <c r="BJ78" s="3"/>
      <c r="BK78" s="3"/>
      <c r="BL78" s="3"/>
      <c r="BM78" s="3"/>
      <c r="BN78" s="3"/>
      <c r="BO78" s="3"/>
      <c r="BP78" s="3"/>
      <c r="BQ78" s="3"/>
      <c r="BR78" s="3"/>
      <c r="BS78" s="3"/>
      <c r="BT78" s="3"/>
      <c r="BU78" s="3"/>
      <c r="BV78" s="3"/>
      <c r="BW78" s="3"/>
    </row>
    <row r="79" spans="1:75" ht="17.25" x14ac:dyDescent="0.3">
      <c r="A79" s="14">
        <v>204</v>
      </c>
      <c r="B79" s="12" t="s">
        <v>302</v>
      </c>
      <c r="C79" s="12" t="s">
        <v>611</v>
      </c>
      <c r="D79" s="12" t="s">
        <v>612</v>
      </c>
      <c r="E79" s="13" t="s">
        <v>3468</v>
      </c>
      <c r="F79" s="13" t="s">
        <v>3469</v>
      </c>
      <c r="G79" s="13" t="s">
        <v>17</v>
      </c>
      <c r="H79" s="13">
        <v>3</v>
      </c>
      <c r="I79" s="52"/>
      <c r="J79" s="52"/>
      <c r="K79" s="52"/>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I79" s="3"/>
      <c r="BJ79" s="3"/>
      <c r="BK79" s="3"/>
      <c r="BL79" s="3"/>
      <c r="BM79" s="3"/>
      <c r="BN79" s="3"/>
      <c r="BO79" s="3"/>
      <c r="BP79" s="3"/>
      <c r="BQ79" s="3"/>
      <c r="BR79" s="3"/>
      <c r="BS79" s="3"/>
      <c r="BT79" s="3"/>
      <c r="BU79" s="3"/>
      <c r="BV79" s="3"/>
      <c r="BW79" s="3"/>
    </row>
    <row r="80" spans="1:75" ht="17.25" x14ac:dyDescent="0.3">
      <c r="A80" s="14">
        <v>1879</v>
      </c>
      <c r="B80" s="12" t="s">
        <v>38</v>
      </c>
      <c r="C80" s="12" t="s">
        <v>2676</v>
      </c>
      <c r="D80" s="12" t="s">
        <v>3451</v>
      </c>
      <c r="E80" s="13" t="s">
        <v>3468</v>
      </c>
      <c r="F80" s="13" t="s">
        <v>3469</v>
      </c>
      <c r="G80" s="13" t="s">
        <v>17</v>
      </c>
      <c r="H80" s="13">
        <v>1</v>
      </c>
      <c r="I80" s="52"/>
      <c r="J80" s="52"/>
      <c r="K80" s="52"/>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I80" s="3"/>
      <c r="BJ80" s="3"/>
      <c r="BK80" s="3"/>
      <c r="BL80" s="3"/>
      <c r="BM80" s="3"/>
      <c r="BN80" s="3"/>
      <c r="BO80" s="3"/>
      <c r="BP80" s="3"/>
      <c r="BQ80" s="3"/>
      <c r="BR80" s="3"/>
      <c r="BS80" s="3"/>
      <c r="BT80" s="3"/>
      <c r="BU80" s="3"/>
      <c r="BV80" s="3"/>
      <c r="BW80" s="3"/>
    </row>
    <row r="81" spans="1:75" ht="17.25" x14ac:dyDescent="0.3">
      <c r="A81" s="14">
        <v>81</v>
      </c>
      <c r="B81" s="12" t="s">
        <v>84</v>
      </c>
      <c r="C81" s="12" t="s">
        <v>354</v>
      </c>
      <c r="D81" s="12" t="s">
        <v>355</v>
      </c>
      <c r="E81" s="13" t="s">
        <v>3468</v>
      </c>
      <c r="F81" s="13" t="s">
        <v>3469</v>
      </c>
      <c r="G81" s="13" t="s">
        <v>17</v>
      </c>
      <c r="H81" s="13">
        <v>3</v>
      </c>
      <c r="I81" s="52"/>
      <c r="J81" s="52"/>
      <c r="K81" s="52"/>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I81" s="3"/>
      <c r="BJ81" s="3"/>
      <c r="BK81" s="3"/>
      <c r="BL81" s="3"/>
      <c r="BM81" s="3"/>
      <c r="BN81" s="3"/>
      <c r="BO81" s="3"/>
      <c r="BP81" s="3"/>
      <c r="BQ81" s="3"/>
      <c r="BR81" s="3"/>
      <c r="BS81" s="3"/>
      <c r="BT81" s="3"/>
      <c r="BU81" s="3"/>
      <c r="BV81" s="3"/>
      <c r="BW81" s="3"/>
    </row>
    <row r="82" spans="1:75" ht="17.25" x14ac:dyDescent="0.3">
      <c r="A82" s="14">
        <v>3169</v>
      </c>
      <c r="B82" s="18" t="s">
        <v>38</v>
      </c>
      <c r="C82" s="12" t="s">
        <v>2948</v>
      </c>
      <c r="D82" s="18" t="s">
        <v>2949</v>
      </c>
      <c r="E82" s="16" t="s">
        <v>3468</v>
      </c>
      <c r="F82" s="16" t="s">
        <v>3469</v>
      </c>
      <c r="G82" s="16" t="s">
        <v>3476</v>
      </c>
      <c r="H82" s="16">
        <v>0</v>
      </c>
      <c r="I82" s="52"/>
      <c r="J82" s="52"/>
      <c r="K82" s="52"/>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I82" s="3"/>
      <c r="BJ82" s="3"/>
      <c r="BK82" s="3"/>
      <c r="BL82" s="3"/>
      <c r="BM82" s="3"/>
      <c r="BN82" s="3"/>
      <c r="BO82" s="3"/>
      <c r="BP82" s="3"/>
      <c r="BQ82" s="3"/>
      <c r="BR82" s="3"/>
      <c r="BS82" s="3"/>
      <c r="BT82" s="3"/>
      <c r="BU82" s="3"/>
      <c r="BV82" s="3"/>
      <c r="BW82" s="3"/>
    </row>
    <row r="83" spans="1:75" ht="17.25" x14ac:dyDescent="0.3">
      <c r="A83" s="14">
        <v>401</v>
      </c>
      <c r="B83" s="12" t="s">
        <v>268</v>
      </c>
      <c r="C83" s="12" t="s">
        <v>927</v>
      </c>
      <c r="D83" s="12" t="s">
        <v>928</v>
      </c>
      <c r="E83" s="13" t="s">
        <v>3468</v>
      </c>
      <c r="F83" s="13" t="s">
        <v>3469</v>
      </c>
      <c r="G83" s="13" t="s">
        <v>17</v>
      </c>
      <c r="H83" s="13">
        <v>3</v>
      </c>
      <c r="I83" s="52"/>
      <c r="J83" s="52"/>
      <c r="K83" s="52"/>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I83" s="3"/>
      <c r="BJ83" s="3"/>
      <c r="BK83" s="3"/>
      <c r="BL83" s="3"/>
      <c r="BM83" s="3"/>
      <c r="BN83" s="3"/>
      <c r="BO83" s="3"/>
      <c r="BP83" s="3"/>
      <c r="BQ83" s="3"/>
      <c r="BR83" s="3"/>
      <c r="BS83" s="3"/>
      <c r="BT83" s="3"/>
      <c r="BU83" s="3"/>
      <c r="BV83" s="3"/>
      <c r="BW83" s="3"/>
    </row>
    <row r="84" spans="1:75" ht="17.25" x14ac:dyDescent="0.3">
      <c r="A84" s="14">
        <v>8</v>
      </c>
      <c r="B84" s="12" t="s">
        <v>14</v>
      </c>
      <c r="C84" s="12" t="s">
        <v>73</v>
      </c>
      <c r="D84" s="12" t="s">
        <v>74</v>
      </c>
      <c r="E84" s="13" t="s">
        <v>3468</v>
      </c>
      <c r="F84" s="13" t="s">
        <v>3469</v>
      </c>
      <c r="G84" s="13" t="s">
        <v>7</v>
      </c>
      <c r="H84" s="13">
        <v>3</v>
      </c>
      <c r="I84" s="2"/>
      <c r="J84" s="2"/>
      <c r="K84" s="2"/>
      <c r="L84" s="43"/>
      <c r="M84" s="3"/>
      <c r="N84" s="43"/>
      <c r="O84" s="43"/>
      <c r="P84" s="43"/>
      <c r="Q84" s="43"/>
      <c r="R84" s="43"/>
      <c r="S84" s="43"/>
      <c r="T84" s="43"/>
      <c r="U84" s="43"/>
      <c r="V84" s="4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I84" s="3"/>
      <c r="BJ84" s="3"/>
      <c r="BK84" s="3"/>
      <c r="BL84" s="3"/>
      <c r="BM84" s="3"/>
      <c r="BN84" s="3"/>
      <c r="BO84" s="3"/>
      <c r="BP84" s="3"/>
      <c r="BQ84" s="3"/>
      <c r="BR84" s="3"/>
      <c r="BS84" s="3"/>
      <c r="BT84" s="3"/>
      <c r="BU84" s="3"/>
      <c r="BV84" s="3"/>
      <c r="BW84" s="3"/>
    </row>
    <row r="85" spans="1:75" ht="17.25" x14ac:dyDescent="0.3">
      <c r="A85" s="49" t="s">
        <v>3067</v>
      </c>
      <c r="B85" s="12" t="s">
        <v>3530</v>
      </c>
      <c r="C85" s="18" t="s">
        <v>3152</v>
      </c>
      <c r="D85" s="22" t="s">
        <v>3381</v>
      </c>
      <c r="E85" s="17" t="s">
        <v>3468</v>
      </c>
      <c r="F85" s="17" t="s">
        <v>3469</v>
      </c>
      <c r="G85" s="16" t="s">
        <v>3532</v>
      </c>
      <c r="H85" s="17">
        <v>0</v>
      </c>
      <c r="I85" s="2"/>
      <c r="J85" s="2"/>
      <c r="K85" s="2"/>
      <c r="L85" s="43"/>
      <c r="M85" s="3"/>
      <c r="N85" s="43"/>
      <c r="O85" s="43"/>
      <c r="P85" s="43"/>
      <c r="Q85" s="43"/>
      <c r="R85" s="43"/>
      <c r="S85" s="43"/>
      <c r="T85" s="43"/>
      <c r="U85" s="43"/>
      <c r="V85" s="4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I85" s="3"/>
      <c r="BJ85" s="3"/>
      <c r="BK85" s="3"/>
      <c r="BL85" s="3"/>
      <c r="BM85" s="3"/>
      <c r="BN85" s="3"/>
      <c r="BO85" s="3"/>
      <c r="BP85" s="3"/>
      <c r="BQ85" s="3"/>
      <c r="BR85" s="3"/>
      <c r="BS85" s="3"/>
      <c r="BT85" s="3"/>
      <c r="BU85" s="3"/>
      <c r="BV85" s="3"/>
      <c r="BW85" s="3"/>
    </row>
    <row r="86" spans="1:75" ht="17.25" x14ac:dyDescent="0.3">
      <c r="A86" s="14">
        <v>371</v>
      </c>
      <c r="B86" s="12" t="s">
        <v>38</v>
      </c>
      <c r="C86" s="12" t="s">
        <v>887</v>
      </c>
      <c r="D86" s="12" t="s">
        <v>3296</v>
      </c>
      <c r="E86" s="13"/>
      <c r="F86" s="13" t="s">
        <v>3469</v>
      </c>
      <c r="G86" s="13" t="s">
        <v>17</v>
      </c>
      <c r="H86" s="13">
        <v>3</v>
      </c>
      <c r="I86" s="2"/>
      <c r="J86" s="2"/>
      <c r="K86" s="2"/>
      <c r="L86" s="43"/>
      <c r="M86" s="3"/>
      <c r="N86" s="43"/>
      <c r="O86" s="43"/>
      <c r="P86" s="43"/>
      <c r="Q86" s="43"/>
      <c r="R86" s="43"/>
      <c r="S86" s="43"/>
      <c r="T86" s="43"/>
      <c r="U86" s="43"/>
      <c r="V86" s="4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I86" s="3"/>
      <c r="BJ86" s="3"/>
      <c r="BK86" s="3"/>
      <c r="BL86" s="3"/>
      <c r="BM86" s="3"/>
      <c r="BN86" s="3"/>
      <c r="BO86" s="3"/>
      <c r="BP86" s="3"/>
      <c r="BQ86" s="3"/>
      <c r="BR86" s="3"/>
      <c r="BS86" s="3"/>
      <c r="BT86" s="3"/>
      <c r="BU86" s="3"/>
      <c r="BV86" s="3"/>
      <c r="BW86" s="3"/>
    </row>
    <row r="87" spans="1:75" ht="17.25" x14ac:dyDescent="0.3">
      <c r="A87" s="14">
        <v>2296</v>
      </c>
      <c r="B87" s="18" t="s">
        <v>268</v>
      </c>
      <c r="C87" s="12" t="s">
        <v>2845</v>
      </c>
      <c r="D87" s="18" t="s">
        <v>2845</v>
      </c>
      <c r="E87" s="16"/>
      <c r="F87" s="16" t="s">
        <v>3469</v>
      </c>
      <c r="G87" s="16" t="s">
        <v>3476</v>
      </c>
      <c r="H87" s="16">
        <v>0</v>
      </c>
      <c r="I87" s="2"/>
      <c r="J87" s="2"/>
      <c r="K87" s="2"/>
      <c r="L87" s="43"/>
      <c r="M87" s="43"/>
      <c r="N87" s="43"/>
      <c r="O87" s="43"/>
      <c r="P87" s="43"/>
      <c r="Q87" s="43"/>
      <c r="R87" s="43"/>
      <c r="S87" s="43"/>
      <c r="T87" s="43"/>
      <c r="U87" s="43"/>
      <c r="V87" s="4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I87" s="3"/>
      <c r="BJ87" s="3"/>
      <c r="BK87" s="3"/>
      <c r="BL87" s="3"/>
      <c r="BM87" s="3"/>
      <c r="BN87" s="3"/>
      <c r="BO87" s="3"/>
      <c r="BP87" s="3"/>
      <c r="BQ87" s="3"/>
      <c r="BR87" s="3"/>
      <c r="BS87" s="3"/>
      <c r="BT87" s="3"/>
      <c r="BU87" s="3"/>
      <c r="BV87" s="3"/>
      <c r="BW87" s="3"/>
    </row>
    <row r="88" spans="1:75" ht="17.25" x14ac:dyDescent="0.3">
      <c r="A88" s="49">
        <v>2252</v>
      </c>
      <c r="B88" s="12" t="s">
        <v>38</v>
      </c>
      <c r="C88" s="12" t="s">
        <v>2840</v>
      </c>
      <c r="D88" s="12" t="s">
        <v>3379</v>
      </c>
      <c r="E88" s="19" t="s">
        <v>3468</v>
      </c>
      <c r="F88" s="19" t="s">
        <v>3469</v>
      </c>
      <c r="G88" s="16" t="s">
        <v>3476</v>
      </c>
      <c r="H88" s="16">
        <v>0</v>
      </c>
      <c r="I88" s="2"/>
      <c r="J88" s="2"/>
      <c r="K88" s="2"/>
      <c r="L88" s="43"/>
      <c r="M88" s="3"/>
      <c r="N88" s="43"/>
      <c r="O88" s="43"/>
      <c r="P88" s="43"/>
      <c r="Q88" s="43"/>
      <c r="R88" s="43"/>
      <c r="S88" s="43"/>
      <c r="T88" s="43"/>
      <c r="U88" s="43"/>
      <c r="V88" s="4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I88" s="3"/>
      <c r="BJ88" s="3"/>
      <c r="BK88" s="3"/>
      <c r="BL88" s="3"/>
      <c r="BM88" s="3"/>
      <c r="BN88" s="3"/>
      <c r="BO88" s="3"/>
      <c r="BP88" s="3"/>
      <c r="BQ88" s="3"/>
      <c r="BR88" s="3"/>
      <c r="BS88" s="3"/>
      <c r="BT88" s="3"/>
      <c r="BU88" s="3"/>
      <c r="BV88" s="3"/>
      <c r="BW88" s="3"/>
    </row>
    <row r="89" spans="1:75" ht="17.25" x14ac:dyDescent="0.3">
      <c r="A89" s="49">
        <v>2081</v>
      </c>
      <c r="B89" s="18" t="s">
        <v>87</v>
      </c>
      <c r="C89" s="15" t="s">
        <v>2790</v>
      </c>
      <c r="D89" s="18" t="s">
        <v>2791</v>
      </c>
      <c r="E89" s="16" t="s">
        <v>3468</v>
      </c>
      <c r="F89" s="16" t="s">
        <v>3469</v>
      </c>
      <c r="G89" s="13" t="s">
        <v>3476</v>
      </c>
      <c r="H89" s="16">
        <v>0</v>
      </c>
      <c r="I89" s="2"/>
      <c r="J89" s="2"/>
      <c r="K89" s="2"/>
      <c r="L89" s="43"/>
      <c r="M89" s="3"/>
      <c r="N89" s="43"/>
      <c r="O89" s="43"/>
      <c r="P89" s="43"/>
      <c r="Q89" s="43"/>
      <c r="R89" s="43"/>
      <c r="S89" s="43"/>
      <c r="T89" s="43"/>
      <c r="U89" s="43"/>
      <c r="V89" s="4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I89" s="3"/>
      <c r="BJ89" s="3"/>
      <c r="BK89" s="3"/>
      <c r="BL89" s="3"/>
      <c r="BM89" s="3"/>
      <c r="BN89" s="3"/>
      <c r="BO89" s="3"/>
      <c r="BP89" s="3"/>
      <c r="BQ89" s="3"/>
      <c r="BR89" s="3"/>
      <c r="BS89" s="3"/>
      <c r="BT89" s="3"/>
      <c r="BU89" s="3"/>
      <c r="BV89" s="3"/>
      <c r="BW89" s="3"/>
    </row>
    <row r="90" spans="1:75" ht="17.25" x14ac:dyDescent="0.3">
      <c r="A90" s="14">
        <v>1220</v>
      </c>
      <c r="B90" s="12" t="s">
        <v>302</v>
      </c>
      <c r="C90" s="12" t="s">
        <v>2039</v>
      </c>
      <c r="D90" s="12" t="s">
        <v>2040</v>
      </c>
      <c r="E90" s="13" t="s">
        <v>3468</v>
      </c>
      <c r="F90" s="13" t="s">
        <v>3469</v>
      </c>
      <c r="G90" s="13" t="s">
        <v>17</v>
      </c>
      <c r="H90" s="13">
        <v>2</v>
      </c>
      <c r="I90" s="2"/>
      <c r="J90" s="2"/>
      <c r="K90" s="2"/>
      <c r="L90" s="43"/>
      <c r="M90" s="3"/>
      <c r="N90" s="43"/>
      <c r="O90" s="43"/>
      <c r="P90" s="43"/>
      <c r="Q90" s="43"/>
      <c r="R90" s="43"/>
      <c r="S90" s="43"/>
      <c r="T90" s="43"/>
      <c r="U90" s="43"/>
      <c r="V90" s="4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I90" s="3"/>
      <c r="BJ90" s="3"/>
      <c r="BK90" s="3"/>
      <c r="BL90" s="3"/>
      <c r="BM90" s="3"/>
      <c r="BN90" s="3"/>
      <c r="BO90" s="3"/>
      <c r="BP90" s="3"/>
      <c r="BQ90" s="3"/>
      <c r="BR90" s="3"/>
      <c r="BS90" s="3"/>
      <c r="BT90" s="3"/>
      <c r="BU90" s="3"/>
      <c r="BV90" s="3"/>
      <c r="BW90" s="3"/>
    </row>
    <row r="91" spans="1:75" ht="17.25" x14ac:dyDescent="0.3">
      <c r="A91" s="14">
        <v>919</v>
      </c>
      <c r="B91" s="12" t="s">
        <v>38</v>
      </c>
      <c r="C91" s="12" t="s">
        <v>1676</v>
      </c>
      <c r="D91" s="12" t="s">
        <v>1677</v>
      </c>
      <c r="E91" s="13"/>
      <c r="F91" s="13" t="s">
        <v>3469</v>
      </c>
      <c r="G91" s="13" t="s">
        <v>17</v>
      </c>
      <c r="H91" s="13">
        <v>3</v>
      </c>
      <c r="I91" s="2"/>
      <c r="J91" s="2"/>
      <c r="K91" s="2"/>
      <c r="L91" s="43"/>
      <c r="M91" s="3"/>
      <c r="N91" s="43"/>
      <c r="O91" s="43"/>
      <c r="P91" s="43"/>
      <c r="Q91" s="43"/>
      <c r="R91" s="43"/>
      <c r="S91" s="43"/>
      <c r="T91" s="43"/>
      <c r="U91" s="43"/>
      <c r="V91" s="4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I91" s="3"/>
      <c r="BJ91" s="3"/>
      <c r="BK91" s="3"/>
      <c r="BL91" s="3"/>
      <c r="BM91" s="3"/>
      <c r="BN91" s="3"/>
      <c r="BO91" s="3"/>
      <c r="BP91" s="3"/>
      <c r="BQ91" s="3"/>
      <c r="BR91" s="3"/>
      <c r="BS91" s="3"/>
      <c r="BT91" s="3"/>
      <c r="BU91" s="3"/>
      <c r="BV91" s="3"/>
      <c r="BW91" s="3"/>
    </row>
    <row r="92" spans="1:75" ht="17.25" x14ac:dyDescent="0.3">
      <c r="A92" s="14">
        <v>761</v>
      </c>
      <c r="B92" s="12" t="s">
        <v>87</v>
      </c>
      <c r="C92" s="12" t="s">
        <v>1452</v>
      </c>
      <c r="D92" s="12" t="s">
        <v>1453</v>
      </c>
      <c r="E92" s="13" t="s">
        <v>3468</v>
      </c>
      <c r="F92" s="13" t="s">
        <v>3469</v>
      </c>
      <c r="G92" s="13" t="s">
        <v>17</v>
      </c>
      <c r="H92" s="13">
        <v>3</v>
      </c>
      <c r="I92" s="2"/>
      <c r="J92" s="2"/>
      <c r="K92" s="2"/>
      <c r="L92" s="43"/>
      <c r="M92" s="3"/>
      <c r="N92" s="43"/>
      <c r="O92" s="43"/>
      <c r="P92" s="43"/>
      <c r="Q92" s="43"/>
      <c r="R92" s="43"/>
      <c r="S92" s="43"/>
      <c r="T92" s="43"/>
      <c r="U92" s="43"/>
      <c r="V92" s="4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I92" s="3"/>
      <c r="BJ92" s="3"/>
      <c r="BK92" s="3"/>
      <c r="BL92" s="3"/>
      <c r="BM92" s="3"/>
      <c r="BN92" s="3"/>
      <c r="BO92" s="3"/>
      <c r="BP92" s="3"/>
      <c r="BQ92" s="3"/>
      <c r="BR92" s="3"/>
      <c r="BS92" s="3"/>
      <c r="BT92" s="3"/>
      <c r="BU92" s="3"/>
      <c r="BV92" s="3"/>
      <c r="BW92" s="3"/>
    </row>
    <row r="93" spans="1:75" ht="17.25" x14ac:dyDescent="0.3">
      <c r="A93" s="14">
        <v>110</v>
      </c>
      <c r="B93" s="12" t="s">
        <v>20</v>
      </c>
      <c r="C93" s="12" t="s">
        <v>423</v>
      </c>
      <c r="D93" s="12" t="s">
        <v>424</v>
      </c>
      <c r="E93" s="13" t="s">
        <v>3468</v>
      </c>
      <c r="F93" s="13" t="s">
        <v>3469</v>
      </c>
      <c r="G93" s="13" t="s">
        <v>7</v>
      </c>
      <c r="H93" s="13">
        <v>3</v>
      </c>
      <c r="I93" s="2"/>
      <c r="J93" s="2"/>
      <c r="K93" s="2"/>
      <c r="L93" s="43"/>
      <c r="M93" s="3"/>
      <c r="N93" s="43"/>
      <c r="O93" s="43"/>
      <c r="P93" s="43"/>
      <c r="Q93" s="43"/>
      <c r="R93" s="43"/>
      <c r="S93" s="43"/>
      <c r="T93" s="43"/>
      <c r="U93" s="43"/>
      <c r="V93" s="4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I93" s="3"/>
      <c r="BJ93" s="3"/>
      <c r="BK93" s="3"/>
      <c r="BL93" s="3"/>
      <c r="BM93" s="3"/>
      <c r="BN93" s="3"/>
      <c r="BO93" s="3"/>
      <c r="BP93" s="3"/>
      <c r="BQ93" s="3"/>
      <c r="BR93" s="3"/>
      <c r="BS93" s="3"/>
      <c r="BT93" s="3"/>
      <c r="BU93" s="3"/>
      <c r="BV93" s="3"/>
      <c r="BW93" s="3"/>
    </row>
    <row r="94" spans="1:75" ht="17.25" x14ac:dyDescent="0.3">
      <c r="A94" s="14">
        <v>346</v>
      </c>
      <c r="B94" s="12" t="s">
        <v>20</v>
      </c>
      <c r="C94" s="12" t="s">
        <v>843</v>
      </c>
      <c r="D94" s="12" t="s">
        <v>844</v>
      </c>
      <c r="E94" s="13" t="s">
        <v>3468</v>
      </c>
      <c r="F94" s="13" t="s">
        <v>3469</v>
      </c>
      <c r="G94" s="13" t="s">
        <v>7</v>
      </c>
      <c r="H94" s="13">
        <v>3</v>
      </c>
      <c r="I94" s="2"/>
      <c r="J94" s="2"/>
      <c r="K94" s="2"/>
      <c r="L94" s="43"/>
      <c r="M94" s="3"/>
      <c r="N94" s="43"/>
      <c r="O94" s="43"/>
      <c r="P94" s="43"/>
      <c r="Q94" s="43"/>
      <c r="R94" s="43"/>
      <c r="S94" s="43"/>
      <c r="T94" s="43"/>
      <c r="U94" s="43"/>
      <c r="V94" s="4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I94" s="3"/>
      <c r="BJ94" s="3"/>
      <c r="BK94" s="3"/>
      <c r="BL94" s="3"/>
      <c r="BM94" s="3"/>
      <c r="BN94" s="3"/>
      <c r="BO94" s="3"/>
      <c r="BP94" s="3"/>
      <c r="BQ94" s="3"/>
      <c r="BR94" s="3"/>
      <c r="BS94" s="3"/>
      <c r="BT94" s="3"/>
      <c r="BU94" s="3"/>
      <c r="BV94" s="3"/>
      <c r="BW94" s="3"/>
    </row>
    <row r="95" spans="1:75" ht="17.25" x14ac:dyDescent="0.3">
      <c r="A95" s="14">
        <v>51</v>
      </c>
      <c r="B95" s="18" t="s">
        <v>4</v>
      </c>
      <c r="C95" s="50" t="s">
        <v>280</v>
      </c>
      <c r="D95" s="51" t="s">
        <v>281</v>
      </c>
      <c r="E95" s="17" t="s">
        <v>3468</v>
      </c>
      <c r="F95" s="17" t="s">
        <v>3469</v>
      </c>
      <c r="G95" s="17" t="s">
        <v>7</v>
      </c>
      <c r="H95" s="17">
        <v>3</v>
      </c>
      <c r="I95" s="2"/>
      <c r="J95" s="2"/>
      <c r="K95" s="2"/>
      <c r="L95" s="43"/>
      <c r="M95" s="3"/>
      <c r="N95" s="43"/>
      <c r="O95" s="43"/>
      <c r="P95" s="43"/>
      <c r="Q95" s="43"/>
      <c r="R95" s="43"/>
      <c r="S95" s="43"/>
      <c r="T95" s="43"/>
      <c r="U95" s="43"/>
      <c r="V95" s="4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I95" s="3"/>
      <c r="BJ95" s="3"/>
      <c r="BK95" s="3"/>
      <c r="BL95" s="3"/>
      <c r="BM95" s="3"/>
      <c r="BN95" s="3"/>
      <c r="BO95" s="3"/>
      <c r="BP95" s="3"/>
      <c r="BQ95" s="3"/>
      <c r="BR95" s="3"/>
      <c r="BS95" s="3"/>
      <c r="BT95" s="3"/>
      <c r="BU95" s="3"/>
      <c r="BV95" s="3"/>
      <c r="BW95" s="3"/>
    </row>
    <row r="96" spans="1:75" ht="17.25" x14ac:dyDescent="0.3">
      <c r="A96" s="14">
        <v>51</v>
      </c>
      <c r="B96" s="12" t="s">
        <v>4</v>
      </c>
      <c r="C96" s="12" t="s">
        <v>278</v>
      </c>
      <c r="D96" s="51" t="s">
        <v>279</v>
      </c>
      <c r="E96" s="13" t="s">
        <v>3468</v>
      </c>
      <c r="F96" s="13" t="s">
        <v>3469</v>
      </c>
      <c r="G96" s="13" t="s">
        <v>7</v>
      </c>
      <c r="H96" s="13">
        <v>3</v>
      </c>
      <c r="I96" s="2"/>
      <c r="J96" s="2"/>
      <c r="K96" s="2"/>
      <c r="L96" s="43"/>
      <c r="M96" s="3"/>
      <c r="N96" s="43"/>
      <c r="O96" s="43"/>
      <c r="P96" s="43"/>
      <c r="Q96" s="43"/>
      <c r="R96" s="43"/>
      <c r="S96" s="43"/>
      <c r="T96" s="43"/>
      <c r="U96" s="43"/>
      <c r="V96" s="4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I96" s="3"/>
      <c r="BJ96" s="3"/>
      <c r="BK96" s="3"/>
      <c r="BL96" s="3"/>
      <c r="BM96" s="3"/>
      <c r="BN96" s="3"/>
      <c r="BO96" s="3"/>
      <c r="BP96" s="3"/>
      <c r="BQ96" s="3"/>
      <c r="BR96" s="3"/>
      <c r="BS96" s="3"/>
      <c r="BT96" s="3"/>
      <c r="BU96" s="3"/>
      <c r="BV96" s="3"/>
      <c r="BW96" s="3"/>
    </row>
    <row r="97" spans="1:75" ht="17.25" x14ac:dyDescent="0.3">
      <c r="A97" s="14">
        <v>51</v>
      </c>
      <c r="B97" s="18" t="s">
        <v>20</v>
      </c>
      <c r="C97" s="50" t="s">
        <v>282</v>
      </c>
      <c r="D97" s="51" t="s">
        <v>283</v>
      </c>
      <c r="E97" s="17" t="s">
        <v>3468</v>
      </c>
      <c r="F97" s="17" t="s">
        <v>3469</v>
      </c>
      <c r="G97" s="17" t="s">
        <v>7</v>
      </c>
      <c r="H97" s="17">
        <v>3</v>
      </c>
      <c r="I97" s="52"/>
      <c r="J97" s="52"/>
      <c r="K97" s="52"/>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I97" s="3"/>
      <c r="BJ97" s="3"/>
      <c r="BK97" s="3"/>
      <c r="BL97" s="3"/>
      <c r="BM97" s="3"/>
      <c r="BN97" s="3"/>
      <c r="BO97" s="3"/>
      <c r="BP97" s="3"/>
      <c r="BQ97" s="3"/>
      <c r="BR97" s="3"/>
      <c r="BS97" s="3"/>
      <c r="BT97" s="3"/>
      <c r="BU97" s="3"/>
      <c r="BV97" s="3"/>
      <c r="BW97" s="3"/>
    </row>
    <row r="98" spans="1:75" ht="17.25" x14ac:dyDescent="0.3">
      <c r="A98" s="14">
        <v>1858</v>
      </c>
      <c r="B98" s="12" t="s">
        <v>38</v>
      </c>
      <c r="C98" s="12" t="s">
        <v>2656</v>
      </c>
      <c r="D98" s="12" t="s">
        <v>2657</v>
      </c>
      <c r="E98" s="13"/>
      <c r="F98" s="13" t="s">
        <v>3469</v>
      </c>
      <c r="G98" s="13" t="s">
        <v>17</v>
      </c>
      <c r="H98" s="13">
        <v>2</v>
      </c>
      <c r="I98" s="52"/>
      <c r="J98" s="52"/>
      <c r="K98" s="52"/>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I98" s="3"/>
      <c r="BJ98" s="3"/>
      <c r="BK98" s="3"/>
      <c r="BL98" s="3"/>
      <c r="BM98" s="3"/>
      <c r="BN98" s="3"/>
      <c r="BO98" s="3"/>
      <c r="BP98" s="3"/>
      <c r="BQ98" s="3"/>
      <c r="BR98" s="3"/>
      <c r="BS98" s="3"/>
      <c r="BT98" s="3"/>
      <c r="BU98" s="3"/>
      <c r="BV98" s="3"/>
      <c r="BW98" s="3"/>
    </row>
    <row r="99" spans="1:75" ht="17.25" x14ac:dyDescent="0.3">
      <c r="A99" s="14">
        <v>1018</v>
      </c>
      <c r="B99" s="12" t="s">
        <v>268</v>
      </c>
      <c r="C99" s="12" t="s">
        <v>1798</v>
      </c>
      <c r="D99" s="12" t="s">
        <v>1799</v>
      </c>
      <c r="E99" s="13"/>
      <c r="F99" s="13" t="s">
        <v>3469</v>
      </c>
      <c r="G99" s="13" t="s">
        <v>17</v>
      </c>
      <c r="H99" s="13">
        <v>3</v>
      </c>
      <c r="I99" s="52"/>
      <c r="J99" s="52"/>
      <c r="K99" s="52"/>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I99" s="3"/>
      <c r="BJ99" s="3"/>
      <c r="BK99" s="3"/>
      <c r="BL99" s="3"/>
      <c r="BM99" s="3"/>
      <c r="BN99" s="3"/>
      <c r="BO99" s="3"/>
      <c r="BP99" s="3"/>
      <c r="BQ99" s="3"/>
      <c r="BR99" s="3"/>
      <c r="BS99" s="3"/>
      <c r="BT99" s="3"/>
      <c r="BU99" s="3"/>
      <c r="BV99" s="3"/>
      <c r="BW99" s="3"/>
    </row>
    <row r="100" spans="1:75" ht="17.25" x14ac:dyDescent="0.3">
      <c r="A100" s="14">
        <v>197</v>
      </c>
      <c r="B100" s="12" t="s">
        <v>84</v>
      </c>
      <c r="C100" s="12" t="s">
        <v>596</v>
      </c>
      <c r="D100" s="12" t="s">
        <v>597</v>
      </c>
      <c r="E100" s="13" t="s">
        <v>3468</v>
      </c>
      <c r="F100" s="13" t="s">
        <v>3469</v>
      </c>
      <c r="G100" s="13" t="s">
        <v>17</v>
      </c>
      <c r="H100" s="13">
        <v>3</v>
      </c>
    </row>
    <row r="101" spans="1:75" ht="17.25" x14ac:dyDescent="0.3">
      <c r="A101" s="14">
        <v>672</v>
      </c>
      <c r="B101" s="12" t="s">
        <v>302</v>
      </c>
      <c r="C101" s="12" t="s">
        <v>1324</v>
      </c>
      <c r="D101" s="12" t="s">
        <v>1325</v>
      </c>
      <c r="E101" s="13"/>
      <c r="F101" s="13" t="s">
        <v>3469</v>
      </c>
      <c r="G101" s="13" t="s">
        <v>17</v>
      </c>
      <c r="H101" s="13">
        <v>3</v>
      </c>
      <c r="I101" s="2"/>
      <c r="J101" s="2"/>
      <c r="K101" s="2"/>
      <c r="L101" s="43"/>
      <c r="M101" s="3"/>
      <c r="N101" s="43"/>
      <c r="O101" s="43"/>
      <c r="P101" s="43"/>
      <c r="Q101" s="43"/>
      <c r="R101" s="43"/>
      <c r="S101" s="43"/>
      <c r="T101" s="43"/>
      <c r="U101" s="43"/>
      <c r="V101" s="4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I101" s="3"/>
      <c r="BJ101" s="3"/>
      <c r="BK101" s="3"/>
      <c r="BL101" s="3"/>
      <c r="BM101" s="3"/>
      <c r="BN101" s="3"/>
      <c r="BO101" s="3"/>
      <c r="BP101" s="3"/>
      <c r="BQ101" s="3"/>
      <c r="BR101" s="3"/>
      <c r="BS101" s="3"/>
      <c r="BT101" s="3"/>
      <c r="BU101" s="3"/>
      <c r="BV101" s="3"/>
      <c r="BW101" s="3"/>
    </row>
    <row r="102" spans="1:75" ht="17.25" x14ac:dyDescent="0.3">
      <c r="A102" s="49">
        <v>4018</v>
      </c>
      <c r="B102" s="18" t="s">
        <v>38</v>
      </c>
      <c r="C102" s="12" t="s">
        <v>3008</v>
      </c>
      <c r="D102" s="18" t="s">
        <v>3009</v>
      </c>
      <c r="E102" s="16" t="s">
        <v>3468</v>
      </c>
      <c r="F102" s="16" t="s">
        <v>3469</v>
      </c>
      <c r="G102" s="16" t="s">
        <v>3476</v>
      </c>
      <c r="H102" s="16">
        <v>0</v>
      </c>
      <c r="I102" s="2"/>
      <c r="J102" s="2"/>
      <c r="K102" s="2"/>
      <c r="L102" s="43"/>
      <c r="M102" s="3"/>
      <c r="N102" s="43"/>
      <c r="O102" s="43"/>
      <c r="P102" s="43"/>
      <c r="Q102" s="43"/>
      <c r="R102" s="43"/>
      <c r="S102" s="43"/>
      <c r="T102" s="43"/>
      <c r="U102" s="43"/>
      <c r="V102" s="4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I102" s="3"/>
      <c r="BJ102" s="3"/>
      <c r="BK102" s="3"/>
      <c r="BL102" s="3"/>
      <c r="BM102" s="3"/>
      <c r="BN102" s="3"/>
      <c r="BO102" s="3"/>
      <c r="BP102" s="3"/>
      <c r="BQ102" s="3"/>
      <c r="BR102" s="3"/>
      <c r="BS102" s="3"/>
      <c r="BT102" s="3"/>
      <c r="BU102" s="3"/>
      <c r="BV102" s="3"/>
      <c r="BW102" s="3"/>
    </row>
    <row r="103" spans="1:75" ht="17.25" x14ac:dyDescent="0.3">
      <c r="A103" s="14">
        <v>2887</v>
      </c>
      <c r="B103" s="18" t="s">
        <v>268</v>
      </c>
      <c r="C103" s="12" t="s">
        <v>2928</v>
      </c>
      <c r="D103" s="18" t="s">
        <v>2929</v>
      </c>
      <c r="E103" s="16" t="s">
        <v>3468</v>
      </c>
      <c r="F103" s="16" t="s">
        <v>3469</v>
      </c>
      <c r="G103" s="17" t="s">
        <v>3476</v>
      </c>
      <c r="H103" s="16">
        <v>0</v>
      </c>
      <c r="I103" s="2"/>
      <c r="J103" s="2"/>
      <c r="K103" s="2"/>
      <c r="L103" s="43"/>
      <c r="M103" s="3"/>
      <c r="N103" s="43"/>
      <c r="O103" s="43"/>
      <c r="P103" s="43"/>
      <c r="Q103" s="43"/>
      <c r="R103" s="43"/>
      <c r="S103" s="43"/>
      <c r="T103" s="43"/>
      <c r="U103" s="43"/>
      <c r="V103" s="4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I103" s="3"/>
      <c r="BJ103" s="3"/>
      <c r="BK103" s="3"/>
      <c r="BL103" s="3"/>
      <c r="BM103" s="3"/>
      <c r="BN103" s="3"/>
      <c r="BO103" s="3"/>
      <c r="BP103" s="3"/>
      <c r="BQ103" s="3"/>
      <c r="BR103" s="3"/>
      <c r="BS103" s="3"/>
      <c r="BT103" s="3"/>
      <c r="BU103" s="3"/>
      <c r="BV103" s="3"/>
      <c r="BW103" s="3"/>
    </row>
    <row r="104" spans="1:75" ht="17.25" x14ac:dyDescent="0.3">
      <c r="A104" s="14">
        <v>2274</v>
      </c>
      <c r="B104" s="18" t="s">
        <v>84</v>
      </c>
      <c r="C104" s="12" t="s">
        <v>2843</v>
      </c>
      <c r="D104" s="18" t="s">
        <v>2844</v>
      </c>
      <c r="E104" s="16"/>
      <c r="F104" s="16" t="s">
        <v>3469</v>
      </c>
      <c r="G104" s="16" t="s">
        <v>3476</v>
      </c>
      <c r="H104" s="16">
        <v>2</v>
      </c>
      <c r="I104" s="2"/>
      <c r="J104" s="2"/>
      <c r="K104" s="2"/>
      <c r="L104" s="43"/>
      <c r="M104" s="3"/>
      <c r="N104" s="43"/>
      <c r="O104" s="43"/>
      <c r="P104" s="43"/>
      <c r="Q104" s="43"/>
      <c r="R104" s="43"/>
      <c r="S104" s="43"/>
      <c r="T104" s="43"/>
      <c r="U104" s="43"/>
      <c r="V104" s="4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I104" s="3"/>
      <c r="BJ104" s="3"/>
      <c r="BK104" s="3"/>
      <c r="BL104" s="3"/>
      <c r="BM104" s="3"/>
      <c r="BN104" s="3"/>
      <c r="BO104" s="3"/>
      <c r="BP104" s="3"/>
      <c r="BQ104" s="3"/>
      <c r="BR104" s="3"/>
      <c r="BS104" s="3"/>
      <c r="BT104" s="3"/>
      <c r="BU104" s="3"/>
      <c r="BV104" s="3"/>
      <c r="BW104" s="3"/>
    </row>
    <row r="105" spans="1:75" ht="17.25" x14ac:dyDescent="0.3">
      <c r="A105" s="14">
        <v>1807</v>
      </c>
      <c r="B105" s="12" t="s">
        <v>268</v>
      </c>
      <c r="C105" s="12" t="s">
        <v>2604</v>
      </c>
      <c r="D105" s="12" t="s">
        <v>2605</v>
      </c>
      <c r="E105" s="13"/>
      <c r="F105" s="13" t="s">
        <v>3469</v>
      </c>
      <c r="G105" s="13" t="s">
        <v>17</v>
      </c>
      <c r="H105" s="13">
        <v>3</v>
      </c>
      <c r="I105" s="2"/>
      <c r="J105" s="2"/>
      <c r="K105" s="2"/>
      <c r="L105" s="43"/>
      <c r="M105" s="3"/>
      <c r="N105" s="43"/>
      <c r="O105" s="43"/>
      <c r="P105" s="43"/>
      <c r="Q105" s="43"/>
      <c r="R105" s="43"/>
      <c r="S105" s="43"/>
      <c r="T105" s="43"/>
      <c r="U105" s="43"/>
      <c r="V105" s="4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I105" s="3"/>
      <c r="BJ105" s="3"/>
      <c r="BK105" s="3"/>
      <c r="BL105" s="3"/>
      <c r="BM105" s="3"/>
      <c r="BN105" s="3"/>
      <c r="BO105" s="3"/>
      <c r="BP105" s="3"/>
      <c r="BQ105" s="3"/>
      <c r="BR105" s="3"/>
      <c r="BS105" s="3"/>
      <c r="BT105" s="3"/>
      <c r="BU105" s="3"/>
      <c r="BV105" s="3"/>
      <c r="BW105" s="3"/>
    </row>
    <row r="106" spans="1:75" ht="17.25" x14ac:dyDescent="0.3">
      <c r="A106" s="14">
        <v>231</v>
      </c>
      <c r="B106" s="12" t="s">
        <v>87</v>
      </c>
      <c r="C106" s="12" t="s">
        <v>662</v>
      </c>
      <c r="D106" s="12" t="s">
        <v>3467</v>
      </c>
      <c r="E106" s="13" t="s">
        <v>3468</v>
      </c>
      <c r="F106" s="13" t="s">
        <v>3469</v>
      </c>
      <c r="G106" s="13" t="s">
        <v>17</v>
      </c>
      <c r="H106" s="13">
        <v>3</v>
      </c>
      <c r="I106" s="2"/>
      <c r="J106" s="2"/>
      <c r="K106" s="2"/>
      <c r="L106" s="43"/>
      <c r="M106" s="3"/>
      <c r="N106" s="43"/>
      <c r="O106" s="43"/>
      <c r="P106" s="43"/>
      <c r="Q106" s="43"/>
      <c r="R106" s="43"/>
      <c r="S106" s="43"/>
      <c r="T106" s="43"/>
      <c r="U106" s="43"/>
      <c r="V106" s="4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I106" s="3"/>
      <c r="BJ106" s="3"/>
      <c r="BK106" s="3"/>
      <c r="BL106" s="3"/>
      <c r="BM106" s="3"/>
      <c r="BN106" s="3"/>
      <c r="BO106" s="3"/>
      <c r="BP106" s="3"/>
      <c r="BQ106" s="3"/>
      <c r="BR106" s="3"/>
      <c r="BS106" s="3"/>
      <c r="BT106" s="3"/>
      <c r="BU106" s="3"/>
      <c r="BV106" s="3"/>
      <c r="BW106" s="3"/>
    </row>
    <row r="107" spans="1:75" ht="17.25" x14ac:dyDescent="0.3">
      <c r="A107" s="14">
        <v>970</v>
      </c>
      <c r="B107" s="12" t="s">
        <v>302</v>
      </c>
      <c r="C107" s="12" t="s">
        <v>1744</v>
      </c>
      <c r="D107" s="12" t="s">
        <v>1745</v>
      </c>
      <c r="E107" s="13"/>
      <c r="F107" s="13" t="s">
        <v>3469</v>
      </c>
      <c r="G107" s="13" t="s">
        <v>17</v>
      </c>
      <c r="H107" s="13">
        <v>3</v>
      </c>
      <c r="I107" s="2"/>
      <c r="J107" s="2"/>
      <c r="K107" s="2"/>
      <c r="L107" s="43"/>
      <c r="M107" s="3"/>
      <c r="N107" s="43"/>
      <c r="O107" s="43"/>
      <c r="P107" s="43"/>
      <c r="Q107" s="43"/>
      <c r="R107" s="43"/>
      <c r="S107" s="43"/>
      <c r="T107" s="43"/>
      <c r="U107" s="43"/>
      <c r="V107" s="4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I107" s="3"/>
      <c r="BJ107" s="3"/>
      <c r="BK107" s="3"/>
      <c r="BL107" s="3"/>
      <c r="BM107" s="3"/>
      <c r="BN107" s="3"/>
      <c r="BO107" s="3"/>
      <c r="BP107" s="3"/>
      <c r="BQ107" s="3"/>
      <c r="BR107" s="3"/>
      <c r="BS107" s="3"/>
      <c r="BT107" s="3"/>
      <c r="BU107" s="3"/>
      <c r="BV107" s="3"/>
      <c r="BW107" s="3"/>
    </row>
    <row r="108" spans="1:75" ht="17.25" x14ac:dyDescent="0.3">
      <c r="A108" s="14">
        <v>862</v>
      </c>
      <c r="B108" s="12" t="s">
        <v>268</v>
      </c>
      <c r="C108" s="12" t="s">
        <v>1598</v>
      </c>
      <c r="D108" s="12" t="s">
        <v>1599</v>
      </c>
      <c r="E108" s="13" t="s">
        <v>3468</v>
      </c>
      <c r="F108" s="13" t="s">
        <v>3469</v>
      </c>
      <c r="G108" s="13" t="s">
        <v>17</v>
      </c>
      <c r="H108" s="13">
        <v>3</v>
      </c>
      <c r="I108" s="2"/>
      <c r="J108" s="2"/>
      <c r="K108" s="2"/>
      <c r="L108" s="43"/>
      <c r="M108" s="3"/>
      <c r="N108" s="43"/>
      <c r="O108" s="43"/>
      <c r="P108" s="43"/>
      <c r="Q108" s="43"/>
      <c r="R108" s="43"/>
      <c r="S108" s="43"/>
      <c r="T108" s="43"/>
      <c r="U108" s="43"/>
      <c r="V108" s="4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I108" s="3"/>
      <c r="BJ108" s="3"/>
      <c r="BK108" s="3"/>
      <c r="BL108" s="3"/>
      <c r="BM108" s="3"/>
      <c r="BN108" s="3"/>
      <c r="BO108" s="3"/>
      <c r="BP108" s="3"/>
      <c r="BQ108" s="3"/>
      <c r="BR108" s="3"/>
      <c r="BS108" s="3"/>
      <c r="BT108" s="3"/>
      <c r="BU108" s="3"/>
      <c r="BV108" s="3"/>
      <c r="BW108" s="3"/>
    </row>
    <row r="109" spans="1:75" ht="17.25" x14ac:dyDescent="0.3">
      <c r="A109" s="14">
        <v>700</v>
      </c>
      <c r="B109" s="12" t="s">
        <v>38</v>
      </c>
      <c r="C109" s="12" t="s">
        <v>1362</v>
      </c>
      <c r="D109" s="12" t="s">
        <v>1363</v>
      </c>
      <c r="E109" s="13" t="s">
        <v>3468</v>
      </c>
      <c r="F109" s="13" t="s">
        <v>3469</v>
      </c>
      <c r="G109" s="13" t="s">
        <v>17</v>
      </c>
      <c r="H109" s="13">
        <v>3</v>
      </c>
      <c r="I109" s="2"/>
      <c r="J109" s="2"/>
      <c r="K109" s="2"/>
      <c r="L109" s="43"/>
      <c r="M109" s="3"/>
      <c r="N109" s="43"/>
      <c r="O109" s="43"/>
      <c r="P109" s="43"/>
      <c r="Q109" s="43"/>
      <c r="R109" s="43"/>
      <c r="S109" s="43"/>
      <c r="T109" s="43"/>
      <c r="U109" s="43"/>
      <c r="V109" s="4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I109" s="3"/>
      <c r="BJ109" s="3"/>
      <c r="BK109" s="3"/>
      <c r="BL109" s="3"/>
      <c r="BM109" s="3"/>
      <c r="BN109" s="3"/>
      <c r="BO109" s="3"/>
      <c r="BP109" s="3"/>
      <c r="BQ109" s="3"/>
      <c r="BR109" s="3"/>
      <c r="BS109" s="3"/>
      <c r="BT109" s="3"/>
      <c r="BU109" s="3"/>
      <c r="BV109" s="3"/>
      <c r="BW109" s="3"/>
    </row>
    <row r="110" spans="1:75" ht="17.25" x14ac:dyDescent="0.3">
      <c r="A110" s="14">
        <v>1381</v>
      </c>
      <c r="B110" s="12" t="s">
        <v>87</v>
      </c>
      <c r="C110" s="12" t="s">
        <v>2193</v>
      </c>
      <c r="D110" s="12" t="s">
        <v>2194</v>
      </c>
      <c r="E110" s="13" t="s">
        <v>3468</v>
      </c>
      <c r="F110" s="13" t="s">
        <v>3469</v>
      </c>
      <c r="G110" s="13" t="s">
        <v>17</v>
      </c>
      <c r="H110" s="13">
        <v>1</v>
      </c>
      <c r="I110" s="52"/>
      <c r="J110" s="52"/>
      <c r="K110" s="52"/>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I110" s="3"/>
      <c r="BJ110" s="3"/>
      <c r="BK110" s="3"/>
      <c r="BL110" s="3"/>
      <c r="BM110" s="3"/>
      <c r="BN110" s="3"/>
      <c r="BO110" s="3"/>
      <c r="BP110" s="3"/>
      <c r="BQ110" s="3"/>
      <c r="BR110" s="3"/>
      <c r="BS110" s="3"/>
      <c r="BT110" s="3"/>
      <c r="BU110" s="3"/>
      <c r="BV110" s="3"/>
      <c r="BW110" s="3"/>
    </row>
    <row r="111" spans="1:75" ht="17.25" x14ac:dyDescent="0.3">
      <c r="A111" s="14">
        <v>729</v>
      </c>
      <c r="B111" s="12" t="s">
        <v>268</v>
      </c>
      <c r="C111" s="12" t="s">
        <v>1407</v>
      </c>
      <c r="D111" s="12" t="s">
        <v>1408</v>
      </c>
      <c r="E111" s="13" t="s">
        <v>3468</v>
      </c>
      <c r="F111" s="13" t="s">
        <v>3469</v>
      </c>
      <c r="G111" s="13" t="s">
        <v>17</v>
      </c>
      <c r="H111" s="13">
        <v>3</v>
      </c>
      <c r="I111" s="52"/>
      <c r="J111" s="52"/>
      <c r="K111" s="52"/>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I111" s="3"/>
      <c r="BJ111" s="3"/>
      <c r="BK111" s="3"/>
      <c r="BL111" s="3"/>
      <c r="BM111" s="3"/>
      <c r="BN111" s="3"/>
      <c r="BO111" s="3"/>
      <c r="BP111" s="3"/>
      <c r="BQ111" s="3"/>
      <c r="BR111" s="3"/>
      <c r="BS111" s="3"/>
      <c r="BT111" s="3"/>
      <c r="BU111" s="3"/>
      <c r="BV111" s="3"/>
      <c r="BW111" s="3"/>
    </row>
    <row r="112" spans="1:75" ht="17.25" x14ac:dyDescent="0.3">
      <c r="A112" s="14">
        <v>536</v>
      </c>
      <c r="B112" s="12" t="s">
        <v>87</v>
      </c>
      <c r="C112" s="12" t="s">
        <v>3458</v>
      </c>
      <c r="D112" s="12" t="s">
        <v>1138</v>
      </c>
      <c r="E112" s="13" t="s">
        <v>3468</v>
      </c>
      <c r="F112" s="13" t="s">
        <v>3469</v>
      </c>
      <c r="G112" s="13" t="s">
        <v>17</v>
      </c>
      <c r="H112" s="13">
        <v>3</v>
      </c>
      <c r="I112" s="52"/>
      <c r="J112" s="52"/>
      <c r="K112" s="52"/>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I112" s="3"/>
      <c r="BJ112" s="3"/>
      <c r="BK112" s="3"/>
      <c r="BL112" s="3"/>
      <c r="BM112" s="3"/>
      <c r="BN112" s="3"/>
      <c r="BO112" s="3"/>
      <c r="BP112" s="3"/>
      <c r="BQ112" s="3"/>
      <c r="BR112" s="3"/>
      <c r="BS112" s="3"/>
      <c r="BT112" s="3"/>
      <c r="BU112" s="3"/>
      <c r="BV112" s="3"/>
      <c r="BW112" s="3"/>
    </row>
    <row r="113" spans="1:75" ht="17.25" x14ac:dyDescent="0.3">
      <c r="A113" s="14">
        <v>1896</v>
      </c>
      <c r="B113" s="12" t="s">
        <v>302</v>
      </c>
      <c r="C113" s="12" t="s">
        <v>2687</v>
      </c>
      <c r="D113" s="12" t="s">
        <v>2688</v>
      </c>
      <c r="E113" s="13"/>
      <c r="F113" s="13" t="s">
        <v>3469</v>
      </c>
      <c r="G113" s="13" t="s">
        <v>17</v>
      </c>
      <c r="H113" s="13">
        <v>3</v>
      </c>
      <c r="I113" s="52"/>
      <c r="J113" s="52"/>
      <c r="K113" s="52"/>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I113" s="3"/>
      <c r="BJ113" s="3"/>
      <c r="BK113" s="3"/>
      <c r="BL113" s="3"/>
      <c r="BM113" s="3"/>
      <c r="BN113" s="3"/>
      <c r="BO113" s="3"/>
      <c r="BP113" s="3"/>
      <c r="BQ113" s="3"/>
      <c r="BR113" s="3"/>
      <c r="BS113" s="3"/>
      <c r="BT113" s="3"/>
      <c r="BU113" s="3"/>
      <c r="BV113" s="3"/>
      <c r="BW113" s="3"/>
    </row>
    <row r="114" spans="1:75" ht="17.25" x14ac:dyDescent="0.3">
      <c r="A114" s="14">
        <v>1796</v>
      </c>
      <c r="B114" s="12" t="s">
        <v>38</v>
      </c>
      <c r="C114" s="12" t="s">
        <v>2592</v>
      </c>
      <c r="D114" s="12" t="s">
        <v>2593</v>
      </c>
      <c r="E114" s="13"/>
      <c r="F114" s="13" t="s">
        <v>3469</v>
      </c>
      <c r="G114" s="13" t="s">
        <v>17</v>
      </c>
      <c r="H114" s="13">
        <v>2</v>
      </c>
      <c r="I114" s="52"/>
      <c r="J114" s="52"/>
      <c r="K114" s="52"/>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I114" s="3"/>
      <c r="BJ114" s="3"/>
      <c r="BK114" s="3"/>
      <c r="BL114" s="3"/>
      <c r="BM114" s="3"/>
      <c r="BN114" s="3"/>
      <c r="BO114" s="3"/>
      <c r="BP114" s="3"/>
      <c r="BQ114" s="3"/>
      <c r="BR114" s="3"/>
      <c r="BS114" s="3"/>
      <c r="BT114" s="3"/>
      <c r="BU114" s="3"/>
      <c r="BV114" s="3"/>
      <c r="BW114" s="3"/>
    </row>
    <row r="115" spans="1:75" ht="17.25" x14ac:dyDescent="0.3">
      <c r="A115" s="14">
        <v>210</v>
      </c>
      <c r="B115" s="12" t="s">
        <v>268</v>
      </c>
      <c r="C115" s="12" t="s">
        <v>625</v>
      </c>
      <c r="D115" s="12" t="s">
        <v>626</v>
      </c>
      <c r="E115" s="13" t="s">
        <v>3468</v>
      </c>
      <c r="F115" s="13" t="s">
        <v>3469</v>
      </c>
      <c r="G115" s="13" t="s">
        <v>17</v>
      </c>
      <c r="H115" s="13">
        <v>3</v>
      </c>
      <c r="I115" s="52"/>
      <c r="J115" s="52"/>
      <c r="K115" s="52"/>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I115" s="3"/>
      <c r="BJ115" s="3"/>
      <c r="BK115" s="3"/>
      <c r="BL115" s="3"/>
      <c r="BM115" s="3"/>
      <c r="BN115" s="3"/>
      <c r="BO115" s="3"/>
      <c r="BP115" s="3"/>
      <c r="BQ115" s="3"/>
      <c r="BR115" s="3"/>
      <c r="BS115" s="3"/>
      <c r="BT115" s="3"/>
      <c r="BU115" s="3"/>
      <c r="BV115" s="3"/>
      <c r="BW115" s="3"/>
    </row>
    <row r="116" spans="1:75" ht="17.25" x14ac:dyDescent="0.3">
      <c r="A116" s="14">
        <v>1512</v>
      </c>
      <c r="B116" s="12" t="s">
        <v>302</v>
      </c>
      <c r="C116" s="12" t="s">
        <v>2321</v>
      </c>
      <c r="D116" s="12" t="s">
        <v>2322</v>
      </c>
      <c r="E116" s="13" t="s">
        <v>3468</v>
      </c>
      <c r="F116" s="13" t="s">
        <v>3469</v>
      </c>
      <c r="G116" s="13" t="s">
        <v>17</v>
      </c>
      <c r="H116" s="13">
        <v>1</v>
      </c>
      <c r="I116" s="52"/>
      <c r="J116" s="52"/>
      <c r="K116" s="52"/>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I116" s="3"/>
      <c r="BJ116" s="3"/>
      <c r="BK116" s="3"/>
      <c r="BL116" s="3"/>
      <c r="BM116" s="3"/>
      <c r="BN116" s="3"/>
      <c r="BO116" s="3"/>
      <c r="BP116" s="3"/>
      <c r="BQ116" s="3"/>
      <c r="BR116" s="3"/>
      <c r="BS116" s="3"/>
      <c r="BT116" s="3"/>
      <c r="BU116" s="3"/>
      <c r="BV116" s="3"/>
      <c r="BW116" s="3"/>
    </row>
    <row r="117" spans="1:75" ht="17.25" x14ac:dyDescent="0.3">
      <c r="A117" s="14">
        <v>283</v>
      </c>
      <c r="B117" s="12" t="s">
        <v>268</v>
      </c>
      <c r="C117" s="12" t="s">
        <v>749</v>
      </c>
      <c r="D117" s="12" t="s">
        <v>750</v>
      </c>
      <c r="E117" s="13" t="s">
        <v>3468</v>
      </c>
      <c r="F117" s="13" t="s">
        <v>3469</v>
      </c>
      <c r="G117" s="13" t="s">
        <v>17</v>
      </c>
      <c r="H117" s="13">
        <v>3</v>
      </c>
      <c r="I117" s="52"/>
      <c r="J117" s="52"/>
      <c r="K117" s="52"/>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I117" s="3"/>
      <c r="BJ117" s="3"/>
      <c r="BK117" s="3"/>
      <c r="BL117" s="3"/>
      <c r="BM117" s="3"/>
      <c r="BN117" s="3"/>
      <c r="BO117" s="3"/>
      <c r="BP117" s="3"/>
      <c r="BQ117" s="3"/>
      <c r="BR117" s="3"/>
      <c r="BS117" s="3"/>
      <c r="BT117" s="3"/>
      <c r="BU117" s="3"/>
      <c r="BV117" s="3"/>
      <c r="BW117" s="3"/>
    </row>
    <row r="118" spans="1:75" ht="17.25" x14ac:dyDescent="0.3">
      <c r="A118" s="14">
        <v>2089</v>
      </c>
      <c r="B118" s="18" t="s">
        <v>87</v>
      </c>
      <c r="C118" s="12" t="s">
        <v>2794</v>
      </c>
      <c r="D118" s="18" t="s">
        <v>2795</v>
      </c>
      <c r="E118" s="16"/>
      <c r="F118" s="16" t="s">
        <v>3469</v>
      </c>
      <c r="G118" s="13" t="s">
        <v>3476</v>
      </c>
      <c r="H118" s="16">
        <v>0</v>
      </c>
      <c r="I118" s="2"/>
      <c r="J118" s="2"/>
      <c r="K118" s="2"/>
      <c r="L118" s="43"/>
      <c r="M118" s="3"/>
      <c r="N118" s="43"/>
      <c r="O118" s="43"/>
      <c r="P118" s="43"/>
      <c r="Q118" s="43"/>
      <c r="R118" s="43"/>
      <c r="S118" s="43"/>
      <c r="T118" s="43"/>
      <c r="U118" s="43"/>
      <c r="V118" s="4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I118" s="3"/>
      <c r="BJ118" s="3"/>
      <c r="BK118" s="3"/>
      <c r="BL118" s="3"/>
      <c r="BM118" s="3"/>
      <c r="BN118" s="3"/>
      <c r="BO118" s="3"/>
      <c r="BP118" s="3"/>
      <c r="BQ118" s="3"/>
      <c r="BR118" s="3"/>
      <c r="BS118" s="3"/>
      <c r="BT118" s="3"/>
      <c r="BU118" s="3"/>
      <c r="BV118" s="3"/>
      <c r="BW118" s="3"/>
    </row>
    <row r="119" spans="1:75" ht="17.25" x14ac:dyDescent="0.3">
      <c r="A119" s="14">
        <v>420</v>
      </c>
      <c r="B119" s="12" t="s">
        <v>38</v>
      </c>
      <c r="C119" s="12" t="s">
        <v>953</v>
      </c>
      <c r="D119" s="12" t="s">
        <v>954</v>
      </c>
      <c r="E119" s="13" t="s">
        <v>3468</v>
      </c>
      <c r="F119" s="13" t="s">
        <v>3469</v>
      </c>
      <c r="G119" s="13" t="s">
        <v>17</v>
      </c>
      <c r="H119" s="13">
        <v>3</v>
      </c>
      <c r="I119" s="2"/>
      <c r="J119" s="2"/>
      <c r="K119" s="2"/>
      <c r="L119" s="43"/>
      <c r="M119" s="3"/>
      <c r="N119" s="43"/>
      <c r="O119" s="43"/>
      <c r="P119" s="43"/>
      <c r="Q119" s="43"/>
      <c r="R119" s="43"/>
      <c r="S119" s="43"/>
      <c r="T119" s="43"/>
      <c r="U119" s="43"/>
      <c r="V119" s="4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I119" s="3"/>
      <c r="BJ119" s="3"/>
      <c r="BK119" s="3"/>
      <c r="BL119" s="3"/>
      <c r="BM119" s="3"/>
      <c r="BN119" s="3"/>
      <c r="BO119" s="3"/>
      <c r="BP119" s="3"/>
      <c r="BQ119" s="3"/>
      <c r="BR119" s="3"/>
      <c r="BS119" s="3"/>
      <c r="BT119" s="3"/>
      <c r="BU119" s="3"/>
      <c r="BV119" s="3"/>
      <c r="BW119" s="3"/>
    </row>
    <row r="120" spans="1:75" ht="17.25" x14ac:dyDescent="0.3">
      <c r="A120" s="14">
        <v>420</v>
      </c>
      <c r="B120" s="12" t="s">
        <v>38</v>
      </c>
      <c r="C120" s="12" t="s">
        <v>955</v>
      </c>
      <c r="D120" s="12" t="s">
        <v>956</v>
      </c>
      <c r="E120" s="13"/>
      <c r="F120" s="13" t="s">
        <v>3469</v>
      </c>
      <c r="G120" s="13" t="s">
        <v>17</v>
      </c>
      <c r="H120" s="13">
        <v>3</v>
      </c>
      <c r="I120" s="2"/>
      <c r="J120" s="2"/>
      <c r="K120" s="2"/>
      <c r="L120" s="43"/>
      <c r="M120" s="3"/>
      <c r="N120" s="43"/>
      <c r="O120" s="43"/>
      <c r="P120" s="43"/>
      <c r="Q120" s="43"/>
      <c r="R120" s="43"/>
      <c r="S120" s="43"/>
      <c r="T120" s="43"/>
      <c r="U120" s="43"/>
      <c r="V120" s="4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I120" s="3"/>
      <c r="BJ120" s="3"/>
      <c r="BK120" s="3"/>
      <c r="BL120" s="3"/>
      <c r="BM120" s="3"/>
      <c r="BN120" s="3"/>
      <c r="BO120" s="3"/>
      <c r="BP120" s="3"/>
      <c r="BQ120" s="3"/>
      <c r="BR120" s="3"/>
      <c r="BS120" s="3"/>
      <c r="BT120" s="3"/>
      <c r="BU120" s="3"/>
      <c r="BV120" s="3"/>
      <c r="BW120" s="3"/>
    </row>
    <row r="121" spans="1:75" ht="17.25" x14ac:dyDescent="0.3">
      <c r="A121" s="14">
        <v>322</v>
      </c>
      <c r="B121" s="12" t="s">
        <v>268</v>
      </c>
      <c r="C121" s="12" t="s">
        <v>804</v>
      </c>
      <c r="D121" s="12" t="s">
        <v>804</v>
      </c>
      <c r="E121" s="13" t="s">
        <v>3468</v>
      </c>
      <c r="F121" s="13" t="s">
        <v>3469</v>
      </c>
      <c r="G121" s="13" t="s">
        <v>17</v>
      </c>
      <c r="H121" s="13">
        <v>3</v>
      </c>
      <c r="I121" s="2"/>
      <c r="J121" s="2"/>
      <c r="K121" s="2"/>
      <c r="L121" s="43"/>
      <c r="M121" s="43"/>
      <c r="N121" s="43"/>
      <c r="O121" s="43"/>
      <c r="P121" s="43"/>
      <c r="Q121" s="43"/>
      <c r="R121" s="43"/>
      <c r="S121" s="43"/>
      <c r="T121" s="43"/>
      <c r="U121" s="43"/>
      <c r="V121" s="4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I121" s="3"/>
      <c r="BJ121" s="3"/>
      <c r="BK121" s="3"/>
      <c r="BL121" s="3"/>
      <c r="BM121" s="3"/>
      <c r="BN121" s="3"/>
      <c r="BO121" s="3"/>
      <c r="BP121" s="3"/>
      <c r="BQ121" s="3"/>
      <c r="BR121" s="3"/>
      <c r="BS121" s="3"/>
      <c r="BT121" s="3"/>
      <c r="BU121" s="3"/>
      <c r="BV121" s="3"/>
      <c r="BW121" s="3"/>
    </row>
    <row r="122" spans="1:75" ht="17.25" x14ac:dyDescent="0.3">
      <c r="A122" s="14">
        <v>1630</v>
      </c>
      <c r="B122" s="12" t="s">
        <v>38</v>
      </c>
      <c r="C122" s="12" t="s">
        <v>2441</v>
      </c>
      <c r="D122" s="12" t="s">
        <v>3369</v>
      </c>
      <c r="E122" s="13" t="s">
        <v>3468</v>
      </c>
      <c r="F122" s="13" t="s">
        <v>3469</v>
      </c>
      <c r="G122" s="13" t="s">
        <v>17</v>
      </c>
      <c r="H122" s="13">
        <v>3</v>
      </c>
      <c r="I122" s="2"/>
      <c r="J122" s="2"/>
      <c r="K122" s="2"/>
      <c r="L122" s="43"/>
      <c r="M122" s="43"/>
      <c r="N122" s="43"/>
      <c r="O122" s="43"/>
      <c r="P122" s="43"/>
      <c r="Q122" s="43"/>
      <c r="R122" s="43"/>
      <c r="S122" s="43"/>
      <c r="T122" s="43"/>
      <c r="U122" s="43"/>
      <c r="V122" s="4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I122" s="3"/>
      <c r="BJ122" s="3"/>
      <c r="BK122" s="3"/>
      <c r="BL122" s="3"/>
      <c r="BM122" s="3"/>
      <c r="BN122" s="3"/>
      <c r="BO122" s="3"/>
      <c r="BP122" s="3"/>
      <c r="BQ122" s="3"/>
      <c r="BR122" s="3"/>
      <c r="BS122" s="3"/>
      <c r="BT122" s="3"/>
      <c r="BU122" s="3"/>
      <c r="BV122" s="3"/>
      <c r="BW122" s="3"/>
    </row>
    <row r="123" spans="1:75" ht="17.25" x14ac:dyDescent="0.3">
      <c r="A123" s="14">
        <v>1855</v>
      </c>
      <c r="B123" s="12" t="s">
        <v>268</v>
      </c>
      <c r="C123" s="12" t="s">
        <v>2654</v>
      </c>
      <c r="D123" s="12" t="s">
        <v>2655</v>
      </c>
      <c r="E123" s="13"/>
      <c r="F123" s="13" t="s">
        <v>3469</v>
      </c>
      <c r="G123" s="13" t="s">
        <v>17</v>
      </c>
      <c r="H123" s="13">
        <v>2</v>
      </c>
      <c r="I123" s="2"/>
      <c r="J123" s="2"/>
      <c r="K123" s="2"/>
      <c r="L123" s="43"/>
      <c r="M123" s="43"/>
      <c r="N123" s="43"/>
      <c r="O123" s="43"/>
      <c r="P123" s="43"/>
      <c r="Q123" s="43"/>
      <c r="R123" s="43"/>
      <c r="S123" s="43"/>
      <c r="T123" s="43"/>
      <c r="U123" s="43"/>
      <c r="V123" s="4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I123" s="3"/>
      <c r="BJ123" s="3"/>
      <c r="BK123" s="3"/>
      <c r="BL123" s="3"/>
      <c r="BM123" s="3"/>
      <c r="BN123" s="3"/>
      <c r="BO123" s="3"/>
      <c r="BP123" s="3"/>
      <c r="BQ123" s="3"/>
      <c r="BR123" s="3"/>
      <c r="BS123" s="3"/>
      <c r="BT123" s="3"/>
      <c r="BU123" s="3"/>
      <c r="BV123" s="3"/>
      <c r="BW123" s="3"/>
    </row>
    <row r="124" spans="1:75" ht="17.25" x14ac:dyDescent="0.3">
      <c r="A124" s="14">
        <v>46</v>
      </c>
      <c r="B124" s="12" t="s">
        <v>268</v>
      </c>
      <c r="C124" s="12" t="s">
        <v>269</v>
      </c>
      <c r="D124" s="12" t="s">
        <v>270</v>
      </c>
      <c r="E124" s="13" t="s">
        <v>3468</v>
      </c>
      <c r="F124" s="13" t="s">
        <v>3469</v>
      </c>
      <c r="G124" s="13" t="s">
        <v>17</v>
      </c>
      <c r="H124" s="13">
        <v>3</v>
      </c>
      <c r="I124" s="2"/>
      <c r="J124" s="2"/>
      <c r="K124" s="2"/>
      <c r="L124" s="43"/>
      <c r="M124" s="43"/>
      <c r="N124" s="43"/>
      <c r="O124" s="43"/>
      <c r="P124" s="43"/>
      <c r="Q124" s="43"/>
      <c r="R124" s="43"/>
      <c r="S124" s="43"/>
      <c r="T124" s="43"/>
      <c r="U124" s="43"/>
      <c r="V124" s="4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I124" s="3"/>
      <c r="BJ124" s="3"/>
      <c r="BK124" s="3"/>
      <c r="BL124" s="3"/>
      <c r="BM124" s="3"/>
      <c r="BN124" s="3"/>
      <c r="BO124" s="3"/>
      <c r="BP124" s="3"/>
      <c r="BQ124" s="3"/>
      <c r="BR124" s="3"/>
      <c r="BS124" s="3"/>
      <c r="BT124" s="3"/>
      <c r="BU124" s="3"/>
      <c r="BV124" s="3"/>
      <c r="BW124" s="3"/>
    </row>
    <row r="125" spans="1:75" ht="17.25" x14ac:dyDescent="0.3">
      <c r="A125" s="14">
        <v>493</v>
      </c>
      <c r="B125" s="12" t="s">
        <v>87</v>
      </c>
      <c r="C125" s="12" t="s">
        <v>1074</v>
      </c>
      <c r="D125" s="12" t="s">
        <v>1075</v>
      </c>
      <c r="E125" s="13"/>
      <c r="F125" s="13" t="s">
        <v>3469</v>
      </c>
      <c r="G125" s="13" t="s">
        <v>17</v>
      </c>
      <c r="H125" s="13">
        <v>3</v>
      </c>
      <c r="I125" s="2"/>
      <c r="J125" s="2"/>
      <c r="K125" s="2"/>
      <c r="L125" s="43"/>
      <c r="M125" s="43"/>
      <c r="N125" s="43"/>
      <c r="O125" s="43"/>
      <c r="P125" s="43"/>
      <c r="Q125" s="43"/>
      <c r="R125" s="43"/>
      <c r="S125" s="43"/>
      <c r="T125" s="43"/>
      <c r="U125" s="43"/>
      <c r="V125" s="4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I125" s="3"/>
      <c r="BJ125" s="3"/>
      <c r="BK125" s="3"/>
      <c r="BL125" s="3"/>
      <c r="BM125" s="3"/>
      <c r="BN125" s="3"/>
      <c r="BO125" s="3"/>
      <c r="BP125" s="3"/>
      <c r="BQ125" s="3"/>
      <c r="BR125" s="3"/>
      <c r="BS125" s="3"/>
      <c r="BT125" s="3"/>
      <c r="BU125" s="3"/>
      <c r="BV125" s="3"/>
      <c r="BW125" s="3"/>
    </row>
    <row r="126" spans="1:75" ht="17.25" x14ac:dyDescent="0.3">
      <c r="A126" s="14">
        <v>190</v>
      </c>
      <c r="B126" s="12" t="s">
        <v>84</v>
      </c>
      <c r="C126" s="12" t="s">
        <v>587</v>
      </c>
      <c r="D126" s="12" t="s">
        <v>3545</v>
      </c>
      <c r="E126" s="13" t="s">
        <v>3468</v>
      </c>
      <c r="F126" s="13"/>
      <c r="G126" s="13" t="s">
        <v>17</v>
      </c>
      <c r="H126" s="13">
        <v>3</v>
      </c>
      <c r="I126" s="52"/>
      <c r="J126" s="52"/>
      <c r="K126" s="52"/>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I126" s="3"/>
      <c r="BJ126" s="3"/>
      <c r="BK126" s="3"/>
      <c r="BL126" s="3"/>
      <c r="BM126" s="3"/>
      <c r="BN126" s="3"/>
      <c r="BO126" s="3"/>
      <c r="BP126" s="3"/>
      <c r="BQ126" s="3"/>
      <c r="BR126" s="3"/>
      <c r="BS126" s="3"/>
      <c r="BT126" s="3"/>
      <c r="BU126" s="3"/>
      <c r="BV126" s="3"/>
      <c r="BW126" s="3"/>
    </row>
    <row r="127" spans="1:75" ht="17.25" x14ac:dyDescent="0.3">
      <c r="A127" s="14">
        <v>190</v>
      </c>
      <c r="B127" s="12" t="s">
        <v>84</v>
      </c>
      <c r="C127" s="12" t="s">
        <v>3541</v>
      </c>
      <c r="D127" s="12" t="s">
        <v>3544</v>
      </c>
      <c r="E127" s="13"/>
      <c r="F127" s="13" t="s">
        <v>3469</v>
      </c>
      <c r="G127" s="13" t="s">
        <v>7</v>
      </c>
      <c r="H127" s="13">
        <v>3</v>
      </c>
      <c r="I127" s="52"/>
      <c r="J127" s="52"/>
      <c r="K127" s="52"/>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I127" s="3"/>
      <c r="BJ127" s="3"/>
      <c r="BK127" s="3"/>
      <c r="BL127" s="3"/>
      <c r="BM127" s="3"/>
      <c r="BN127" s="3"/>
      <c r="BO127" s="3"/>
      <c r="BP127" s="3"/>
      <c r="BQ127" s="3"/>
      <c r="BR127" s="3"/>
      <c r="BS127" s="3"/>
      <c r="BT127" s="3"/>
      <c r="BU127" s="3"/>
      <c r="BV127" s="3"/>
      <c r="BW127" s="3"/>
    </row>
    <row r="128" spans="1:75" ht="17.25" x14ac:dyDescent="0.3">
      <c r="A128" s="14">
        <v>446</v>
      </c>
      <c r="B128" s="12" t="s">
        <v>87</v>
      </c>
      <c r="C128" s="12" t="s">
        <v>998</v>
      </c>
      <c r="D128" s="12" t="s">
        <v>999</v>
      </c>
      <c r="E128" s="13" t="s">
        <v>3468</v>
      </c>
      <c r="F128" s="13" t="s">
        <v>3469</v>
      </c>
      <c r="G128" s="13" t="s">
        <v>17</v>
      </c>
      <c r="H128" s="13">
        <v>3</v>
      </c>
      <c r="I128" s="52"/>
      <c r="J128" s="52"/>
      <c r="K128" s="52"/>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I128" s="3"/>
      <c r="BJ128" s="3"/>
      <c r="BK128" s="3"/>
      <c r="BL128" s="3"/>
      <c r="BM128" s="3"/>
      <c r="BN128" s="3"/>
      <c r="BO128" s="3"/>
      <c r="BP128" s="3"/>
      <c r="BQ128" s="3"/>
      <c r="BR128" s="3"/>
      <c r="BS128" s="3"/>
      <c r="BT128" s="3"/>
      <c r="BU128" s="3"/>
      <c r="BV128" s="3"/>
      <c r="BW128" s="3"/>
    </row>
    <row r="129" spans="1:75" ht="17.25" x14ac:dyDescent="0.3">
      <c r="A129" s="14">
        <v>785</v>
      </c>
      <c r="B129" s="12" t="s">
        <v>38</v>
      </c>
      <c r="C129" s="12" t="s">
        <v>1494</v>
      </c>
      <c r="D129" s="12" t="s">
        <v>1495</v>
      </c>
      <c r="E129" s="13"/>
      <c r="F129" s="13" t="s">
        <v>3469</v>
      </c>
      <c r="G129" s="13" t="s">
        <v>17</v>
      </c>
      <c r="H129" s="13">
        <v>3</v>
      </c>
      <c r="I129" s="52"/>
      <c r="J129" s="52"/>
      <c r="K129" s="52"/>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I129" s="3"/>
      <c r="BJ129" s="3"/>
      <c r="BK129" s="3"/>
      <c r="BL129" s="3"/>
      <c r="BM129" s="3"/>
      <c r="BN129" s="3"/>
      <c r="BO129" s="3"/>
      <c r="BP129" s="3"/>
      <c r="BQ129" s="3"/>
      <c r="BR129" s="3"/>
      <c r="BS129" s="3"/>
      <c r="BT129" s="3"/>
      <c r="BU129" s="3"/>
      <c r="BV129" s="3"/>
      <c r="BW129" s="3"/>
    </row>
    <row r="130" spans="1:75" ht="17.25" x14ac:dyDescent="0.3">
      <c r="A130" s="14">
        <v>2076</v>
      </c>
      <c r="B130" s="18" t="s">
        <v>268</v>
      </c>
      <c r="C130" s="12" t="s">
        <v>2788</v>
      </c>
      <c r="D130" s="18" t="s">
        <v>2789</v>
      </c>
      <c r="E130" s="16"/>
      <c r="F130" s="16" t="s">
        <v>3469</v>
      </c>
      <c r="G130" s="13" t="s">
        <v>3476</v>
      </c>
      <c r="H130" s="16">
        <v>2</v>
      </c>
      <c r="I130" s="52"/>
      <c r="J130" s="52"/>
      <c r="K130" s="52"/>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I130" s="3"/>
      <c r="BJ130" s="3"/>
      <c r="BK130" s="3"/>
      <c r="BL130" s="3"/>
      <c r="BM130" s="3"/>
      <c r="BN130" s="3"/>
      <c r="BO130" s="3"/>
      <c r="BP130" s="3"/>
      <c r="BQ130" s="3"/>
      <c r="BR130" s="3"/>
      <c r="BS130" s="3"/>
      <c r="BT130" s="3"/>
      <c r="BU130" s="3"/>
      <c r="BV130" s="3"/>
      <c r="BW130" s="3"/>
    </row>
    <row r="131" spans="1:75" ht="17.25" x14ac:dyDescent="0.3">
      <c r="A131" s="14">
        <v>1780</v>
      </c>
      <c r="B131" s="12" t="s">
        <v>38</v>
      </c>
      <c r="C131" s="12" t="s">
        <v>2582</v>
      </c>
      <c r="D131" s="12" t="s">
        <v>3374</v>
      </c>
      <c r="E131" s="13" t="s">
        <v>3468</v>
      </c>
      <c r="F131" s="13" t="s">
        <v>3469</v>
      </c>
      <c r="G131" s="13" t="s">
        <v>17</v>
      </c>
      <c r="H131" s="13">
        <v>1</v>
      </c>
      <c r="I131" s="2"/>
      <c r="J131" s="2"/>
      <c r="K131" s="2"/>
      <c r="L131" s="43"/>
      <c r="M131" s="3"/>
      <c r="N131" s="43"/>
      <c r="O131" s="43"/>
      <c r="P131" s="43"/>
      <c r="Q131" s="43"/>
      <c r="R131" s="43"/>
      <c r="S131" s="43"/>
      <c r="T131" s="43"/>
      <c r="U131" s="43"/>
      <c r="V131" s="4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I131" s="3"/>
      <c r="BJ131" s="3"/>
      <c r="BK131" s="3"/>
      <c r="BL131" s="3"/>
      <c r="BM131" s="3"/>
      <c r="BN131" s="3"/>
      <c r="BO131" s="3"/>
      <c r="BP131" s="3"/>
      <c r="BQ131" s="3"/>
      <c r="BR131" s="3"/>
      <c r="BS131" s="3"/>
      <c r="BT131" s="3"/>
      <c r="BU131" s="3"/>
      <c r="BV131" s="3"/>
      <c r="BW131" s="3"/>
    </row>
    <row r="132" spans="1:75" ht="17.25" x14ac:dyDescent="0.3">
      <c r="A132" s="14">
        <v>292</v>
      </c>
      <c r="B132" s="12" t="s">
        <v>38</v>
      </c>
      <c r="C132" s="12" t="s">
        <v>762</v>
      </c>
      <c r="D132" s="12" t="s">
        <v>3285</v>
      </c>
      <c r="E132" s="13"/>
      <c r="F132" s="13" t="s">
        <v>3469</v>
      </c>
      <c r="G132" s="13" t="s">
        <v>17</v>
      </c>
      <c r="H132" s="13">
        <v>3</v>
      </c>
      <c r="I132" s="52"/>
      <c r="J132" s="52"/>
      <c r="K132" s="52"/>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I132" s="3"/>
      <c r="BJ132" s="3"/>
      <c r="BK132" s="3"/>
      <c r="BL132" s="3"/>
      <c r="BM132" s="3"/>
      <c r="BN132" s="3"/>
      <c r="BO132" s="3"/>
      <c r="BP132" s="3"/>
      <c r="BQ132" s="3"/>
      <c r="BR132" s="3"/>
      <c r="BS132" s="3"/>
      <c r="BT132" s="3"/>
      <c r="BU132" s="3"/>
      <c r="BV132" s="3"/>
      <c r="BW132" s="3"/>
    </row>
    <row r="133" spans="1:75" ht="17.25" x14ac:dyDescent="0.3">
      <c r="A133" s="14">
        <v>1290</v>
      </c>
      <c r="B133" s="12" t="s">
        <v>84</v>
      </c>
      <c r="C133" s="12" t="s">
        <v>2097</v>
      </c>
      <c r="D133" s="12" t="s">
        <v>2098</v>
      </c>
      <c r="E133" s="13" t="s">
        <v>3468</v>
      </c>
      <c r="F133" s="13" t="s">
        <v>3469</v>
      </c>
      <c r="G133" s="13" t="s">
        <v>17</v>
      </c>
      <c r="H133" s="13">
        <v>3</v>
      </c>
      <c r="I133" s="52"/>
      <c r="J133" s="52"/>
      <c r="K133" s="52"/>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I133" s="3"/>
      <c r="BJ133" s="3"/>
      <c r="BK133" s="3"/>
      <c r="BL133" s="3"/>
      <c r="BM133" s="3"/>
      <c r="BN133" s="3"/>
      <c r="BO133" s="3"/>
      <c r="BP133" s="3"/>
      <c r="BQ133" s="3"/>
      <c r="BR133" s="3"/>
      <c r="BS133" s="3"/>
      <c r="BT133" s="3"/>
      <c r="BU133" s="3"/>
      <c r="BV133" s="3"/>
      <c r="BW133" s="3"/>
    </row>
    <row r="134" spans="1:75" ht="17.25" x14ac:dyDescent="0.3">
      <c r="A134" s="14">
        <v>2576</v>
      </c>
      <c r="B134" s="18" t="s">
        <v>268</v>
      </c>
      <c r="C134" s="12" t="s">
        <v>2892</v>
      </c>
      <c r="D134" s="18" t="s">
        <v>2893</v>
      </c>
      <c r="E134" s="16" t="s">
        <v>3468</v>
      </c>
      <c r="F134" s="16" t="s">
        <v>3469</v>
      </c>
      <c r="G134" s="17" t="s">
        <v>3476</v>
      </c>
      <c r="H134" s="16">
        <v>0</v>
      </c>
      <c r="I134" s="52"/>
      <c r="J134" s="52"/>
      <c r="K134" s="52"/>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I134" s="3"/>
      <c r="BJ134" s="3"/>
      <c r="BK134" s="3"/>
      <c r="BL134" s="3"/>
      <c r="BM134" s="3"/>
      <c r="BN134" s="3"/>
      <c r="BO134" s="3"/>
      <c r="BP134" s="3"/>
      <c r="BQ134" s="3"/>
      <c r="BR134" s="3"/>
      <c r="BS134" s="3"/>
      <c r="BT134" s="3"/>
      <c r="BU134" s="3"/>
      <c r="BV134" s="3"/>
      <c r="BW134" s="3"/>
    </row>
    <row r="135" spans="1:75" ht="17.25" x14ac:dyDescent="0.3">
      <c r="A135" s="14">
        <v>486</v>
      </c>
      <c r="B135" s="12" t="s">
        <v>84</v>
      </c>
      <c r="C135" s="12" t="s">
        <v>1060</v>
      </c>
      <c r="D135" s="12" t="s">
        <v>1061</v>
      </c>
      <c r="E135" s="13" t="s">
        <v>3468</v>
      </c>
      <c r="F135" s="13" t="s">
        <v>3469</v>
      </c>
      <c r="G135" s="13" t="s">
        <v>17</v>
      </c>
      <c r="H135" s="13">
        <v>3</v>
      </c>
      <c r="I135" s="2"/>
      <c r="J135" s="2"/>
      <c r="K135" s="2"/>
      <c r="L135" s="43"/>
      <c r="M135" s="3"/>
      <c r="N135" s="43"/>
      <c r="O135" s="43"/>
      <c r="P135" s="43"/>
      <c r="Q135" s="43"/>
      <c r="R135" s="43"/>
      <c r="S135" s="43"/>
      <c r="T135" s="43"/>
      <c r="U135" s="43"/>
      <c r="V135" s="4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I135" s="3"/>
      <c r="BJ135" s="3"/>
      <c r="BK135" s="3"/>
      <c r="BL135" s="3"/>
      <c r="BM135" s="3"/>
      <c r="BN135" s="3"/>
      <c r="BO135" s="3"/>
      <c r="BP135" s="3"/>
      <c r="BQ135" s="3"/>
      <c r="BR135" s="3"/>
      <c r="BS135" s="3"/>
      <c r="BT135" s="3"/>
      <c r="BU135" s="3"/>
      <c r="BV135" s="3"/>
      <c r="BW135" s="3"/>
    </row>
    <row r="136" spans="1:75" ht="17.25" x14ac:dyDescent="0.3">
      <c r="A136" s="14">
        <v>1022</v>
      </c>
      <c r="B136" s="12" t="s">
        <v>302</v>
      </c>
      <c r="C136" s="12" t="s">
        <v>1804</v>
      </c>
      <c r="D136" s="12" t="s">
        <v>1805</v>
      </c>
      <c r="E136" s="13"/>
      <c r="F136" s="13" t="s">
        <v>3469</v>
      </c>
      <c r="G136" s="13" t="s">
        <v>17</v>
      </c>
      <c r="H136" s="13">
        <v>3</v>
      </c>
      <c r="I136" s="2"/>
      <c r="J136" s="2"/>
      <c r="K136" s="2"/>
      <c r="L136" s="43"/>
      <c r="M136" s="3"/>
      <c r="N136" s="43"/>
      <c r="O136" s="43"/>
      <c r="P136" s="43"/>
      <c r="Q136" s="43"/>
      <c r="R136" s="43"/>
      <c r="S136" s="43"/>
      <c r="T136" s="43"/>
      <c r="U136" s="43"/>
      <c r="V136" s="4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I136" s="3"/>
      <c r="BJ136" s="3"/>
      <c r="BK136" s="3"/>
      <c r="BL136" s="3"/>
      <c r="BM136" s="3"/>
      <c r="BN136" s="3"/>
      <c r="BO136" s="3"/>
      <c r="BP136" s="3"/>
      <c r="BQ136" s="3"/>
      <c r="BR136" s="3"/>
      <c r="BS136" s="3"/>
      <c r="BT136" s="3"/>
      <c r="BU136" s="3"/>
      <c r="BV136" s="3"/>
      <c r="BW136" s="3"/>
    </row>
    <row r="137" spans="1:75" ht="17.25" x14ac:dyDescent="0.3">
      <c r="A137" s="14">
        <v>764</v>
      </c>
      <c r="B137" s="12" t="s">
        <v>38</v>
      </c>
      <c r="C137" s="12" t="s">
        <v>1458</v>
      </c>
      <c r="D137" s="12" t="s">
        <v>1459</v>
      </c>
      <c r="E137" s="13"/>
      <c r="F137" s="13" t="s">
        <v>3469</v>
      </c>
      <c r="G137" s="13" t="s">
        <v>17</v>
      </c>
      <c r="H137" s="13">
        <v>3</v>
      </c>
      <c r="I137" s="2"/>
      <c r="J137" s="2"/>
      <c r="K137" s="2"/>
      <c r="L137" s="43"/>
      <c r="M137" s="3"/>
      <c r="N137" s="43"/>
      <c r="O137" s="43"/>
      <c r="P137" s="43"/>
      <c r="Q137" s="43"/>
      <c r="R137" s="43"/>
      <c r="S137" s="43"/>
      <c r="T137" s="43"/>
      <c r="U137" s="43"/>
      <c r="V137" s="4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I137" s="3"/>
      <c r="BJ137" s="3"/>
      <c r="BK137" s="3"/>
      <c r="BL137" s="3"/>
      <c r="BM137" s="3"/>
      <c r="BN137" s="3"/>
      <c r="BO137" s="3"/>
      <c r="BP137" s="3"/>
      <c r="BQ137" s="3"/>
      <c r="BR137" s="3"/>
      <c r="BS137" s="3"/>
      <c r="BT137" s="3"/>
      <c r="BU137" s="3"/>
      <c r="BV137" s="3"/>
      <c r="BW137" s="3"/>
    </row>
    <row r="138" spans="1:75" ht="17.25" x14ac:dyDescent="0.3">
      <c r="A138" s="14">
        <v>666</v>
      </c>
      <c r="B138" s="12" t="s">
        <v>38</v>
      </c>
      <c r="C138" s="12" t="s">
        <v>1315</v>
      </c>
      <c r="D138" s="12" t="s">
        <v>1316</v>
      </c>
      <c r="E138" s="13" t="s">
        <v>3468</v>
      </c>
      <c r="F138" s="13" t="s">
        <v>3469</v>
      </c>
      <c r="G138" s="13" t="s">
        <v>17</v>
      </c>
      <c r="H138" s="13">
        <v>3</v>
      </c>
      <c r="I138" s="2"/>
      <c r="J138" s="2"/>
      <c r="K138" s="2"/>
      <c r="L138" s="43"/>
      <c r="M138" s="3"/>
      <c r="N138" s="43"/>
      <c r="O138" s="43"/>
      <c r="P138" s="43"/>
      <c r="Q138" s="43"/>
      <c r="R138" s="43"/>
      <c r="S138" s="43"/>
      <c r="T138" s="43"/>
      <c r="U138" s="43"/>
      <c r="V138" s="4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I138" s="3"/>
      <c r="BJ138" s="3"/>
      <c r="BK138" s="3"/>
      <c r="BL138" s="3"/>
      <c r="BM138" s="3"/>
      <c r="BN138" s="3"/>
      <c r="BO138" s="3"/>
      <c r="BP138" s="3"/>
      <c r="BQ138" s="3"/>
      <c r="BR138" s="3"/>
      <c r="BS138" s="3"/>
      <c r="BT138" s="3"/>
      <c r="BU138" s="3"/>
      <c r="BV138" s="3"/>
      <c r="BW138" s="3"/>
    </row>
    <row r="139" spans="1:75" ht="17.25" x14ac:dyDescent="0.3">
      <c r="A139" s="14">
        <v>844</v>
      </c>
      <c r="B139" s="12" t="s">
        <v>268</v>
      </c>
      <c r="C139" s="12" t="s">
        <v>1571</v>
      </c>
      <c r="D139" s="12" t="s">
        <v>1572</v>
      </c>
      <c r="E139" s="13" t="s">
        <v>3468</v>
      </c>
      <c r="F139" s="13" t="s">
        <v>3469</v>
      </c>
      <c r="G139" s="13" t="s">
        <v>17</v>
      </c>
      <c r="H139" s="13">
        <v>3</v>
      </c>
      <c r="I139" s="2"/>
      <c r="J139" s="2"/>
      <c r="K139" s="2"/>
      <c r="L139" s="43"/>
      <c r="M139" s="3"/>
      <c r="N139" s="43"/>
      <c r="O139" s="43"/>
      <c r="P139" s="43"/>
      <c r="Q139" s="43"/>
      <c r="R139" s="43"/>
      <c r="S139" s="43"/>
      <c r="T139" s="43"/>
      <c r="U139" s="43"/>
      <c r="V139" s="4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I139" s="3"/>
      <c r="BJ139" s="3"/>
      <c r="BK139" s="3"/>
      <c r="BL139" s="3"/>
      <c r="BM139" s="3"/>
      <c r="BN139" s="3"/>
      <c r="BO139" s="3"/>
      <c r="BP139" s="3"/>
      <c r="BQ139" s="3"/>
      <c r="BR139" s="3"/>
      <c r="BS139" s="3"/>
      <c r="BT139" s="3"/>
      <c r="BU139" s="3"/>
      <c r="BV139" s="3"/>
      <c r="BW139" s="3"/>
    </row>
    <row r="140" spans="1:75" ht="17.25" x14ac:dyDescent="0.3">
      <c r="A140" s="14">
        <v>428</v>
      </c>
      <c r="B140" s="12" t="s">
        <v>38</v>
      </c>
      <c r="C140" s="12" t="s">
        <v>969</v>
      </c>
      <c r="D140" s="12" t="s">
        <v>970</v>
      </c>
      <c r="E140" s="13" t="s">
        <v>3468</v>
      </c>
      <c r="F140" s="13" t="s">
        <v>3469</v>
      </c>
      <c r="G140" s="13" t="s">
        <v>17</v>
      </c>
      <c r="H140" s="13">
        <v>3</v>
      </c>
      <c r="I140" s="2"/>
      <c r="J140" s="2"/>
      <c r="K140" s="2"/>
      <c r="L140" s="43"/>
      <c r="M140" s="3"/>
      <c r="N140" s="43"/>
      <c r="O140" s="43"/>
      <c r="P140" s="43"/>
      <c r="Q140" s="43"/>
      <c r="R140" s="43"/>
      <c r="S140" s="43"/>
      <c r="T140" s="43"/>
      <c r="U140" s="43"/>
      <c r="V140" s="4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I140" s="3"/>
      <c r="BJ140" s="3"/>
      <c r="BK140" s="3"/>
      <c r="BL140" s="3"/>
      <c r="BM140" s="3"/>
      <c r="BN140" s="3"/>
      <c r="BO140" s="3"/>
      <c r="BP140" s="3"/>
      <c r="BQ140" s="3"/>
      <c r="BR140" s="3"/>
      <c r="BS140" s="3"/>
      <c r="BT140" s="3"/>
      <c r="BU140" s="3"/>
      <c r="BV140" s="3"/>
      <c r="BW140" s="3"/>
    </row>
    <row r="141" spans="1:75" ht="17.25" x14ac:dyDescent="0.3">
      <c r="A141" s="14">
        <v>1248</v>
      </c>
      <c r="B141" s="12" t="s">
        <v>38</v>
      </c>
      <c r="C141" s="12" t="s">
        <v>2064</v>
      </c>
      <c r="D141" s="12" t="s">
        <v>2065</v>
      </c>
      <c r="E141" s="13" t="s">
        <v>3468</v>
      </c>
      <c r="F141" s="13" t="s">
        <v>3469</v>
      </c>
      <c r="G141" s="13" t="s">
        <v>17</v>
      </c>
      <c r="H141" s="13">
        <v>3</v>
      </c>
      <c r="I141" s="2"/>
      <c r="J141" s="2"/>
      <c r="K141" s="2"/>
      <c r="L141" s="43"/>
      <c r="M141" s="3"/>
      <c r="N141" s="43"/>
      <c r="O141" s="43"/>
      <c r="P141" s="43"/>
      <c r="Q141" s="43"/>
      <c r="R141" s="43"/>
      <c r="S141" s="43"/>
      <c r="T141" s="43"/>
      <c r="U141" s="43"/>
      <c r="V141" s="4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I141" s="3"/>
      <c r="BJ141" s="3"/>
      <c r="BK141" s="3"/>
      <c r="BL141" s="3"/>
      <c r="BM141" s="3"/>
      <c r="BN141" s="3"/>
      <c r="BO141" s="3"/>
      <c r="BP141" s="3"/>
      <c r="BQ141" s="3"/>
      <c r="BR141" s="3"/>
      <c r="BS141" s="3"/>
      <c r="BT141" s="3"/>
      <c r="BU141" s="3"/>
      <c r="BV141" s="3"/>
      <c r="BW141" s="3"/>
    </row>
    <row r="142" spans="1:75" ht="17.25" x14ac:dyDescent="0.3">
      <c r="A142" s="14">
        <v>885</v>
      </c>
      <c r="B142" s="12" t="s">
        <v>38</v>
      </c>
      <c r="C142" s="12" t="s">
        <v>1627</v>
      </c>
      <c r="D142" s="12" t="s">
        <v>3331</v>
      </c>
      <c r="E142" s="13" t="s">
        <v>3468</v>
      </c>
      <c r="F142" s="13" t="s">
        <v>3469</v>
      </c>
      <c r="G142" s="13" t="s">
        <v>17</v>
      </c>
      <c r="H142" s="13">
        <v>3</v>
      </c>
      <c r="I142" s="2"/>
      <c r="J142" s="2"/>
      <c r="K142" s="2"/>
      <c r="L142" s="43"/>
      <c r="M142" s="3"/>
      <c r="N142" s="43"/>
      <c r="O142" s="43"/>
      <c r="P142" s="43"/>
      <c r="Q142" s="43"/>
      <c r="R142" s="43"/>
      <c r="S142" s="43"/>
      <c r="T142" s="43"/>
      <c r="U142" s="43"/>
      <c r="V142" s="4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I142" s="3"/>
      <c r="BJ142" s="3"/>
      <c r="BK142" s="3"/>
      <c r="BL142" s="3"/>
      <c r="BM142" s="3"/>
      <c r="BN142" s="3"/>
      <c r="BO142" s="3"/>
      <c r="BP142" s="3"/>
      <c r="BQ142" s="3"/>
      <c r="BR142" s="3"/>
      <c r="BS142" s="3"/>
      <c r="BT142" s="3"/>
      <c r="BU142" s="3"/>
      <c r="BV142" s="3"/>
      <c r="BW142" s="3"/>
    </row>
    <row r="143" spans="1:75" ht="17.25" x14ac:dyDescent="0.3">
      <c r="A143" s="14">
        <v>129</v>
      </c>
      <c r="B143" s="12" t="s">
        <v>4</v>
      </c>
      <c r="C143" s="47" t="s">
        <v>472</v>
      </c>
      <c r="D143" s="12" t="s">
        <v>473</v>
      </c>
      <c r="E143" s="13"/>
      <c r="F143" s="13" t="s">
        <v>3469</v>
      </c>
      <c r="G143" s="13" t="s">
        <v>7</v>
      </c>
      <c r="H143" s="13">
        <v>3</v>
      </c>
      <c r="I143" s="2"/>
      <c r="J143" s="2"/>
      <c r="K143" s="2"/>
      <c r="L143" s="43"/>
      <c r="M143" s="3"/>
      <c r="N143" s="43"/>
      <c r="O143" s="43"/>
      <c r="P143" s="43"/>
      <c r="Q143" s="43"/>
      <c r="R143" s="43"/>
      <c r="S143" s="43"/>
      <c r="T143" s="43"/>
      <c r="U143" s="43"/>
      <c r="V143" s="4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I143" s="3"/>
      <c r="BJ143" s="3"/>
      <c r="BK143" s="3"/>
      <c r="BL143" s="3"/>
      <c r="BM143" s="3"/>
      <c r="BN143" s="3"/>
      <c r="BO143" s="3"/>
      <c r="BP143" s="3"/>
      <c r="BQ143" s="3"/>
      <c r="BR143" s="3"/>
      <c r="BS143" s="3"/>
      <c r="BT143" s="3"/>
      <c r="BU143" s="3"/>
      <c r="BV143" s="3"/>
      <c r="BW143" s="3"/>
    </row>
    <row r="144" spans="1:75" ht="17.25" x14ac:dyDescent="0.3">
      <c r="A144" s="14">
        <v>1094</v>
      </c>
      <c r="B144" s="12" t="s">
        <v>20</v>
      </c>
      <c r="C144" s="47" t="s">
        <v>1893</v>
      </c>
      <c r="D144" s="53" t="s">
        <v>1894</v>
      </c>
      <c r="E144" s="13"/>
      <c r="F144" s="13" t="s">
        <v>3469</v>
      </c>
      <c r="G144" s="13" t="s">
        <v>7</v>
      </c>
      <c r="H144" s="13">
        <v>1</v>
      </c>
      <c r="I144" s="2"/>
      <c r="J144" s="2"/>
      <c r="K144" s="2"/>
      <c r="L144" s="43"/>
      <c r="M144" s="3"/>
      <c r="N144" s="43"/>
      <c r="O144" s="43"/>
      <c r="P144" s="43"/>
      <c r="Q144" s="43"/>
      <c r="R144" s="43"/>
      <c r="S144" s="43"/>
      <c r="T144" s="43"/>
      <c r="U144" s="43"/>
      <c r="V144" s="4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I144" s="3"/>
      <c r="BJ144" s="3"/>
      <c r="BK144" s="3"/>
      <c r="BL144" s="3"/>
      <c r="BM144" s="3"/>
      <c r="BN144" s="3"/>
      <c r="BO144" s="3"/>
      <c r="BP144" s="3"/>
      <c r="BQ144" s="3"/>
      <c r="BR144" s="3"/>
      <c r="BS144" s="3"/>
      <c r="BT144" s="3"/>
      <c r="BU144" s="3"/>
      <c r="BV144" s="3"/>
      <c r="BW144" s="3"/>
    </row>
    <row r="145" spans="1:75" ht="17.25" x14ac:dyDescent="0.3">
      <c r="A145" s="14">
        <v>129</v>
      </c>
      <c r="B145" s="12" t="s">
        <v>4</v>
      </c>
      <c r="C145" s="47" t="s">
        <v>474</v>
      </c>
      <c r="D145" s="12" t="s">
        <v>475</v>
      </c>
      <c r="E145" s="13"/>
      <c r="F145" s="13" t="s">
        <v>3469</v>
      </c>
      <c r="G145" s="13" t="s">
        <v>7</v>
      </c>
      <c r="H145" s="13">
        <v>3</v>
      </c>
      <c r="I145" s="2"/>
      <c r="J145" s="2"/>
      <c r="K145" s="2"/>
      <c r="L145" s="43"/>
      <c r="M145" s="3"/>
      <c r="N145" s="43"/>
      <c r="O145" s="43"/>
      <c r="P145" s="43"/>
      <c r="Q145" s="43"/>
      <c r="R145" s="43"/>
      <c r="S145" s="43"/>
      <c r="T145" s="43"/>
      <c r="U145" s="43"/>
      <c r="V145" s="4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I145" s="3"/>
      <c r="BJ145" s="3"/>
      <c r="BK145" s="3"/>
      <c r="BL145" s="3"/>
      <c r="BM145" s="3"/>
      <c r="BN145" s="3"/>
      <c r="BO145" s="3"/>
      <c r="BP145" s="3"/>
      <c r="BQ145" s="3"/>
      <c r="BR145" s="3"/>
      <c r="BS145" s="3"/>
      <c r="BT145" s="3"/>
      <c r="BU145" s="3"/>
      <c r="BV145" s="3"/>
      <c r="BW145" s="3"/>
    </row>
    <row r="146" spans="1:75" ht="17.25" x14ac:dyDescent="0.3">
      <c r="A146" s="14">
        <v>130</v>
      </c>
      <c r="B146" s="12" t="s">
        <v>84</v>
      </c>
      <c r="C146" s="12" t="s">
        <v>476</v>
      </c>
      <c r="D146" s="12" t="s">
        <v>477</v>
      </c>
      <c r="E146" s="13" t="s">
        <v>3468</v>
      </c>
      <c r="F146" s="13" t="s">
        <v>3469</v>
      </c>
      <c r="G146" s="13" t="s">
        <v>17</v>
      </c>
      <c r="H146" s="13">
        <v>3</v>
      </c>
      <c r="I146" s="2"/>
      <c r="J146" s="2"/>
      <c r="K146" s="2"/>
      <c r="L146" s="43"/>
      <c r="M146" s="3"/>
      <c r="N146" s="43"/>
      <c r="O146" s="43"/>
      <c r="P146" s="43"/>
      <c r="Q146" s="43"/>
      <c r="R146" s="43"/>
      <c r="S146" s="43"/>
      <c r="T146" s="43"/>
      <c r="U146" s="43"/>
      <c r="V146" s="4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I146" s="3"/>
      <c r="BJ146" s="3"/>
      <c r="BK146" s="3"/>
      <c r="BL146" s="3"/>
      <c r="BM146" s="3"/>
      <c r="BN146" s="3"/>
      <c r="BO146" s="3"/>
      <c r="BP146" s="3"/>
      <c r="BQ146" s="3"/>
      <c r="BR146" s="3"/>
      <c r="BS146" s="3"/>
      <c r="BT146" s="3"/>
      <c r="BU146" s="3"/>
      <c r="BV146" s="3"/>
      <c r="BW146" s="3"/>
    </row>
    <row r="147" spans="1:75" ht="17.25" x14ac:dyDescent="0.3">
      <c r="A147" s="14">
        <v>748</v>
      </c>
      <c r="B147" s="12" t="s">
        <v>268</v>
      </c>
      <c r="C147" s="12" t="s">
        <v>1433</v>
      </c>
      <c r="D147" s="12" t="s">
        <v>1434</v>
      </c>
      <c r="E147" s="13" t="s">
        <v>3468</v>
      </c>
      <c r="F147" s="13" t="s">
        <v>3469</v>
      </c>
      <c r="G147" s="13" t="s">
        <v>17</v>
      </c>
      <c r="H147" s="13">
        <v>3</v>
      </c>
      <c r="I147" s="2"/>
      <c r="J147" s="2"/>
      <c r="K147" s="2"/>
      <c r="L147" s="43"/>
      <c r="M147" s="3"/>
      <c r="N147" s="43"/>
      <c r="O147" s="43"/>
      <c r="P147" s="43"/>
      <c r="Q147" s="43"/>
      <c r="R147" s="43"/>
      <c r="S147" s="43"/>
      <c r="T147" s="43"/>
      <c r="U147" s="43"/>
      <c r="V147" s="4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I147" s="3"/>
      <c r="BJ147" s="3"/>
      <c r="BK147" s="3"/>
      <c r="BL147" s="3"/>
      <c r="BM147" s="3"/>
      <c r="BN147" s="3"/>
      <c r="BO147" s="3"/>
      <c r="BP147" s="3"/>
      <c r="BQ147" s="3"/>
      <c r="BR147" s="3"/>
      <c r="BS147" s="3"/>
      <c r="BT147" s="3"/>
      <c r="BU147" s="3"/>
      <c r="BV147" s="3"/>
      <c r="BW147" s="3"/>
    </row>
    <row r="148" spans="1:75" ht="17.25" x14ac:dyDescent="0.3">
      <c r="A148" s="14">
        <v>1850</v>
      </c>
      <c r="B148" s="12" t="s">
        <v>268</v>
      </c>
      <c r="C148" s="12" t="s">
        <v>2648</v>
      </c>
      <c r="D148" s="12" t="s">
        <v>2649</v>
      </c>
      <c r="E148" s="13"/>
      <c r="F148" s="13" t="s">
        <v>3469</v>
      </c>
      <c r="G148" s="13" t="s">
        <v>17</v>
      </c>
      <c r="H148" s="13">
        <v>3</v>
      </c>
      <c r="I148" s="52"/>
      <c r="J148" s="52"/>
      <c r="K148" s="52"/>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I148" s="3"/>
      <c r="BJ148" s="3"/>
      <c r="BK148" s="3"/>
      <c r="BL148" s="3"/>
      <c r="BM148" s="3"/>
      <c r="BN148" s="3"/>
      <c r="BO148" s="3"/>
      <c r="BP148" s="3"/>
      <c r="BQ148" s="3"/>
      <c r="BR148" s="3"/>
      <c r="BS148" s="3"/>
      <c r="BT148" s="3"/>
      <c r="BU148" s="3"/>
      <c r="BV148" s="3"/>
      <c r="BW148" s="3"/>
    </row>
    <row r="149" spans="1:75" ht="17.25" x14ac:dyDescent="0.3">
      <c r="A149" s="14">
        <v>1672</v>
      </c>
      <c r="B149" s="12" t="s">
        <v>302</v>
      </c>
      <c r="C149" s="12" t="s">
        <v>2483</v>
      </c>
      <c r="D149" s="12" t="s">
        <v>2484</v>
      </c>
      <c r="E149" s="13"/>
      <c r="F149" s="13" t="s">
        <v>3469</v>
      </c>
      <c r="G149" s="13" t="s">
        <v>17</v>
      </c>
      <c r="H149" s="13">
        <v>1</v>
      </c>
      <c r="I149" s="52"/>
      <c r="J149" s="52"/>
      <c r="K149" s="52"/>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I149" s="3"/>
      <c r="BJ149" s="3"/>
      <c r="BK149" s="3"/>
      <c r="BL149" s="3"/>
      <c r="BM149" s="3"/>
      <c r="BN149" s="3"/>
      <c r="BO149" s="3"/>
      <c r="BP149" s="3"/>
      <c r="BQ149" s="3"/>
      <c r="BR149" s="3"/>
      <c r="BS149" s="3"/>
      <c r="BT149" s="3"/>
      <c r="BU149" s="3"/>
      <c r="BV149" s="3"/>
      <c r="BW149" s="3"/>
    </row>
    <row r="150" spans="1:75" ht="17.25" x14ac:dyDescent="0.3">
      <c r="A150" s="14">
        <v>1627</v>
      </c>
      <c r="B150" s="12" t="s">
        <v>302</v>
      </c>
      <c r="C150" s="12" t="s">
        <v>2438</v>
      </c>
      <c r="D150" s="12" t="s">
        <v>2439</v>
      </c>
      <c r="E150" s="13"/>
      <c r="F150" s="13" t="s">
        <v>3469</v>
      </c>
      <c r="G150" s="13" t="s">
        <v>17</v>
      </c>
      <c r="H150" s="13">
        <v>2</v>
      </c>
      <c r="I150" s="52"/>
      <c r="J150" s="52"/>
      <c r="K150" s="52"/>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I150" s="3"/>
      <c r="BJ150" s="3"/>
      <c r="BK150" s="3"/>
      <c r="BL150" s="3"/>
      <c r="BM150" s="3"/>
      <c r="BN150" s="3"/>
      <c r="BO150" s="3"/>
      <c r="BP150" s="3"/>
      <c r="BQ150" s="3"/>
      <c r="BR150" s="3"/>
      <c r="BS150" s="3"/>
      <c r="BT150" s="3"/>
      <c r="BU150" s="3"/>
      <c r="BV150" s="3"/>
      <c r="BW150" s="3"/>
    </row>
    <row r="151" spans="1:75" ht="17.25" x14ac:dyDescent="0.3">
      <c r="A151" s="14">
        <v>1314</v>
      </c>
      <c r="B151" s="12" t="s">
        <v>38</v>
      </c>
      <c r="C151" s="12" t="s">
        <v>2125</v>
      </c>
      <c r="D151" s="12" t="s">
        <v>3352</v>
      </c>
      <c r="E151" s="13" t="s">
        <v>3468</v>
      </c>
      <c r="F151" s="13" t="s">
        <v>3469</v>
      </c>
      <c r="G151" s="13" t="s">
        <v>17</v>
      </c>
      <c r="H151" s="13">
        <v>1</v>
      </c>
      <c r="I151" s="52"/>
      <c r="J151" s="52"/>
      <c r="K151" s="52"/>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I151" s="3"/>
      <c r="BJ151" s="3"/>
      <c r="BK151" s="3"/>
      <c r="BL151" s="3"/>
      <c r="BM151" s="3"/>
      <c r="BN151" s="3"/>
      <c r="BO151" s="3"/>
      <c r="BP151" s="3"/>
      <c r="BQ151" s="3"/>
      <c r="BR151" s="3"/>
      <c r="BS151" s="3"/>
      <c r="BT151" s="3"/>
      <c r="BU151" s="3"/>
      <c r="BV151" s="3"/>
      <c r="BW151" s="3"/>
    </row>
    <row r="152" spans="1:75" ht="17.25" x14ac:dyDescent="0.3">
      <c r="A152" s="14">
        <v>690</v>
      </c>
      <c r="B152" s="12" t="s">
        <v>84</v>
      </c>
      <c r="C152" s="12" t="s">
        <v>1347</v>
      </c>
      <c r="D152" s="12" t="s">
        <v>3441</v>
      </c>
      <c r="E152" s="13" t="s">
        <v>3468</v>
      </c>
      <c r="F152" s="13" t="s">
        <v>3469</v>
      </c>
      <c r="G152" s="13" t="s">
        <v>17</v>
      </c>
      <c r="H152" s="13">
        <v>3</v>
      </c>
      <c r="I152" s="52"/>
      <c r="J152" s="52"/>
      <c r="K152" s="52"/>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I152" s="3"/>
      <c r="BJ152" s="3"/>
      <c r="BK152" s="3"/>
      <c r="BL152" s="3"/>
      <c r="BM152" s="3"/>
      <c r="BN152" s="3"/>
      <c r="BO152" s="3"/>
      <c r="BP152" s="3"/>
      <c r="BQ152" s="3"/>
      <c r="BR152" s="3"/>
      <c r="BS152" s="3"/>
      <c r="BT152" s="3"/>
      <c r="BU152" s="3"/>
      <c r="BV152" s="3"/>
      <c r="BW152" s="3"/>
    </row>
    <row r="153" spans="1:75" ht="17.25" x14ac:dyDescent="0.3">
      <c r="A153" s="49">
        <v>2882</v>
      </c>
      <c r="B153" s="12" t="s">
        <v>268</v>
      </c>
      <c r="C153" s="12" t="s">
        <v>2926</v>
      </c>
      <c r="D153" s="12" t="s">
        <v>2927</v>
      </c>
      <c r="E153" s="19"/>
      <c r="F153" s="19" t="s">
        <v>3469</v>
      </c>
      <c r="G153" s="17" t="s">
        <v>3476</v>
      </c>
      <c r="H153" s="16">
        <v>0</v>
      </c>
      <c r="I153" s="2"/>
      <c r="J153" s="2"/>
      <c r="K153" s="2"/>
      <c r="L153" s="43"/>
      <c r="M153" s="3"/>
      <c r="N153" s="43"/>
      <c r="O153" s="43"/>
      <c r="P153" s="43"/>
      <c r="Q153" s="43"/>
      <c r="R153" s="43"/>
      <c r="S153" s="43"/>
      <c r="T153" s="43"/>
      <c r="U153" s="43"/>
      <c r="V153" s="4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I153" s="3"/>
      <c r="BJ153" s="3"/>
      <c r="BK153" s="3"/>
      <c r="BL153" s="3"/>
      <c r="BM153" s="3"/>
      <c r="BN153" s="3"/>
      <c r="BO153" s="3"/>
      <c r="BP153" s="3"/>
      <c r="BQ153" s="3"/>
      <c r="BR153" s="3"/>
      <c r="BS153" s="3"/>
      <c r="BT153" s="3"/>
      <c r="BU153" s="3"/>
      <c r="BV153" s="3"/>
      <c r="BW153" s="3"/>
    </row>
    <row r="154" spans="1:75" ht="17.25" x14ac:dyDescent="0.3">
      <c r="A154" s="14">
        <v>208</v>
      </c>
      <c r="B154" s="12" t="s">
        <v>268</v>
      </c>
      <c r="C154" s="12" t="s">
        <v>619</v>
      </c>
      <c r="D154" s="12" t="s">
        <v>620</v>
      </c>
      <c r="E154" s="13" t="s">
        <v>3468</v>
      </c>
      <c r="F154" s="13" t="s">
        <v>3469</v>
      </c>
      <c r="G154" s="13" t="s">
        <v>17</v>
      </c>
      <c r="H154" s="13">
        <v>3</v>
      </c>
      <c r="I154" s="2"/>
      <c r="J154" s="2"/>
      <c r="K154" s="2"/>
      <c r="L154" s="43"/>
      <c r="M154" s="3"/>
      <c r="N154" s="43"/>
      <c r="O154" s="43"/>
      <c r="P154" s="43"/>
      <c r="Q154" s="43"/>
      <c r="R154" s="43"/>
      <c r="S154" s="43"/>
      <c r="T154" s="43"/>
      <c r="U154" s="43"/>
      <c r="V154" s="4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I154" s="3"/>
      <c r="BJ154" s="3"/>
      <c r="BK154" s="3"/>
      <c r="BL154" s="3"/>
      <c r="BM154" s="3"/>
      <c r="BN154" s="3"/>
      <c r="BO154" s="3"/>
      <c r="BP154" s="3"/>
      <c r="BQ154" s="3"/>
      <c r="BR154" s="3"/>
      <c r="BS154" s="3"/>
      <c r="BT154" s="3"/>
      <c r="BU154" s="3"/>
      <c r="BV154" s="3"/>
      <c r="BW154" s="3"/>
    </row>
    <row r="155" spans="1:75" ht="17.25" x14ac:dyDescent="0.3">
      <c r="A155" s="14">
        <v>458</v>
      </c>
      <c r="B155" s="12" t="s">
        <v>268</v>
      </c>
      <c r="C155" s="12" t="s">
        <v>1017</v>
      </c>
      <c r="D155" s="12" t="s">
        <v>1018</v>
      </c>
      <c r="E155" s="13" t="s">
        <v>3468</v>
      </c>
      <c r="F155" s="13" t="s">
        <v>3469</v>
      </c>
      <c r="G155" s="13" t="s">
        <v>17</v>
      </c>
      <c r="H155" s="13">
        <v>3</v>
      </c>
      <c r="I155" s="2"/>
      <c r="J155" s="2"/>
      <c r="K155" s="2"/>
      <c r="L155" s="43"/>
      <c r="M155" s="3"/>
      <c r="N155" s="43"/>
      <c r="O155" s="43"/>
      <c r="P155" s="43"/>
      <c r="Q155" s="43"/>
      <c r="R155" s="43"/>
      <c r="S155" s="43"/>
      <c r="T155" s="43"/>
      <c r="U155" s="43"/>
      <c r="V155" s="4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I155" s="3"/>
      <c r="BJ155" s="3"/>
      <c r="BK155" s="3"/>
      <c r="BL155" s="3"/>
      <c r="BM155" s="3"/>
      <c r="BN155" s="3"/>
      <c r="BO155" s="3"/>
      <c r="BP155" s="3"/>
      <c r="BQ155" s="3"/>
      <c r="BR155" s="3"/>
      <c r="BS155" s="3"/>
      <c r="BT155" s="3"/>
      <c r="BU155" s="3"/>
      <c r="BV155" s="3"/>
      <c r="BW155" s="3"/>
    </row>
    <row r="156" spans="1:75" ht="17.25" x14ac:dyDescent="0.3">
      <c r="A156" s="14">
        <v>817</v>
      </c>
      <c r="B156" s="12" t="s">
        <v>504</v>
      </c>
      <c r="C156" s="12" t="s">
        <v>1539</v>
      </c>
      <c r="D156" s="12" t="s">
        <v>1540</v>
      </c>
      <c r="E156" s="13" t="s">
        <v>3468</v>
      </c>
      <c r="F156" s="13" t="s">
        <v>3469</v>
      </c>
      <c r="G156" s="13" t="s">
        <v>17</v>
      </c>
      <c r="H156" s="13">
        <v>3</v>
      </c>
      <c r="I156" s="2"/>
      <c r="J156" s="2"/>
      <c r="K156" s="2"/>
      <c r="L156" s="43"/>
      <c r="M156" s="43"/>
      <c r="N156" s="43"/>
      <c r="O156" s="43"/>
      <c r="P156" s="43"/>
      <c r="Q156" s="43"/>
      <c r="R156" s="43"/>
      <c r="S156" s="43"/>
      <c r="T156" s="43"/>
      <c r="U156" s="43"/>
      <c r="V156" s="4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I156" s="3"/>
      <c r="BJ156" s="3"/>
      <c r="BK156" s="3"/>
      <c r="BL156" s="3"/>
      <c r="BM156" s="3"/>
      <c r="BN156" s="3"/>
      <c r="BO156" s="3"/>
      <c r="BP156" s="3"/>
      <c r="BQ156" s="3"/>
      <c r="BR156" s="3"/>
      <c r="BS156" s="3"/>
      <c r="BT156" s="3"/>
      <c r="BU156" s="3"/>
      <c r="BV156" s="3"/>
      <c r="BW156" s="3"/>
    </row>
    <row r="157" spans="1:75" ht="17.25" x14ac:dyDescent="0.3">
      <c r="A157" s="14">
        <v>498</v>
      </c>
      <c r="B157" s="12" t="s">
        <v>38</v>
      </c>
      <c r="C157" s="12" t="s">
        <v>1082</v>
      </c>
      <c r="D157" s="12" t="s">
        <v>1083</v>
      </c>
      <c r="E157" s="13"/>
      <c r="F157" s="13" t="s">
        <v>3469</v>
      </c>
      <c r="G157" s="13" t="s">
        <v>17</v>
      </c>
      <c r="H157" s="13">
        <v>3</v>
      </c>
      <c r="I157" s="2"/>
      <c r="J157" s="2"/>
      <c r="K157" s="2"/>
      <c r="L157" s="43"/>
      <c r="M157" s="43"/>
      <c r="N157" s="43"/>
      <c r="O157" s="43"/>
      <c r="P157" s="43"/>
      <c r="Q157" s="43"/>
      <c r="R157" s="43"/>
      <c r="S157" s="43"/>
      <c r="T157" s="43"/>
      <c r="U157" s="43"/>
      <c r="V157" s="4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I157" s="3"/>
      <c r="BJ157" s="3"/>
      <c r="BK157" s="3"/>
      <c r="BL157" s="3"/>
      <c r="BM157" s="3"/>
      <c r="BN157" s="3"/>
      <c r="BO157" s="3"/>
      <c r="BP157" s="3"/>
      <c r="BQ157" s="3"/>
      <c r="BR157" s="3"/>
      <c r="BS157" s="3"/>
      <c r="BT157" s="3"/>
      <c r="BU157" s="3"/>
      <c r="BV157" s="3"/>
      <c r="BW157" s="3"/>
    </row>
    <row r="158" spans="1:75" ht="17.25" x14ac:dyDescent="0.3">
      <c r="A158" s="14">
        <v>67</v>
      </c>
      <c r="B158" s="12" t="s">
        <v>84</v>
      </c>
      <c r="C158" s="12" t="s">
        <v>322</v>
      </c>
      <c r="D158" s="12" t="s">
        <v>323</v>
      </c>
      <c r="E158" s="13" t="s">
        <v>3468</v>
      </c>
      <c r="F158" s="13" t="s">
        <v>3469</v>
      </c>
      <c r="G158" s="13" t="s">
        <v>17</v>
      </c>
      <c r="H158" s="13">
        <v>3</v>
      </c>
      <c r="I158" s="2"/>
      <c r="J158" s="2"/>
      <c r="K158" s="2"/>
      <c r="L158" s="43"/>
      <c r="M158" s="3"/>
      <c r="N158" s="43"/>
      <c r="O158" s="43"/>
      <c r="P158" s="43"/>
      <c r="Q158" s="43"/>
      <c r="R158" s="43"/>
      <c r="S158" s="43"/>
      <c r="T158" s="43"/>
      <c r="U158" s="43"/>
      <c r="V158" s="4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I158" s="3"/>
      <c r="BJ158" s="3"/>
      <c r="BK158" s="3"/>
      <c r="BL158" s="3"/>
      <c r="BM158" s="3"/>
      <c r="BN158" s="3"/>
      <c r="BO158" s="3"/>
      <c r="BP158" s="3"/>
      <c r="BQ158" s="3"/>
      <c r="BR158" s="3"/>
      <c r="BS158" s="3"/>
      <c r="BT158" s="3"/>
      <c r="BU158" s="3"/>
      <c r="BV158" s="3"/>
      <c r="BW158" s="3"/>
    </row>
    <row r="159" spans="1:75" ht="17.25" x14ac:dyDescent="0.3">
      <c r="A159" s="49" t="s">
        <v>3067</v>
      </c>
      <c r="B159" s="12" t="s">
        <v>84</v>
      </c>
      <c r="C159" s="18" t="s">
        <v>3127</v>
      </c>
      <c r="D159" s="18" t="s">
        <v>3128</v>
      </c>
      <c r="E159" s="17" t="s">
        <v>3468</v>
      </c>
      <c r="F159" s="17" t="s">
        <v>3469</v>
      </c>
      <c r="G159" s="16" t="s">
        <v>3476</v>
      </c>
      <c r="H159" s="16">
        <v>0</v>
      </c>
      <c r="I159" s="2"/>
      <c r="J159" s="2"/>
      <c r="K159" s="2"/>
      <c r="L159" s="43"/>
      <c r="M159" s="3"/>
      <c r="N159" s="43"/>
      <c r="O159" s="43"/>
      <c r="P159" s="43"/>
      <c r="Q159" s="43"/>
      <c r="R159" s="43"/>
      <c r="S159" s="43"/>
      <c r="T159" s="43"/>
      <c r="U159" s="43"/>
      <c r="V159" s="4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I159" s="3"/>
      <c r="BJ159" s="3"/>
      <c r="BK159" s="3"/>
      <c r="BL159" s="3"/>
      <c r="BM159" s="3"/>
      <c r="BN159" s="3"/>
      <c r="BO159" s="3"/>
      <c r="BP159" s="3"/>
      <c r="BQ159" s="3"/>
      <c r="BR159" s="3"/>
      <c r="BS159" s="3"/>
      <c r="BT159" s="3"/>
      <c r="BU159" s="3"/>
      <c r="BV159" s="3"/>
      <c r="BW159" s="3"/>
    </row>
    <row r="160" spans="1:75" ht="17.25" x14ac:dyDescent="0.3">
      <c r="A160" s="49">
        <v>4075</v>
      </c>
      <c r="B160" s="18" t="s">
        <v>302</v>
      </c>
      <c r="C160" s="12" t="s">
        <v>3012</v>
      </c>
      <c r="D160" s="18" t="s">
        <v>3013</v>
      </c>
      <c r="E160" s="16" t="s">
        <v>3468</v>
      </c>
      <c r="F160" s="16" t="s">
        <v>3469</v>
      </c>
      <c r="G160" s="16" t="s">
        <v>3476</v>
      </c>
      <c r="H160" s="16">
        <v>0</v>
      </c>
      <c r="I160" s="2"/>
      <c r="J160" s="2"/>
      <c r="K160" s="2"/>
      <c r="L160" s="43"/>
      <c r="M160" s="3"/>
      <c r="N160" s="43"/>
      <c r="O160" s="43"/>
      <c r="P160" s="43"/>
      <c r="Q160" s="43"/>
      <c r="R160" s="43"/>
      <c r="S160" s="43"/>
      <c r="T160" s="43"/>
      <c r="U160" s="43"/>
      <c r="V160" s="4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I160" s="3"/>
      <c r="BJ160" s="3"/>
      <c r="BK160" s="3"/>
      <c r="BL160" s="3"/>
      <c r="BM160" s="3"/>
      <c r="BN160" s="3"/>
      <c r="BO160" s="3"/>
      <c r="BP160" s="3"/>
      <c r="BQ160" s="3"/>
      <c r="BR160" s="3"/>
      <c r="BS160" s="3"/>
      <c r="BT160" s="3"/>
      <c r="BU160" s="3"/>
      <c r="BV160" s="3"/>
      <c r="BW160" s="3"/>
    </row>
    <row r="161" spans="1:75" ht="17.25" x14ac:dyDescent="0.3">
      <c r="A161" s="14">
        <v>1200</v>
      </c>
      <c r="B161" s="12" t="s">
        <v>38</v>
      </c>
      <c r="C161" s="12" t="s">
        <v>2021</v>
      </c>
      <c r="D161" s="12" t="s">
        <v>2022</v>
      </c>
      <c r="E161" s="13"/>
      <c r="F161" s="13" t="s">
        <v>3469</v>
      </c>
      <c r="G161" s="13" t="s">
        <v>17</v>
      </c>
      <c r="H161" s="13">
        <v>3</v>
      </c>
      <c r="I161" s="2"/>
      <c r="J161" s="2"/>
      <c r="K161" s="2"/>
      <c r="L161" s="43"/>
      <c r="M161" s="3"/>
      <c r="N161" s="43"/>
      <c r="O161" s="43"/>
      <c r="P161" s="43"/>
      <c r="Q161" s="43"/>
      <c r="R161" s="43"/>
      <c r="S161" s="43"/>
      <c r="T161" s="43"/>
      <c r="U161" s="43"/>
      <c r="V161" s="4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I161" s="3"/>
      <c r="BJ161" s="3"/>
      <c r="BK161" s="3"/>
      <c r="BL161" s="3"/>
      <c r="BM161" s="3"/>
      <c r="BN161" s="3"/>
      <c r="BO161" s="3"/>
      <c r="BP161" s="3"/>
      <c r="BQ161" s="3"/>
      <c r="BR161" s="3"/>
      <c r="BS161" s="3"/>
      <c r="BT161" s="3"/>
      <c r="BU161" s="3"/>
      <c r="BV161" s="3"/>
      <c r="BW161" s="3"/>
    </row>
    <row r="162" spans="1:75" ht="17.25" x14ac:dyDescent="0.3">
      <c r="A162" s="14">
        <v>455</v>
      </c>
      <c r="B162" s="12" t="s">
        <v>268</v>
      </c>
      <c r="C162" s="12" t="s">
        <v>1012</v>
      </c>
      <c r="D162" s="12" t="s">
        <v>1013</v>
      </c>
      <c r="E162" s="13"/>
      <c r="F162" s="13" t="s">
        <v>3469</v>
      </c>
      <c r="G162" s="13" t="s">
        <v>17</v>
      </c>
      <c r="H162" s="13">
        <v>3</v>
      </c>
      <c r="I162" s="52"/>
      <c r="J162" s="52"/>
      <c r="K162" s="52"/>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I162" s="3"/>
      <c r="BJ162" s="3"/>
      <c r="BK162" s="3"/>
      <c r="BL162" s="3"/>
      <c r="BM162" s="3"/>
      <c r="BN162" s="3"/>
      <c r="BO162" s="3"/>
      <c r="BP162" s="3"/>
      <c r="BQ162" s="3"/>
      <c r="BR162" s="3"/>
      <c r="BS162" s="3"/>
      <c r="BT162" s="3"/>
      <c r="BU162" s="3"/>
      <c r="BV162" s="3"/>
      <c r="BW162" s="3"/>
    </row>
    <row r="163" spans="1:75" ht="17.25" x14ac:dyDescent="0.3">
      <c r="A163" s="14">
        <v>3170</v>
      </c>
      <c r="B163" s="18" t="s">
        <v>87</v>
      </c>
      <c r="C163" s="12" t="s">
        <v>2950</v>
      </c>
      <c r="D163" s="18" t="s">
        <v>2951</v>
      </c>
      <c r="E163" s="16"/>
      <c r="F163" s="16" t="s">
        <v>3469</v>
      </c>
      <c r="G163" s="16" t="s">
        <v>3476</v>
      </c>
      <c r="H163" s="16">
        <v>0</v>
      </c>
      <c r="I163" s="52"/>
      <c r="J163" s="52"/>
      <c r="K163" s="52"/>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I163" s="3"/>
      <c r="BJ163" s="3"/>
      <c r="BK163" s="3"/>
      <c r="BL163" s="3"/>
      <c r="BM163" s="3"/>
      <c r="BN163" s="3"/>
      <c r="BO163" s="3"/>
      <c r="BP163" s="3"/>
      <c r="BQ163" s="3"/>
      <c r="BR163" s="3"/>
      <c r="BS163" s="3"/>
      <c r="BT163" s="3"/>
      <c r="BU163" s="3"/>
      <c r="BV163" s="3"/>
      <c r="BW163" s="3"/>
    </row>
    <row r="164" spans="1:75" ht="17.25" x14ac:dyDescent="0.3">
      <c r="A164" s="14">
        <v>1504</v>
      </c>
      <c r="B164" s="12" t="s">
        <v>38</v>
      </c>
      <c r="C164" s="12" t="s">
        <v>2315</v>
      </c>
      <c r="D164" s="12" t="s">
        <v>2316</v>
      </c>
      <c r="E164" s="13"/>
      <c r="F164" s="13" t="s">
        <v>3469</v>
      </c>
      <c r="G164" s="13" t="s">
        <v>17</v>
      </c>
      <c r="H164" s="13">
        <v>3</v>
      </c>
      <c r="I164" s="52"/>
      <c r="J164" s="52"/>
      <c r="K164" s="52"/>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I164" s="3"/>
      <c r="BJ164" s="3"/>
      <c r="BK164" s="3"/>
      <c r="BL164" s="3"/>
      <c r="BM164" s="3"/>
      <c r="BN164" s="3"/>
      <c r="BO164" s="3"/>
      <c r="BP164" s="3"/>
      <c r="BQ164" s="3"/>
      <c r="BR164" s="3"/>
      <c r="BS164" s="3"/>
      <c r="BT164" s="3"/>
      <c r="BU164" s="3"/>
      <c r="BV164" s="3"/>
      <c r="BW164" s="3"/>
    </row>
    <row r="165" spans="1:75" ht="17.25" x14ac:dyDescent="0.3">
      <c r="A165" s="14">
        <v>1116</v>
      </c>
      <c r="B165" s="12" t="s">
        <v>268</v>
      </c>
      <c r="C165" s="12" t="s">
        <v>1923</v>
      </c>
      <c r="D165" s="12" t="s">
        <v>1924</v>
      </c>
      <c r="E165" s="13"/>
      <c r="F165" s="13" t="s">
        <v>3469</v>
      </c>
      <c r="G165" s="13" t="s">
        <v>17</v>
      </c>
      <c r="H165" s="13">
        <v>3</v>
      </c>
      <c r="I165" s="2"/>
      <c r="J165" s="2"/>
      <c r="K165" s="2"/>
      <c r="L165" s="43"/>
      <c r="M165" s="3"/>
      <c r="N165" s="43"/>
      <c r="O165" s="43"/>
      <c r="P165" s="43"/>
      <c r="Q165" s="43"/>
      <c r="R165" s="43"/>
      <c r="S165" s="43"/>
      <c r="T165" s="43"/>
      <c r="U165" s="43"/>
      <c r="V165" s="4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I165" s="3"/>
      <c r="BJ165" s="3"/>
      <c r="BK165" s="3"/>
      <c r="BL165" s="3"/>
      <c r="BM165" s="3"/>
      <c r="BN165" s="3"/>
      <c r="BO165" s="3"/>
      <c r="BP165" s="3"/>
      <c r="BQ165" s="3"/>
      <c r="BR165" s="3"/>
      <c r="BS165" s="3"/>
      <c r="BT165" s="3"/>
      <c r="BU165" s="3"/>
      <c r="BV165" s="3"/>
      <c r="BW165" s="3"/>
    </row>
    <row r="166" spans="1:75" ht="17.25" x14ac:dyDescent="0.3">
      <c r="A166" s="14">
        <v>489</v>
      </c>
      <c r="B166" s="12" t="s">
        <v>302</v>
      </c>
      <c r="C166" s="12" t="s">
        <v>1066</v>
      </c>
      <c r="D166" s="12" t="s">
        <v>1067</v>
      </c>
      <c r="E166" s="13"/>
      <c r="F166" s="13" t="s">
        <v>3469</v>
      </c>
      <c r="G166" s="13" t="s">
        <v>17</v>
      </c>
      <c r="H166" s="13">
        <v>3</v>
      </c>
      <c r="I166" s="2"/>
      <c r="J166" s="2"/>
      <c r="K166" s="2"/>
      <c r="L166" s="43"/>
      <c r="M166" s="3"/>
      <c r="N166" s="43"/>
      <c r="O166" s="43"/>
      <c r="P166" s="43"/>
      <c r="Q166" s="43"/>
      <c r="R166" s="43"/>
      <c r="S166" s="43"/>
      <c r="T166" s="43"/>
      <c r="U166" s="43"/>
      <c r="V166" s="4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I166" s="3"/>
      <c r="BJ166" s="3"/>
      <c r="BK166" s="3"/>
      <c r="BL166" s="3"/>
      <c r="BM166" s="3"/>
      <c r="BN166" s="3"/>
      <c r="BO166" s="3"/>
      <c r="BP166" s="3"/>
      <c r="BQ166" s="3"/>
      <c r="BR166" s="3"/>
      <c r="BS166" s="3"/>
      <c r="BT166" s="3"/>
      <c r="BU166" s="3"/>
      <c r="BV166" s="3"/>
      <c r="BW166" s="3"/>
    </row>
    <row r="167" spans="1:75" ht="17.25" x14ac:dyDescent="0.3">
      <c r="A167" s="14">
        <v>1027</v>
      </c>
      <c r="B167" s="12" t="s">
        <v>38</v>
      </c>
      <c r="C167" s="12" t="s">
        <v>1811</v>
      </c>
      <c r="D167" s="12" t="s">
        <v>3445</v>
      </c>
      <c r="E167" s="13"/>
      <c r="F167" s="13" t="s">
        <v>3469</v>
      </c>
      <c r="G167" s="13" t="s">
        <v>17</v>
      </c>
      <c r="H167" s="13">
        <v>3</v>
      </c>
      <c r="I167" s="2"/>
      <c r="J167" s="2"/>
      <c r="K167" s="2"/>
      <c r="L167" s="43"/>
      <c r="M167" s="3"/>
      <c r="N167" s="43"/>
      <c r="O167" s="43"/>
      <c r="P167" s="43"/>
      <c r="Q167" s="43"/>
      <c r="R167" s="43"/>
      <c r="S167" s="43"/>
      <c r="T167" s="43"/>
      <c r="U167" s="43"/>
      <c r="V167" s="4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I167" s="3"/>
      <c r="BJ167" s="3"/>
      <c r="BK167" s="3"/>
      <c r="BL167" s="3"/>
      <c r="BM167" s="3"/>
      <c r="BN167" s="3"/>
      <c r="BO167" s="3"/>
      <c r="BP167" s="3"/>
      <c r="BQ167" s="3"/>
      <c r="BR167" s="3"/>
      <c r="BS167" s="3"/>
      <c r="BT167" s="3"/>
      <c r="BU167" s="3"/>
      <c r="BV167" s="3"/>
      <c r="BW167" s="3"/>
    </row>
    <row r="168" spans="1:75" ht="17.25" x14ac:dyDescent="0.3">
      <c r="A168" s="14">
        <v>1523</v>
      </c>
      <c r="B168" s="12" t="s">
        <v>38</v>
      </c>
      <c r="C168" s="12" t="s">
        <v>2336</v>
      </c>
      <c r="D168" s="12" t="s">
        <v>2337</v>
      </c>
      <c r="E168" s="13"/>
      <c r="F168" s="13" t="s">
        <v>3469</v>
      </c>
      <c r="G168" s="13" t="s">
        <v>17</v>
      </c>
      <c r="H168" s="13">
        <v>1</v>
      </c>
      <c r="I168" s="2"/>
      <c r="J168" s="2"/>
      <c r="K168" s="2"/>
      <c r="L168" s="43"/>
      <c r="M168" s="3"/>
      <c r="N168" s="43"/>
      <c r="O168" s="43"/>
      <c r="P168" s="43"/>
      <c r="Q168" s="43"/>
      <c r="R168" s="43"/>
      <c r="S168" s="43"/>
      <c r="T168" s="43"/>
      <c r="U168" s="43"/>
      <c r="V168" s="4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I168" s="3"/>
      <c r="BJ168" s="3"/>
      <c r="BK168" s="3"/>
      <c r="BL168" s="3"/>
      <c r="BM168" s="3"/>
      <c r="BN168" s="3"/>
      <c r="BO168" s="3"/>
      <c r="BP168" s="3"/>
      <c r="BQ168" s="3"/>
      <c r="BR168" s="3"/>
      <c r="BS168" s="3"/>
      <c r="BT168" s="3"/>
      <c r="BU168" s="3"/>
      <c r="BV168" s="3"/>
      <c r="BW168" s="3"/>
    </row>
    <row r="169" spans="1:75" ht="17.25" x14ac:dyDescent="0.3">
      <c r="A169" s="14">
        <v>1455</v>
      </c>
      <c r="B169" s="12" t="s">
        <v>38</v>
      </c>
      <c r="C169" s="12" t="s">
        <v>2265</v>
      </c>
      <c r="D169" s="12" t="s">
        <v>2266</v>
      </c>
      <c r="E169" s="13"/>
      <c r="F169" s="13" t="s">
        <v>3469</v>
      </c>
      <c r="G169" s="13" t="s">
        <v>17</v>
      </c>
      <c r="H169" s="13">
        <v>1</v>
      </c>
      <c r="I169" s="2"/>
      <c r="J169" s="2"/>
      <c r="K169" s="2"/>
      <c r="L169" s="43"/>
      <c r="M169" s="3"/>
      <c r="N169" s="43"/>
      <c r="O169" s="43"/>
      <c r="P169" s="43"/>
      <c r="Q169" s="43"/>
      <c r="R169" s="43"/>
      <c r="S169" s="43"/>
      <c r="T169" s="43"/>
      <c r="U169" s="43"/>
      <c r="V169" s="4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I169" s="3"/>
      <c r="BJ169" s="3"/>
      <c r="BK169" s="3"/>
      <c r="BL169" s="3"/>
      <c r="BM169" s="3"/>
      <c r="BN169" s="3"/>
      <c r="BO169" s="3"/>
      <c r="BP169" s="3"/>
      <c r="BQ169" s="3"/>
      <c r="BR169" s="3"/>
      <c r="BS169" s="3"/>
      <c r="BT169" s="3"/>
      <c r="BU169" s="3"/>
      <c r="BV169" s="3"/>
      <c r="BW169" s="3"/>
    </row>
    <row r="170" spans="1:75" ht="17.25" x14ac:dyDescent="0.3">
      <c r="A170" s="49">
        <v>3501</v>
      </c>
      <c r="B170" s="18" t="s">
        <v>302</v>
      </c>
      <c r="C170" s="15" t="s">
        <v>2978</v>
      </c>
      <c r="D170" s="18" t="s">
        <v>2979</v>
      </c>
      <c r="E170" s="16"/>
      <c r="F170" s="16" t="s">
        <v>3469</v>
      </c>
      <c r="G170" s="16" t="s">
        <v>3476</v>
      </c>
      <c r="H170" s="16">
        <v>0</v>
      </c>
      <c r="I170" s="2"/>
      <c r="J170" s="2"/>
      <c r="K170" s="2"/>
      <c r="L170" s="43"/>
      <c r="M170" s="3"/>
      <c r="N170" s="43"/>
      <c r="O170" s="43"/>
      <c r="P170" s="43"/>
      <c r="Q170" s="43"/>
      <c r="R170" s="43"/>
      <c r="S170" s="43"/>
      <c r="T170" s="43"/>
      <c r="U170" s="43"/>
      <c r="V170" s="4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I170" s="3"/>
      <c r="BJ170" s="3"/>
      <c r="BK170" s="3"/>
      <c r="BL170" s="3"/>
      <c r="BM170" s="3"/>
      <c r="BN170" s="3"/>
      <c r="BO170" s="3"/>
      <c r="BP170" s="3"/>
      <c r="BQ170" s="3"/>
      <c r="BR170" s="3"/>
      <c r="BS170" s="3"/>
      <c r="BT170" s="3"/>
      <c r="BU170" s="3"/>
      <c r="BV170" s="3"/>
      <c r="BW170" s="3"/>
    </row>
    <row r="171" spans="1:75" ht="17.25" x14ac:dyDescent="0.3">
      <c r="A171" s="14">
        <v>647</v>
      </c>
      <c r="B171" s="12" t="s">
        <v>38</v>
      </c>
      <c r="C171" s="12" t="s">
        <v>1289</v>
      </c>
      <c r="D171" s="12" t="s">
        <v>1290</v>
      </c>
      <c r="E171" s="13" t="s">
        <v>3468</v>
      </c>
      <c r="F171" s="13" t="s">
        <v>3469</v>
      </c>
      <c r="G171" s="13" t="s">
        <v>17</v>
      </c>
      <c r="H171" s="13">
        <v>3</v>
      </c>
      <c r="I171" s="52"/>
      <c r="J171" s="52"/>
      <c r="K171" s="52"/>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I171" s="3"/>
      <c r="BJ171" s="3"/>
      <c r="BK171" s="3"/>
      <c r="BL171" s="3"/>
      <c r="BM171" s="3"/>
      <c r="BN171" s="3"/>
      <c r="BO171" s="3"/>
      <c r="BP171" s="3"/>
      <c r="BQ171" s="3"/>
      <c r="BR171" s="3"/>
      <c r="BS171" s="3"/>
      <c r="BT171" s="3"/>
      <c r="BU171" s="3"/>
      <c r="BV171" s="3"/>
      <c r="BW171" s="3"/>
    </row>
    <row r="172" spans="1:75" ht="17.25" x14ac:dyDescent="0.3">
      <c r="A172" s="14">
        <v>1414</v>
      </c>
      <c r="B172" s="12" t="s">
        <v>268</v>
      </c>
      <c r="C172" s="12" t="s">
        <v>2227</v>
      </c>
      <c r="D172" s="12" t="s">
        <v>2228</v>
      </c>
      <c r="E172" s="13"/>
      <c r="F172" s="13" t="s">
        <v>3469</v>
      </c>
      <c r="G172" s="13" t="s">
        <v>17</v>
      </c>
      <c r="H172" s="13">
        <v>3</v>
      </c>
      <c r="I172" s="52"/>
      <c r="J172" s="52"/>
      <c r="K172" s="52"/>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I172" s="3"/>
      <c r="BJ172" s="3"/>
      <c r="BK172" s="3"/>
      <c r="BL172" s="3"/>
      <c r="BM172" s="3"/>
      <c r="BN172" s="3"/>
      <c r="BO172" s="3"/>
      <c r="BP172" s="3"/>
      <c r="BQ172" s="3"/>
      <c r="BR172" s="3"/>
      <c r="BS172" s="3"/>
      <c r="BT172" s="3"/>
      <c r="BU172" s="3"/>
      <c r="BV172" s="3"/>
      <c r="BW172" s="3"/>
    </row>
    <row r="173" spans="1:75" ht="17.25" x14ac:dyDescent="0.3">
      <c r="A173" s="14">
        <v>250</v>
      </c>
      <c r="B173" s="12" t="s">
        <v>84</v>
      </c>
      <c r="C173" s="12" t="s">
        <v>691</v>
      </c>
      <c r="D173" s="12" t="s">
        <v>692</v>
      </c>
      <c r="E173" s="13"/>
      <c r="F173" s="13" t="s">
        <v>3469</v>
      </c>
      <c r="G173" s="13" t="s">
        <v>17</v>
      </c>
      <c r="H173" s="13">
        <v>3</v>
      </c>
      <c r="I173" s="52"/>
      <c r="J173" s="52"/>
      <c r="K173" s="52"/>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I173" s="3"/>
      <c r="BJ173" s="3"/>
      <c r="BK173" s="3"/>
      <c r="BL173" s="3"/>
      <c r="BM173" s="3"/>
      <c r="BN173" s="3"/>
      <c r="BO173" s="3"/>
      <c r="BP173" s="3"/>
      <c r="BQ173" s="3"/>
      <c r="BR173" s="3"/>
      <c r="BS173" s="3"/>
      <c r="BT173" s="3"/>
      <c r="BU173" s="3"/>
      <c r="BV173" s="3"/>
      <c r="BW173" s="3"/>
    </row>
    <row r="174" spans="1:75" ht="17.25" x14ac:dyDescent="0.3">
      <c r="A174" s="14">
        <v>131</v>
      </c>
      <c r="B174" s="12" t="s">
        <v>25</v>
      </c>
      <c r="C174" s="12" t="s">
        <v>478</v>
      </c>
      <c r="D174" s="12" t="s">
        <v>479</v>
      </c>
      <c r="E174" s="13" t="s">
        <v>3468</v>
      </c>
      <c r="F174" s="13" t="s">
        <v>3469</v>
      </c>
      <c r="G174" s="13" t="s">
        <v>17</v>
      </c>
      <c r="H174" s="13">
        <v>3</v>
      </c>
      <c r="I174" s="52"/>
      <c r="J174" s="52"/>
      <c r="K174" s="52"/>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I174" s="3"/>
      <c r="BJ174" s="3"/>
      <c r="BK174" s="3"/>
      <c r="BL174" s="3"/>
      <c r="BM174" s="3"/>
      <c r="BN174" s="3"/>
      <c r="BO174" s="3"/>
      <c r="BP174" s="3"/>
      <c r="BQ174" s="3"/>
      <c r="BR174" s="3"/>
      <c r="BS174" s="3"/>
      <c r="BT174" s="3"/>
      <c r="BU174" s="3"/>
      <c r="BV174" s="3"/>
      <c r="BW174" s="3"/>
    </row>
    <row r="175" spans="1:75" ht="17.25" x14ac:dyDescent="0.3">
      <c r="A175" s="49">
        <v>3709</v>
      </c>
      <c r="B175" s="23" t="s">
        <v>268</v>
      </c>
      <c r="C175" s="12" t="s">
        <v>2998</v>
      </c>
      <c r="D175" s="54" t="s">
        <v>2999</v>
      </c>
      <c r="E175" s="17" t="s">
        <v>3468</v>
      </c>
      <c r="F175" s="17" t="s">
        <v>3469</v>
      </c>
      <c r="G175" s="16" t="s">
        <v>3476</v>
      </c>
      <c r="H175" s="16">
        <v>0</v>
      </c>
      <c r="I175" s="52"/>
      <c r="J175" s="52"/>
      <c r="K175" s="52"/>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I175" s="3"/>
      <c r="BJ175" s="3"/>
      <c r="BK175" s="3"/>
      <c r="BL175" s="3"/>
      <c r="BM175" s="3"/>
      <c r="BN175" s="3"/>
      <c r="BO175" s="3"/>
      <c r="BP175" s="3"/>
      <c r="BQ175" s="3"/>
      <c r="BR175" s="3"/>
      <c r="BS175" s="3"/>
      <c r="BT175" s="3"/>
      <c r="BU175" s="3"/>
      <c r="BV175" s="3"/>
      <c r="BW175" s="3"/>
    </row>
    <row r="176" spans="1:75" ht="17.25" x14ac:dyDescent="0.3">
      <c r="A176" s="14">
        <v>513</v>
      </c>
      <c r="B176" s="12" t="s">
        <v>268</v>
      </c>
      <c r="C176" s="12" t="s">
        <v>1109</v>
      </c>
      <c r="D176" s="12" t="s">
        <v>1110</v>
      </c>
      <c r="E176" s="13" t="s">
        <v>3468</v>
      </c>
      <c r="F176" s="13" t="s">
        <v>3469</v>
      </c>
      <c r="G176" s="13" t="s">
        <v>17</v>
      </c>
      <c r="H176" s="13">
        <v>3</v>
      </c>
      <c r="I176" s="52"/>
      <c r="J176" s="52"/>
      <c r="K176" s="52"/>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I176" s="3"/>
      <c r="BJ176" s="3"/>
      <c r="BK176" s="3"/>
      <c r="BL176" s="3"/>
      <c r="BM176" s="3"/>
      <c r="BN176" s="3"/>
      <c r="BO176" s="3"/>
      <c r="BP176" s="3"/>
      <c r="BQ176" s="3"/>
      <c r="BR176" s="3"/>
      <c r="BS176" s="3"/>
      <c r="BT176" s="3"/>
      <c r="BU176" s="3"/>
      <c r="BV176" s="3"/>
      <c r="BW176" s="3"/>
    </row>
    <row r="177" spans="1:75" ht="17.25" x14ac:dyDescent="0.3">
      <c r="A177" s="14">
        <v>569</v>
      </c>
      <c r="B177" s="12" t="s">
        <v>302</v>
      </c>
      <c r="C177" s="12" t="s">
        <v>1180</v>
      </c>
      <c r="D177" s="12" t="s">
        <v>1181</v>
      </c>
      <c r="E177" s="13"/>
      <c r="F177" s="13" t="s">
        <v>3469</v>
      </c>
      <c r="G177" s="13" t="s">
        <v>17</v>
      </c>
      <c r="H177" s="13">
        <v>3</v>
      </c>
      <c r="I177" s="2"/>
      <c r="J177" s="2"/>
      <c r="K177" s="2"/>
      <c r="L177" s="43"/>
      <c r="M177" s="3"/>
      <c r="N177" s="43"/>
      <c r="O177" s="43"/>
      <c r="P177" s="43"/>
      <c r="Q177" s="43"/>
      <c r="R177" s="43"/>
      <c r="S177" s="43"/>
      <c r="T177" s="43"/>
      <c r="U177" s="43"/>
      <c r="V177" s="4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I177" s="3"/>
      <c r="BJ177" s="3"/>
      <c r="BK177" s="3"/>
      <c r="BL177" s="3"/>
      <c r="BM177" s="3"/>
      <c r="BN177" s="3"/>
      <c r="BO177" s="3"/>
      <c r="BP177" s="3"/>
      <c r="BQ177" s="3"/>
      <c r="BR177" s="3"/>
      <c r="BS177" s="3"/>
      <c r="BT177" s="3"/>
      <c r="BU177" s="3"/>
      <c r="BV177" s="3"/>
      <c r="BW177" s="3"/>
    </row>
    <row r="178" spans="1:75" ht="17.25" x14ac:dyDescent="0.3">
      <c r="A178" s="14">
        <v>772</v>
      </c>
      <c r="B178" s="12" t="s">
        <v>38</v>
      </c>
      <c r="C178" s="12" t="s">
        <v>1470</v>
      </c>
      <c r="D178" s="12" t="s">
        <v>3326</v>
      </c>
      <c r="E178" s="13"/>
      <c r="F178" s="13" t="s">
        <v>3469</v>
      </c>
      <c r="G178" s="13" t="s">
        <v>17</v>
      </c>
      <c r="H178" s="13">
        <v>3</v>
      </c>
      <c r="I178" s="2"/>
      <c r="J178" s="2"/>
      <c r="K178" s="2"/>
      <c r="L178" s="43"/>
      <c r="M178" s="3"/>
      <c r="N178" s="43"/>
      <c r="O178" s="43"/>
      <c r="P178" s="43"/>
      <c r="Q178" s="43"/>
      <c r="R178" s="43"/>
      <c r="S178" s="43"/>
      <c r="T178" s="43"/>
      <c r="U178" s="43"/>
      <c r="V178" s="4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I178" s="3"/>
      <c r="BJ178" s="3"/>
      <c r="BK178" s="3"/>
      <c r="BL178" s="3"/>
      <c r="BM178" s="3"/>
      <c r="BN178" s="3"/>
      <c r="BO178" s="3"/>
      <c r="BP178" s="3"/>
      <c r="BQ178" s="3"/>
      <c r="BR178" s="3"/>
      <c r="BS178" s="3"/>
      <c r="BT178" s="3"/>
      <c r="BU178" s="3"/>
      <c r="BV178" s="3"/>
      <c r="BW178" s="3"/>
    </row>
    <row r="179" spans="1:75" ht="17.25" x14ac:dyDescent="0.3">
      <c r="A179" s="14">
        <v>1773</v>
      </c>
      <c r="B179" s="12" t="s">
        <v>302</v>
      </c>
      <c r="C179" s="12" t="s">
        <v>2576</v>
      </c>
      <c r="D179" s="12" t="s">
        <v>2577</v>
      </c>
      <c r="E179" s="13"/>
      <c r="F179" s="13" t="s">
        <v>3469</v>
      </c>
      <c r="G179" s="13" t="s">
        <v>17</v>
      </c>
      <c r="H179" s="13">
        <v>2</v>
      </c>
      <c r="I179" s="2"/>
      <c r="J179" s="2"/>
      <c r="K179" s="2"/>
      <c r="L179" s="43"/>
      <c r="M179" s="3"/>
      <c r="N179" s="43"/>
      <c r="O179" s="43"/>
      <c r="P179" s="43"/>
      <c r="Q179" s="43"/>
      <c r="R179" s="43"/>
      <c r="S179" s="43"/>
      <c r="T179" s="43"/>
      <c r="U179" s="43"/>
      <c r="V179" s="4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I179" s="3"/>
      <c r="BJ179" s="3"/>
      <c r="BK179" s="3"/>
      <c r="BL179" s="3"/>
      <c r="BM179" s="3"/>
      <c r="BN179" s="3"/>
      <c r="BO179" s="3"/>
      <c r="BP179" s="3"/>
      <c r="BQ179" s="3"/>
      <c r="BR179" s="3"/>
      <c r="BS179" s="3"/>
      <c r="BT179" s="3"/>
      <c r="BU179" s="3"/>
      <c r="BV179" s="3"/>
      <c r="BW179" s="3"/>
    </row>
    <row r="180" spans="1:75" ht="17.25" x14ac:dyDescent="0.3">
      <c r="A180" s="14">
        <v>1399</v>
      </c>
      <c r="B180" s="12" t="s">
        <v>268</v>
      </c>
      <c r="C180" s="12" t="s">
        <v>2213</v>
      </c>
      <c r="D180" s="12" t="s">
        <v>2214</v>
      </c>
      <c r="E180" s="13" t="s">
        <v>3468</v>
      </c>
      <c r="F180" s="13" t="s">
        <v>3469</v>
      </c>
      <c r="G180" s="13" t="s">
        <v>17</v>
      </c>
      <c r="H180" s="13">
        <v>2</v>
      </c>
      <c r="I180" s="2"/>
      <c r="J180" s="2"/>
      <c r="K180" s="2"/>
      <c r="L180" s="43"/>
      <c r="M180" s="3"/>
      <c r="N180" s="43"/>
      <c r="O180" s="43"/>
      <c r="P180" s="43"/>
      <c r="Q180" s="43"/>
      <c r="R180" s="43"/>
      <c r="S180" s="43"/>
      <c r="T180" s="43"/>
      <c r="U180" s="43"/>
      <c r="V180" s="4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I180" s="3"/>
      <c r="BJ180" s="3"/>
      <c r="BK180" s="3"/>
      <c r="BL180" s="3"/>
      <c r="BM180" s="3"/>
      <c r="BN180" s="3"/>
      <c r="BO180" s="3"/>
      <c r="BP180" s="3"/>
      <c r="BQ180" s="3"/>
      <c r="BR180" s="3"/>
      <c r="BS180" s="3"/>
      <c r="BT180" s="3"/>
      <c r="BU180" s="3"/>
      <c r="BV180" s="3"/>
      <c r="BW180" s="3"/>
    </row>
    <row r="181" spans="1:75" ht="17.25" x14ac:dyDescent="0.3">
      <c r="A181" s="14">
        <v>617</v>
      </c>
      <c r="B181" s="12" t="s">
        <v>84</v>
      </c>
      <c r="C181" s="12" t="s">
        <v>1249</v>
      </c>
      <c r="D181" s="12" t="s">
        <v>1250</v>
      </c>
      <c r="E181" s="13" t="s">
        <v>3468</v>
      </c>
      <c r="F181" s="13" t="s">
        <v>3469</v>
      </c>
      <c r="G181" s="13" t="s">
        <v>17</v>
      </c>
      <c r="H181" s="13">
        <v>3</v>
      </c>
      <c r="I181" s="2"/>
      <c r="J181" s="2"/>
      <c r="K181" s="2"/>
      <c r="L181" s="43"/>
      <c r="M181" s="3"/>
      <c r="N181" s="43"/>
      <c r="O181" s="43"/>
      <c r="P181" s="43"/>
      <c r="Q181" s="43"/>
      <c r="R181" s="43"/>
      <c r="S181" s="43"/>
      <c r="T181" s="43"/>
      <c r="U181" s="43"/>
      <c r="V181" s="4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I181" s="3"/>
      <c r="BJ181" s="3"/>
      <c r="BK181" s="3"/>
      <c r="BL181" s="3"/>
      <c r="BM181" s="3"/>
      <c r="BN181" s="3"/>
      <c r="BO181" s="3"/>
      <c r="BP181" s="3"/>
      <c r="BQ181" s="3"/>
      <c r="BR181" s="3"/>
      <c r="BS181" s="3"/>
      <c r="BT181" s="3"/>
      <c r="BU181" s="3"/>
      <c r="BV181" s="3"/>
      <c r="BW181" s="3"/>
    </row>
    <row r="182" spans="1:75" ht="17.25" x14ac:dyDescent="0.3">
      <c r="A182" s="14">
        <v>784</v>
      </c>
      <c r="B182" s="12" t="s">
        <v>302</v>
      </c>
      <c r="C182" s="12" t="s">
        <v>1492</v>
      </c>
      <c r="D182" s="12" t="s">
        <v>1493</v>
      </c>
      <c r="E182" s="13" t="s">
        <v>3468</v>
      </c>
      <c r="F182" s="13" t="s">
        <v>3469</v>
      </c>
      <c r="G182" s="13" t="s">
        <v>17</v>
      </c>
      <c r="H182" s="13">
        <v>3</v>
      </c>
      <c r="I182" s="2"/>
      <c r="J182" s="2"/>
      <c r="K182" s="2"/>
      <c r="L182" s="43"/>
      <c r="M182" s="3"/>
      <c r="N182" s="43"/>
      <c r="O182" s="43"/>
      <c r="P182" s="43"/>
      <c r="Q182" s="43"/>
      <c r="R182" s="43"/>
      <c r="S182" s="43"/>
      <c r="T182" s="43"/>
      <c r="U182" s="43"/>
      <c r="V182" s="4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I182" s="3"/>
      <c r="BJ182" s="3"/>
      <c r="BK182" s="3"/>
      <c r="BL182" s="3"/>
      <c r="BM182" s="3"/>
      <c r="BN182" s="3"/>
      <c r="BO182" s="3"/>
      <c r="BP182" s="3"/>
      <c r="BQ182" s="3"/>
      <c r="BR182" s="3"/>
      <c r="BS182" s="3"/>
      <c r="BT182" s="3"/>
      <c r="BU182" s="3"/>
      <c r="BV182" s="3"/>
      <c r="BW182" s="3"/>
    </row>
    <row r="183" spans="1:75" ht="17.25" x14ac:dyDescent="0.3">
      <c r="A183" s="14">
        <v>328</v>
      </c>
      <c r="B183" s="12" t="s">
        <v>38</v>
      </c>
      <c r="C183" s="12" t="s">
        <v>810</v>
      </c>
      <c r="D183" s="12" t="s">
        <v>811</v>
      </c>
      <c r="E183" s="13" t="s">
        <v>3468</v>
      </c>
      <c r="F183" s="13" t="s">
        <v>3469</v>
      </c>
      <c r="G183" s="13" t="s">
        <v>17</v>
      </c>
      <c r="H183" s="13">
        <v>3</v>
      </c>
      <c r="I183" s="2"/>
      <c r="J183" s="2"/>
      <c r="K183" s="2"/>
      <c r="L183" s="43"/>
      <c r="M183" s="43"/>
      <c r="N183" s="43"/>
      <c r="O183" s="43"/>
      <c r="P183" s="43"/>
      <c r="Q183" s="43"/>
      <c r="R183" s="43"/>
      <c r="S183" s="43"/>
      <c r="T183" s="43"/>
      <c r="U183" s="43"/>
      <c r="V183" s="4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I183" s="3"/>
      <c r="BJ183" s="3"/>
      <c r="BK183" s="3"/>
      <c r="BL183" s="3"/>
      <c r="BM183" s="3"/>
      <c r="BN183" s="3"/>
      <c r="BO183" s="3"/>
      <c r="BP183" s="3"/>
      <c r="BQ183" s="3"/>
      <c r="BR183" s="3"/>
      <c r="BS183" s="3"/>
      <c r="BT183" s="3"/>
      <c r="BU183" s="3"/>
      <c r="BV183" s="3"/>
      <c r="BW183" s="3"/>
    </row>
    <row r="184" spans="1:75" ht="17.25" x14ac:dyDescent="0.3">
      <c r="A184" s="49">
        <v>2964</v>
      </c>
      <c r="B184" s="22" t="s">
        <v>268</v>
      </c>
      <c r="C184" s="18" t="s">
        <v>3074</v>
      </c>
      <c r="D184" s="18" t="s">
        <v>3075</v>
      </c>
      <c r="E184" s="16" t="s">
        <v>3468</v>
      </c>
      <c r="F184" s="16" t="s">
        <v>3469</v>
      </c>
      <c r="G184" s="16" t="s">
        <v>3237</v>
      </c>
      <c r="H184" s="16">
        <v>2</v>
      </c>
      <c r="I184" s="2"/>
      <c r="J184" s="2"/>
      <c r="K184" s="2"/>
      <c r="L184" s="43"/>
      <c r="M184" s="43"/>
      <c r="N184" s="43"/>
      <c r="O184" s="43"/>
      <c r="P184" s="43"/>
      <c r="Q184" s="43"/>
      <c r="R184" s="43"/>
      <c r="S184" s="43"/>
      <c r="T184" s="43"/>
      <c r="U184" s="43"/>
      <c r="V184" s="4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I184" s="3"/>
      <c r="BJ184" s="3"/>
      <c r="BK184" s="3"/>
      <c r="BL184" s="3"/>
      <c r="BM184" s="3"/>
      <c r="BN184" s="3"/>
      <c r="BO184" s="3"/>
      <c r="BP184" s="3"/>
      <c r="BQ184" s="3"/>
      <c r="BR184" s="3"/>
      <c r="BS184" s="3"/>
      <c r="BT184" s="3"/>
      <c r="BU184" s="3"/>
      <c r="BV184" s="3"/>
      <c r="BW184" s="3"/>
    </row>
    <row r="185" spans="1:75" ht="17.25" x14ac:dyDescent="0.3">
      <c r="A185" s="14">
        <v>811</v>
      </c>
      <c r="B185" s="12" t="s">
        <v>87</v>
      </c>
      <c r="C185" s="12" t="s">
        <v>1527</v>
      </c>
      <c r="D185" s="12" t="s">
        <v>1528</v>
      </c>
      <c r="E185" s="13" t="s">
        <v>3468</v>
      </c>
      <c r="F185" s="13" t="s">
        <v>3469</v>
      </c>
      <c r="G185" s="13" t="s">
        <v>17</v>
      </c>
      <c r="H185" s="13">
        <v>3</v>
      </c>
      <c r="I185" s="2"/>
      <c r="J185" s="2"/>
      <c r="K185" s="2"/>
      <c r="L185" s="43"/>
      <c r="M185" s="3"/>
      <c r="N185" s="43"/>
      <c r="O185" s="43"/>
      <c r="P185" s="43"/>
      <c r="Q185" s="43"/>
      <c r="R185" s="43"/>
      <c r="S185" s="43"/>
      <c r="T185" s="43"/>
      <c r="U185" s="43"/>
      <c r="V185" s="4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I185" s="3"/>
      <c r="BJ185" s="3"/>
      <c r="BK185" s="3"/>
      <c r="BL185" s="3"/>
      <c r="BM185" s="3"/>
      <c r="BN185" s="3"/>
      <c r="BO185" s="3"/>
      <c r="BP185" s="3"/>
      <c r="BQ185" s="3"/>
      <c r="BR185" s="3"/>
      <c r="BS185" s="3"/>
      <c r="BT185" s="3"/>
      <c r="BU185" s="3"/>
      <c r="BV185" s="3"/>
      <c r="BW185" s="3"/>
    </row>
    <row r="186" spans="1:75" ht="17.25" x14ac:dyDescent="0.3">
      <c r="A186" s="14">
        <v>1323</v>
      </c>
      <c r="B186" s="12" t="s">
        <v>38</v>
      </c>
      <c r="C186" s="12" t="s">
        <v>2132</v>
      </c>
      <c r="D186" s="12" t="s">
        <v>2133</v>
      </c>
      <c r="E186" s="13" t="s">
        <v>3468</v>
      </c>
      <c r="F186" s="13" t="s">
        <v>3469</v>
      </c>
      <c r="G186" s="13" t="s">
        <v>17</v>
      </c>
      <c r="H186" s="13">
        <v>1</v>
      </c>
      <c r="I186" s="2"/>
      <c r="J186" s="2"/>
      <c r="K186" s="2"/>
      <c r="L186" s="43"/>
      <c r="M186" s="3"/>
      <c r="N186" s="43"/>
      <c r="O186" s="43"/>
      <c r="P186" s="43"/>
      <c r="Q186" s="43"/>
      <c r="R186" s="43"/>
      <c r="S186" s="43"/>
      <c r="T186" s="43"/>
      <c r="U186" s="43"/>
      <c r="V186" s="4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I186" s="3"/>
      <c r="BJ186" s="3"/>
      <c r="BK186" s="3"/>
      <c r="BL186" s="3"/>
      <c r="BM186" s="3"/>
      <c r="BN186" s="3"/>
      <c r="BO186" s="3"/>
      <c r="BP186" s="3"/>
      <c r="BQ186" s="3"/>
      <c r="BR186" s="3"/>
      <c r="BS186" s="3"/>
      <c r="BT186" s="3"/>
      <c r="BU186" s="3"/>
      <c r="BV186" s="3"/>
      <c r="BW186" s="3"/>
    </row>
    <row r="187" spans="1:75" ht="17.25" x14ac:dyDescent="0.3">
      <c r="A187" s="14">
        <v>484</v>
      </c>
      <c r="B187" s="12" t="s">
        <v>38</v>
      </c>
      <c r="C187" s="12" t="s">
        <v>1058</v>
      </c>
      <c r="D187" s="12" t="s">
        <v>1059</v>
      </c>
      <c r="E187" s="13" t="s">
        <v>3468</v>
      </c>
      <c r="F187" s="13" t="s">
        <v>3469</v>
      </c>
      <c r="G187" s="13" t="s">
        <v>17</v>
      </c>
      <c r="H187" s="13">
        <v>3</v>
      </c>
      <c r="I187" s="2"/>
      <c r="J187" s="2"/>
      <c r="K187" s="2"/>
      <c r="L187" s="43"/>
      <c r="M187" s="3"/>
      <c r="N187" s="43"/>
      <c r="O187" s="43"/>
      <c r="P187" s="43"/>
      <c r="Q187" s="43"/>
      <c r="R187" s="43"/>
      <c r="S187" s="43"/>
      <c r="T187" s="43"/>
      <c r="U187" s="43"/>
      <c r="V187" s="4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I187" s="3"/>
      <c r="BJ187" s="3"/>
      <c r="BK187" s="3"/>
      <c r="BL187" s="3"/>
      <c r="BM187" s="3"/>
      <c r="BN187" s="3"/>
      <c r="BO187" s="3"/>
      <c r="BP187" s="3"/>
      <c r="BQ187" s="3"/>
      <c r="BR187" s="3"/>
      <c r="BS187" s="3"/>
      <c r="BT187" s="3"/>
      <c r="BU187" s="3"/>
      <c r="BV187" s="3"/>
      <c r="BW187" s="3"/>
    </row>
    <row r="188" spans="1:75" ht="17.25" x14ac:dyDescent="0.3">
      <c r="A188" s="14">
        <v>452</v>
      </c>
      <c r="B188" s="12" t="s">
        <v>87</v>
      </c>
      <c r="C188" s="12" t="s">
        <v>669</v>
      </c>
      <c r="D188" s="12" t="s">
        <v>1008</v>
      </c>
      <c r="E188" s="13" t="s">
        <v>3468</v>
      </c>
      <c r="F188" s="13" t="s">
        <v>3469</v>
      </c>
      <c r="G188" s="13" t="s">
        <v>17</v>
      </c>
      <c r="H188" s="13">
        <v>3</v>
      </c>
      <c r="I188" s="2"/>
      <c r="J188" s="2"/>
      <c r="K188" s="2"/>
      <c r="L188" s="43"/>
      <c r="M188" s="3"/>
      <c r="N188" s="43"/>
      <c r="O188" s="43"/>
      <c r="P188" s="43"/>
      <c r="Q188" s="43"/>
      <c r="R188" s="43"/>
      <c r="S188" s="43"/>
      <c r="T188" s="43"/>
      <c r="U188" s="43"/>
      <c r="V188" s="4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I188" s="3"/>
      <c r="BJ188" s="3"/>
      <c r="BK188" s="3"/>
      <c r="BL188" s="3"/>
      <c r="BM188" s="3"/>
      <c r="BN188" s="3"/>
      <c r="BO188" s="3"/>
      <c r="BP188" s="3"/>
      <c r="BQ188" s="3"/>
      <c r="BR188" s="3"/>
      <c r="BS188" s="3"/>
      <c r="BT188" s="3"/>
      <c r="BU188" s="3"/>
      <c r="BV188" s="3"/>
      <c r="BW188" s="3"/>
    </row>
    <row r="189" spans="1:75" ht="17.25" x14ac:dyDescent="0.3">
      <c r="A189" s="14">
        <v>236</v>
      </c>
      <c r="B189" s="12" t="s">
        <v>14</v>
      </c>
      <c r="C189" s="12" t="s">
        <v>669</v>
      </c>
      <c r="D189" s="12" t="s">
        <v>670</v>
      </c>
      <c r="E189" s="13"/>
      <c r="F189" s="13" t="s">
        <v>3469</v>
      </c>
      <c r="G189" s="13" t="s">
        <v>17</v>
      </c>
      <c r="H189" s="13">
        <v>3</v>
      </c>
      <c r="I189" s="2"/>
      <c r="J189" s="2"/>
      <c r="K189" s="2"/>
      <c r="L189" s="43"/>
      <c r="M189" s="3"/>
      <c r="N189" s="43"/>
      <c r="O189" s="43"/>
      <c r="P189" s="43"/>
      <c r="Q189" s="43"/>
      <c r="R189" s="43"/>
      <c r="S189" s="43"/>
      <c r="T189" s="43"/>
      <c r="U189" s="43"/>
      <c r="V189" s="4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I189" s="3"/>
      <c r="BJ189" s="3"/>
      <c r="BK189" s="3"/>
      <c r="BL189" s="3"/>
      <c r="BM189" s="3"/>
      <c r="BN189" s="3"/>
      <c r="BO189" s="3"/>
      <c r="BP189" s="3"/>
      <c r="BQ189" s="3"/>
      <c r="BR189" s="3"/>
      <c r="BS189" s="3"/>
      <c r="BT189" s="3"/>
      <c r="BU189" s="3"/>
      <c r="BV189" s="3"/>
      <c r="BW189" s="3"/>
    </row>
    <row r="190" spans="1:75" ht="17.25" x14ac:dyDescent="0.3">
      <c r="A190" s="49" t="s">
        <v>3067</v>
      </c>
      <c r="B190" s="18" t="s">
        <v>268</v>
      </c>
      <c r="C190" s="12" t="s">
        <v>3044</v>
      </c>
      <c r="D190" s="18" t="s">
        <v>3045</v>
      </c>
      <c r="E190" s="16" t="s">
        <v>3468</v>
      </c>
      <c r="F190" s="16" t="s">
        <v>3469</v>
      </c>
      <c r="G190" s="16" t="s">
        <v>3476</v>
      </c>
      <c r="H190" s="16">
        <v>0</v>
      </c>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I190" s="3"/>
      <c r="BJ190" s="3"/>
      <c r="BK190" s="3"/>
      <c r="BL190" s="3"/>
      <c r="BM190" s="3"/>
      <c r="BN190" s="3"/>
      <c r="BO190" s="3"/>
      <c r="BP190" s="3"/>
      <c r="BQ190" s="3"/>
      <c r="BR190" s="3"/>
      <c r="BS190" s="3"/>
      <c r="BT190" s="3"/>
      <c r="BU190" s="3"/>
      <c r="BV190" s="3"/>
      <c r="BW190" s="3"/>
    </row>
    <row r="191" spans="1:75" ht="17.25" x14ac:dyDescent="0.3">
      <c r="A191" s="14">
        <v>728</v>
      </c>
      <c r="B191" s="12" t="s">
        <v>268</v>
      </c>
      <c r="C191" s="12" t="s">
        <v>1405</v>
      </c>
      <c r="D191" s="12" t="s">
        <v>1406</v>
      </c>
      <c r="E191" s="13" t="s">
        <v>3468</v>
      </c>
      <c r="F191" s="13" t="s">
        <v>3469</v>
      </c>
      <c r="G191" s="13" t="s">
        <v>17</v>
      </c>
      <c r="H191" s="13">
        <v>3</v>
      </c>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I191" s="3"/>
      <c r="BJ191" s="3"/>
      <c r="BK191" s="3"/>
      <c r="BL191" s="3"/>
      <c r="BM191" s="3"/>
      <c r="BN191" s="3"/>
      <c r="BO191" s="3"/>
      <c r="BP191" s="3"/>
      <c r="BQ191" s="3"/>
      <c r="BR191" s="3"/>
      <c r="BS191" s="3"/>
      <c r="BT191" s="3"/>
      <c r="BU191" s="3"/>
      <c r="BV191" s="3"/>
      <c r="BW191" s="3"/>
    </row>
    <row r="192" spans="1:75" ht="17.25" x14ac:dyDescent="0.3">
      <c r="A192" s="14">
        <v>1340</v>
      </c>
      <c r="B192" s="12" t="s">
        <v>268</v>
      </c>
      <c r="C192" s="12" t="s">
        <v>2147</v>
      </c>
      <c r="D192" s="12" t="s">
        <v>2148</v>
      </c>
      <c r="E192" s="13" t="s">
        <v>3468</v>
      </c>
      <c r="F192" s="13" t="s">
        <v>3469</v>
      </c>
      <c r="G192" s="13" t="s">
        <v>17</v>
      </c>
      <c r="H192" s="13">
        <v>2</v>
      </c>
      <c r="I192" s="2"/>
      <c r="J192" s="2"/>
      <c r="K192" s="2"/>
      <c r="L192" s="43"/>
      <c r="M192" s="3"/>
      <c r="N192" s="43"/>
      <c r="O192" s="43"/>
      <c r="P192" s="43"/>
      <c r="Q192" s="43"/>
      <c r="R192" s="43"/>
      <c r="S192" s="43"/>
      <c r="T192" s="43"/>
      <c r="U192" s="43"/>
      <c r="V192" s="4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I192" s="3"/>
      <c r="BJ192" s="3"/>
      <c r="BK192" s="3"/>
      <c r="BL192" s="3"/>
      <c r="BM192" s="3"/>
      <c r="BN192" s="3"/>
      <c r="BO192" s="3"/>
      <c r="BP192" s="3"/>
      <c r="BQ192" s="3"/>
      <c r="BR192" s="3"/>
      <c r="BS192" s="3"/>
      <c r="BT192" s="3"/>
      <c r="BU192" s="3"/>
      <c r="BV192" s="3"/>
      <c r="BW192" s="3"/>
    </row>
    <row r="193" spans="1:75" ht="17.25" x14ac:dyDescent="0.3">
      <c r="A193" s="14">
        <v>1938</v>
      </c>
      <c r="B193" s="12" t="s">
        <v>268</v>
      </c>
      <c r="C193" s="12" t="s">
        <v>2711</v>
      </c>
      <c r="D193" s="12" t="s">
        <v>2711</v>
      </c>
      <c r="E193" s="13" t="s">
        <v>3468</v>
      </c>
      <c r="F193" s="13" t="s">
        <v>3469</v>
      </c>
      <c r="G193" s="13" t="s">
        <v>17</v>
      </c>
      <c r="H193" s="13">
        <v>1</v>
      </c>
      <c r="I193" s="2"/>
      <c r="J193" s="2"/>
      <c r="K193" s="2"/>
      <c r="L193" s="43"/>
      <c r="M193" s="3"/>
      <c r="N193" s="43"/>
      <c r="O193" s="43"/>
      <c r="P193" s="43"/>
      <c r="Q193" s="43"/>
      <c r="R193" s="43"/>
      <c r="S193" s="43"/>
      <c r="T193" s="43"/>
      <c r="U193" s="43"/>
      <c r="V193" s="4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I193" s="3"/>
      <c r="BJ193" s="3"/>
      <c r="BK193" s="3"/>
      <c r="BL193" s="3"/>
      <c r="BM193" s="3"/>
      <c r="BN193" s="3"/>
      <c r="BO193" s="3"/>
      <c r="BP193" s="3"/>
      <c r="BQ193" s="3"/>
      <c r="BR193" s="3"/>
      <c r="BS193" s="3"/>
      <c r="BT193" s="3"/>
      <c r="BU193" s="3"/>
      <c r="BV193" s="3"/>
      <c r="BW193" s="3"/>
    </row>
    <row r="194" spans="1:75" ht="17.25" x14ac:dyDescent="0.3">
      <c r="A194" s="49">
        <v>2164</v>
      </c>
      <c r="B194" s="18" t="s">
        <v>87</v>
      </c>
      <c r="C194" s="15" t="s">
        <v>2812</v>
      </c>
      <c r="D194" s="18" t="s">
        <v>2813</v>
      </c>
      <c r="E194" s="16" t="s">
        <v>3468</v>
      </c>
      <c r="F194" s="16" t="s">
        <v>3469</v>
      </c>
      <c r="G194" s="13" t="s">
        <v>3476</v>
      </c>
      <c r="H194" s="16">
        <v>1</v>
      </c>
      <c r="I194" s="2"/>
      <c r="J194" s="2"/>
      <c r="K194" s="2"/>
      <c r="L194" s="43"/>
      <c r="M194" s="3"/>
      <c r="N194" s="43"/>
      <c r="O194" s="43"/>
      <c r="P194" s="43"/>
      <c r="Q194" s="43"/>
      <c r="R194" s="43"/>
      <c r="S194" s="43"/>
      <c r="T194" s="43"/>
      <c r="U194" s="43"/>
      <c r="V194" s="4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I194" s="3"/>
      <c r="BJ194" s="3"/>
      <c r="BK194" s="3"/>
      <c r="BL194" s="3"/>
      <c r="BM194" s="3"/>
      <c r="BN194" s="3"/>
      <c r="BO194" s="3"/>
      <c r="BP194" s="3"/>
      <c r="BQ194" s="3"/>
      <c r="BR194" s="3"/>
      <c r="BS194" s="3"/>
      <c r="BT194" s="3"/>
      <c r="BU194" s="3"/>
      <c r="BV194" s="3"/>
      <c r="BW194" s="3"/>
    </row>
    <row r="195" spans="1:75" ht="17.25" x14ac:dyDescent="0.3">
      <c r="A195" s="14">
        <v>1384</v>
      </c>
      <c r="B195" s="12" t="s">
        <v>268</v>
      </c>
      <c r="C195" s="12" t="s">
        <v>2197</v>
      </c>
      <c r="D195" s="12" t="s">
        <v>2198</v>
      </c>
      <c r="E195" s="13" t="s">
        <v>3468</v>
      </c>
      <c r="F195" s="13" t="s">
        <v>3469</v>
      </c>
      <c r="G195" s="13" t="s">
        <v>17</v>
      </c>
      <c r="H195" s="13">
        <v>1</v>
      </c>
      <c r="I195" s="2"/>
      <c r="J195" s="2"/>
      <c r="K195" s="2"/>
      <c r="L195" s="43"/>
      <c r="M195" s="3"/>
      <c r="N195" s="43"/>
      <c r="O195" s="43"/>
      <c r="P195" s="43"/>
      <c r="Q195" s="43"/>
      <c r="R195" s="43"/>
      <c r="S195" s="43"/>
      <c r="T195" s="43"/>
      <c r="U195" s="43"/>
      <c r="V195" s="4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I195" s="3"/>
      <c r="BJ195" s="3"/>
      <c r="BK195" s="3"/>
      <c r="BL195" s="3"/>
      <c r="BM195" s="3"/>
      <c r="BN195" s="3"/>
      <c r="BO195" s="3"/>
      <c r="BP195" s="3"/>
      <c r="BQ195" s="3"/>
      <c r="BR195" s="3"/>
      <c r="BS195" s="3"/>
      <c r="BT195" s="3"/>
      <c r="BU195" s="3"/>
      <c r="BV195" s="3"/>
      <c r="BW195" s="3"/>
    </row>
    <row r="196" spans="1:75" ht="17.25" x14ac:dyDescent="0.3">
      <c r="A196" s="14">
        <v>940</v>
      </c>
      <c r="B196" s="12" t="s">
        <v>268</v>
      </c>
      <c r="C196" s="12" t="s">
        <v>1704</v>
      </c>
      <c r="D196" s="12" t="s">
        <v>1705</v>
      </c>
      <c r="E196" s="13" t="s">
        <v>3468</v>
      </c>
      <c r="F196" s="13" t="s">
        <v>3469</v>
      </c>
      <c r="G196" s="13" t="s">
        <v>17</v>
      </c>
      <c r="H196" s="13">
        <v>3</v>
      </c>
      <c r="I196" s="2"/>
      <c r="J196" s="2"/>
      <c r="K196" s="2"/>
      <c r="L196" s="43"/>
      <c r="M196" s="3"/>
      <c r="N196" s="43"/>
      <c r="O196" s="43"/>
      <c r="P196" s="43"/>
      <c r="Q196" s="43"/>
      <c r="R196" s="43"/>
      <c r="S196" s="43"/>
      <c r="T196" s="43"/>
      <c r="U196" s="43"/>
      <c r="V196" s="4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I196" s="3"/>
      <c r="BJ196" s="3"/>
      <c r="BK196" s="3"/>
      <c r="BL196" s="3"/>
      <c r="BM196" s="3"/>
      <c r="BN196" s="3"/>
      <c r="BO196" s="3"/>
      <c r="BP196" s="3"/>
      <c r="BQ196" s="3"/>
      <c r="BR196" s="3"/>
      <c r="BS196" s="3"/>
      <c r="BT196" s="3"/>
      <c r="BU196" s="3"/>
      <c r="BV196" s="3"/>
      <c r="BW196" s="3"/>
    </row>
    <row r="197" spans="1:75" ht="17.25" x14ac:dyDescent="0.3">
      <c r="A197" s="14">
        <v>1156</v>
      </c>
      <c r="B197" s="12" t="s">
        <v>87</v>
      </c>
      <c r="C197" s="12" t="s">
        <v>1971</v>
      </c>
      <c r="D197" s="12" t="s">
        <v>1972</v>
      </c>
      <c r="E197" s="13"/>
      <c r="F197" s="13" t="s">
        <v>3469</v>
      </c>
      <c r="G197" s="13" t="s">
        <v>17</v>
      </c>
      <c r="H197" s="13">
        <v>3</v>
      </c>
      <c r="I197" s="2"/>
      <c r="J197" s="2"/>
      <c r="K197" s="2"/>
      <c r="L197" s="43"/>
      <c r="M197" s="3"/>
      <c r="N197" s="43"/>
      <c r="O197" s="43"/>
      <c r="P197" s="43"/>
      <c r="Q197" s="43"/>
      <c r="R197" s="43"/>
      <c r="S197" s="43"/>
      <c r="T197" s="43"/>
      <c r="U197" s="43"/>
      <c r="V197" s="4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I197" s="3"/>
      <c r="BJ197" s="3"/>
      <c r="BK197" s="3"/>
      <c r="BL197" s="3"/>
      <c r="BM197" s="3"/>
      <c r="BN197" s="3"/>
      <c r="BO197" s="3"/>
      <c r="BP197" s="3"/>
      <c r="BQ197" s="3"/>
      <c r="BR197" s="3"/>
      <c r="BS197" s="3"/>
      <c r="BT197" s="3"/>
      <c r="BU197" s="3"/>
      <c r="BV197" s="3"/>
      <c r="BW197" s="3"/>
    </row>
    <row r="198" spans="1:75" ht="17.25" x14ac:dyDescent="0.3">
      <c r="A198" s="14">
        <v>1268</v>
      </c>
      <c r="B198" s="12" t="s">
        <v>38</v>
      </c>
      <c r="C198" s="23" t="s">
        <v>3513</v>
      </c>
      <c r="D198" s="12" t="s">
        <v>3348</v>
      </c>
      <c r="E198" s="13"/>
      <c r="F198" s="13" t="s">
        <v>3469</v>
      </c>
      <c r="G198" s="13" t="s">
        <v>7</v>
      </c>
      <c r="H198" s="13">
        <v>3</v>
      </c>
      <c r="I198" s="2"/>
      <c r="J198" s="2"/>
      <c r="K198" s="2"/>
      <c r="L198" s="43"/>
      <c r="M198" s="3"/>
      <c r="N198" s="43"/>
      <c r="O198" s="43"/>
      <c r="P198" s="43"/>
      <c r="Q198" s="43"/>
      <c r="R198" s="43"/>
      <c r="S198" s="43"/>
      <c r="T198" s="43"/>
      <c r="U198" s="43"/>
      <c r="V198" s="4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I198" s="3"/>
      <c r="BJ198" s="3"/>
      <c r="BK198" s="3"/>
      <c r="BL198" s="3"/>
      <c r="BM198" s="3"/>
      <c r="BN198" s="3"/>
      <c r="BO198" s="3"/>
      <c r="BP198" s="3"/>
      <c r="BQ198" s="3"/>
      <c r="BR198" s="3"/>
      <c r="BS198" s="3"/>
      <c r="BT198" s="3"/>
      <c r="BU198" s="3"/>
      <c r="BV198" s="3"/>
      <c r="BW198" s="3"/>
    </row>
    <row r="199" spans="1:75" ht="17.25" x14ac:dyDescent="0.3">
      <c r="A199" s="14">
        <v>308</v>
      </c>
      <c r="B199" s="12" t="s">
        <v>3165</v>
      </c>
      <c r="C199" s="12" t="s">
        <v>784</v>
      </c>
      <c r="D199" s="12" t="s">
        <v>3190</v>
      </c>
      <c r="E199" s="13" t="s">
        <v>3468</v>
      </c>
      <c r="F199" s="13" t="s">
        <v>3469</v>
      </c>
      <c r="G199" s="13" t="s">
        <v>17</v>
      </c>
      <c r="H199" s="13">
        <v>3</v>
      </c>
      <c r="I199" s="52"/>
      <c r="J199" s="52"/>
      <c r="K199" s="52"/>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I199" s="3"/>
      <c r="BJ199" s="3"/>
      <c r="BK199" s="3"/>
      <c r="BL199" s="3"/>
      <c r="BM199" s="3"/>
      <c r="BN199" s="3"/>
      <c r="BO199" s="3"/>
      <c r="BP199" s="3"/>
      <c r="BQ199" s="3"/>
      <c r="BR199" s="3"/>
      <c r="BS199" s="3"/>
      <c r="BT199" s="3"/>
      <c r="BU199" s="3"/>
      <c r="BV199" s="3"/>
      <c r="BW199" s="3"/>
    </row>
    <row r="200" spans="1:75" ht="17.25" x14ac:dyDescent="0.3">
      <c r="A200" s="49">
        <v>2479</v>
      </c>
      <c r="B200" s="18" t="s">
        <v>302</v>
      </c>
      <c r="C200" s="15" t="s">
        <v>2875</v>
      </c>
      <c r="D200" s="18" t="s">
        <v>2876</v>
      </c>
      <c r="E200" s="16" t="s">
        <v>3468</v>
      </c>
      <c r="F200" s="16" t="s">
        <v>3469</v>
      </c>
      <c r="G200" s="16" t="s">
        <v>3476</v>
      </c>
      <c r="H200" s="16">
        <v>0</v>
      </c>
      <c r="I200" s="52"/>
      <c r="J200" s="52"/>
      <c r="K200" s="52"/>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I200" s="3"/>
      <c r="BJ200" s="3"/>
      <c r="BK200" s="3"/>
      <c r="BL200" s="3"/>
      <c r="BM200" s="3"/>
      <c r="BN200" s="3"/>
      <c r="BO200" s="3"/>
      <c r="BP200" s="3"/>
      <c r="BQ200" s="3"/>
      <c r="BR200" s="3"/>
      <c r="BS200" s="3"/>
      <c r="BT200" s="3"/>
      <c r="BU200" s="3"/>
      <c r="BV200" s="3"/>
      <c r="BW200" s="3"/>
    </row>
    <row r="201" spans="1:75" ht="17.25" x14ac:dyDescent="0.3">
      <c r="A201" s="14">
        <v>2028</v>
      </c>
      <c r="B201" s="18" t="s">
        <v>268</v>
      </c>
      <c r="C201" s="12" t="s">
        <v>2773</v>
      </c>
      <c r="D201" s="18" t="s">
        <v>2774</v>
      </c>
      <c r="E201" s="16" t="s">
        <v>3468</v>
      </c>
      <c r="F201" s="16" t="s">
        <v>3469</v>
      </c>
      <c r="G201" s="13" t="s">
        <v>3476</v>
      </c>
      <c r="H201" s="16">
        <v>1</v>
      </c>
      <c r="I201" s="52"/>
      <c r="J201" s="52"/>
      <c r="K201" s="52"/>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I201" s="3"/>
      <c r="BJ201" s="3"/>
      <c r="BK201" s="3"/>
      <c r="BL201" s="3"/>
      <c r="BM201" s="3"/>
      <c r="BN201" s="3"/>
      <c r="BO201" s="3"/>
      <c r="BP201" s="3"/>
      <c r="BQ201" s="3"/>
      <c r="BR201" s="3"/>
      <c r="BS201" s="3"/>
      <c r="BT201" s="3"/>
      <c r="BU201" s="3"/>
      <c r="BV201" s="3"/>
      <c r="BW201" s="3"/>
    </row>
    <row r="202" spans="1:75" ht="17.25" x14ac:dyDescent="0.3">
      <c r="A202" s="14">
        <v>1085</v>
      </c>
      <c r="B202" s="12" t="s">
        <v>38</v>
      </c>
      <c r="C202" s="12" t="s">
        <v>1884</v>
      </c>
      <c r="D202" s="12" t="s">
        <v>1885</v>
      </c>
      <c r="E202" s="13" t="s">
        <v>3468</v>
      </c>
      <c r="F202" s="13" t="s">
        <v>3469</v>
      </c>
      <c r="G202" s="13" t="s">
        <v>17</v>
      </c>
      <c r="H202" s="13">
        <v>3</v>
      </c>
      <c r="I202" s="52"/>
      <c r="J202" s="52"/>
      <c r="K202" s="52"/>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I202" s="3"/>
      <c r="BJ202" s="3"/>
      <c r="BK202" s="3"/>
      <c r="BL202" s="3"/>
      <c r="BM202" s="3"/>
      <c r="BN202" s="3"/>
      <c r="BO202" s="3"/>
      <c r="BP202" s="3"/>
      <c r="BQ202" s="3"/>
      <c r="BR202" s="3"/>
      <c r="BS202" s="3"/>
      <c r="BT202" s="3"/>
      <c r="BU202" s="3"/>
      <c r="BV202" s="3"/>
      <c r="BW202" s="3"/>
    </row>
    <row r="203" spans="1:75" ht="17.25" x14ac:dyDescent="0.3">
      <c r="A203" s="49">
        <v>2787</v>
      </c>
      <c r="B203" s="12" t="s">
        <v>302</v>
      </c>
      <c r="C203" s="12" t="s">
        <v>2916</v>
      </c>
      <c r="D203" s="23" t="s">
        <v>2917</v>
      </c>
      <c r="E203" s="19" t="s">
        <v>3468</v>
      </c>
      <c r="F203" s="19" t="s">
        <v>3469</v>
      </c>
      <c r="G203" s="17" t="s">
        <v>3476</v>
      </c>
      <c r="H203" s="16">
        <v>0</v>
      </c>
      <c r="I203" s="2"/>
      <c r="J203" s="2"/>
      <c r="K203" s="2"/>
      <c r="L203" s="43"/>
      <c r="M203" s="3"/>
      <c r="N203" s="43"/>
      <c r="O203" s="43"/>
      <c r="P203" s="43"/>
      <c r="Q203" s="43"/>
      <c r="R203" s="43"/>
      <c r="S203" s="43"/>
      <c r="T203" s="43"/>
      <c r="U203" s="43"/>
      <c r="V203" s="4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I203" s="3"/>
      <c r="BJ203" s="3"/>
      <c r="BK203" s="3"/>
      <c r="BL203" s="3"/>
      <c r="BM203" s="3"/>
      <c r="BN203" s="3"/>
      <c r="BO203" s="3"/>
      <c r="BP203" s="3"/>
      <c r="BQ203" s="3"/>
      <c r="BR203" s="3"/>
      <c r="BS203" s="3"/>
      <c r="BT203" s="3"/>
      <c r="BU203" s="3"/>
      <c r="BV203" s="3"/>
      <c r="BW203" s="3"/>
    </row>
    <row r="204" spans="1:75" ht="17.25" x14ac:dyDescent="0.3">
      <c r="A204" s="14">
        <v>1372</v>
      </c>
      <c r="B204" s="12" t="s">
        <v>302</v>
      </c>
      <c r="C204" s="12" t="s">
        <v>2182</v>
      </c>
      <c r="D204" s="12" t="s">
        <v>2183</v>
      </c>
      <c r="E204" s="13"/>
      <c r="F204" s="13" t="s">
        <v>3469</v>
      </c>
      <c r="G204" s="13" t="s">
        <v>17</v>
      </c>
      <c r="H204" s="13">
        <v>3</v>
      </c>
      <c r="I204" s="2"/>
      <c r="J204" s="2"/>
      <c r="K204" s="2"/>
      <c r="L204" s="43"/>
      <c r="M204" s="3"/>
      <c r="N204" s="43"/>
      <c r="O204" s="43"/>
      <c r="P204" s="43"/>
      <c r="Q204" s="43"/>
      <c r="R204" s="43"/>
      <c r="S204" s="43"/>
      <c r="T204" s="43"/>
      <c r="U204" s="43"/>
      <c r="V204" s="4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I204" s="3"/>
      <c r="BJ204" s="3"/>
      <c r="BK204" s="3"/>
      <c r="BL204" s="3"/>
      <c r="BM204" s="3"/>
      <c r="BN204" s="3"/>
      <c r="BO204" s="3"/>
      <c r="BP204" s="3"/>
      <c r="BQ204" s="3"/>
      <c r="BR204" s="3"/>
      <c r="BS204" s="3"/>
      <c r="BT204" s="3"/>
      <c r="BU204" s="3"/>
      <c r="BV204" s="3"/>
      <c r="BW204" s="3"/>
    </row>
    <row r="205" spans="1:75" ht="17.25" x14ac:dyDescent="0.3">
      <c r="A205" s="14">
        <v>1169</v>
      </c>
      <c r="B205" s="12" t="s">
        <v>268</v>
      </c>
      <c r="C205" s="12" t="s">
        <v>1987</v>
      </c>
      <c r="D205" s="12" t="s">
        <v>1988</v>
      </c>
      <c r="E205" s="13"/>
      <c r="F205" s="13" t="s">
        <v>3469</v>
      </c>
      <c r="G205" s="13" t="s">
        <v>17</v>
      </c>
      <c r="H205" s="13">
        <v>3</v>
      </c>
      <c r="I205" s="2"/>
      <c r="J205" s="2"/>
      <c r="K205" s="2"/>
      <c r="L205" s="43"/>
      <c r="M205" s="3"/>
      <c r="N205" s="43"/>
      <c r="O205" s="43"/>
      <c r="P205" s="43"/>
      <c r="Q205" s="43"/>
      <c r="R205" s="43"/>
      <c r="S205" s="43"/>
      <c r="T205" s="43"/>
      <c r="U205" s="43"/>
      <c r="V205" s="4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I205" s="3"/>
      <c r="BJ205" s="3"/>
      <c r="BK205" s="3"/>
      <c r="BL205" s="3"/>
      <c r="BM205" s="3"/>
      <c r="BN205" s="3"/>
      <c r="BO205" s="3"/>
      <c r="BP205" s="3"/>
      <c r="BQ205" s="3"/>
      <c r="BR205" s="3"/>
      <c r="BS205" s="3"/>
      <c r="BT205" s="3"/>
      <c r="BU205" s="3"/>
      <c r="BV205" s="3"/>
      <c r="BW205" s="3"/>
    </row>
    <row r="206" spans="1:75" ht="17.25" x14ac:dyDescent="0.3">
      <c r="A206" s="14">
        <v>1591</v>
      </c>
      <c r="B206" s="12" t="s">
        <v>38</v>
      </c>
      <c r="C206" s="12" t="s">
        <v>2405</v>
      </c>
      <c r="D206" s="12" t="s">
        <v>2406</v>
      </c>
      <c r="E206" s="13" t="s">
        <v>3468</v>
      </c>
      <c r="F206" s="13" t="s">
        <v>3469</v>
      </c>
      <c r="G206" s="13" t="s">
        <v>17</v>
      </c>
      <c r="H206" s="13">
        <v>1</v>
      </c>
      <c r="I206" s="2"/>
      <c r="J206" s="2"/>
      <c r="K206" s="2"/>
      <c r="L206" s="43"/>
      <c r="M206" s="3"/>
      <c r="N206" s="43"/>
      <c r="O206" s="43"/>
      <c r="P206" s="43"/>
      <c r="Q206" s="43"/>
      <c r="R206" s="43"/>
      <c r="S206" s="43"/>
      <c r="T206" s="43"/>
      <c r="U206" s="43"/>
      <c r="V206" s="4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I206" s="3"/>
      <c r="BJ206" s="3"/>
      <c r="BK206" s="3"/>
      <c r="BL206" s="3"/>
      <c r="BM206" s="3"/>
      <c r="BN206" s="3"/>
      <c r="BO206" s="3"/>
      <c r="BP206" s="3"/>
      <c r="BQ206" s="3"/>
      <c r="BR206" s="3"/>
      <c r="BS206" s="3"/>
      <c r="BT206" s="3"/>
      <c r="BU206" s="3"/>
      <c r="BV206" s="3"/>
      <c r="BW206" s="3"/>
    </row>
    <row r="207" spans="1:75" ht="17.25" x14ac:dyDescent="0.3">
      <c r="A207" s="14">
        <v>1580</v>
      </c>
      <c r="B207" s="12" t="s">
        <v>268</v>
      </c>
      <c r="C207" s="12" t="s">
        <v>2393</v>
      </c>
      <c r="D207" s="12" t="s">
        <v>2394</v>
      </c>
      <c r="E207" s="13"/>
      <c r="F207" s="13" t="s">
        <v>3469</v>
      </c>
      <c r="G207" s="13" t="s">
        <v>17</v>
      </c>
      <c r="H207" s="13">
        <v>1</v>
      </c>
      <c r="I207" s="2"/>
      <c r="J207" s="2"/>
      <c r="K207" s="2"/>
      <c r="L207" s="43"/>
      <c r="M207" s="43"/>
      <c r="N207" s="43"/>
      <c r="O207" s="43"/>
      <c r="P207" s="43"/>
      <c r="Q207" s="43"/>
      <c r="R207" s="43"/>
      <c r="S207" s="43"/>
      <c r="T207" s="43"/>
      <c r="U207" s="43"/>
      <c r="V207" s="4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I207" s="3"/>
      <c r="BJ207" s="3"/>
      <c r="BK207" s="3"/>
      <c r="BL207" s="3"/>
      <c r="BM207" s="3"/>
      <c r="BN207" s="3"/>
      <c r="BO207" s="3"/>
      <c r="BP207" s="3"/>
      <c r="BQ207" s="3"/>
      <c r="BR207" s="3"/>
      <c r="BS207" s="3"/>
      <c r="BT207" s="3"/>
      <c r="BU207" s="3"/>
      <c r="BV207" s="3"/>
      <c r="BW207" s="3"/>
    </row>
    <row r="208" spans="1:75" ht="17.25" x14ac:dyDescent="0.3">
      <c r="A208" s="14">
        <v>1612</v>
      </c>
      <c r="B208" s="12" t="s">
        <v>302</v>
      </c>
      <c r="C208" s="12" t="s">
        <v>2430</v>
      </c>
      <c r="D208" s="12" t="s">
        <v>2431</v>
      </c>
      <c r="E208" s="13" t="s">
        <v>3468</v>
      </c>
      <c r="F208" s="13" t="s">
        <v>3469</v>
      </c>
      <c r="G208" s="13" t="s">
        <v>17</v>
      </c>
      <c r="H208" s="13">
        <v>3</v>
      </c>
      <c r="I208" s="2"/>
      <c r="J208" s="2"/>
      <c r="K208" s="2"/>
      <c r="L208" s="43"/>
      <c r="M208" s="43"/>
      <c r="N208" s="43"/>
      <c r="O208" s="43"/>
      <c r="P208" s="43"/>
      <c r="Q208" s="43"/>
      <c r="R208" s="43"/>
      <c r="S208" s="43"/>
      <c r="T208" s="43"/>
      <c r="U208" s="43"/>
      <c r="V208" s="4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I208" s="3"/>
      <c r="BJ208" s="3"/>
      <c r="BK208" s="3"/>
      <c r="BL208" s="3"/>
      <c r="BM208" s="3"/>
      <c r="BN208" s="3"/>
      <c r="BO208" s="3"/>
      <c r="BP208" s="3"/>
      <c r="BQ208" s="3"/>
      <c r="BR208" s="3"/>
      <c r="BS208" s="3"/>
      <c r="BT208" s="3"/>
      <c r="BU208" s="3"/>
      <c r="BV208" s="3"/>
      <c r="BW208" s="3"/>
    </row>
    <row r="209" spans="1:75" ht="17.25" x14ac:dyDescent="0.3">
      <c r="A209" s="49">
        <v>3684</v>
      </c>
      <c r="B209" s="18" t="s">
        <v>302</v>
      </c>
      <c r="C209" s="12" t="s">
        <v>2996</v>
      </c>
      <c r="D209" s="18" t="s">
        <v>2997</v>
      </c>
      <c r="E209" s="16" t="s">
        <v>3468</v>
      </c>
      <c r="F209" s="16" t="s">
        <v>3469</v>
      </c>
      <c r="G209" s="16" t="s">
        <v>3476</v>
      </c>
      <c r="H209" s="16">
        <v>0</v>
      </c>
      <c r="I209" s="2"/>
      <c r="J209" s="2"/>
      <c r="K209" s="2"/>
      <c r="L209" s="43"/>
      <c r="M209" s="43"/>
      <c r="N209" s="43"/>
      <c r="O209" s="43"/>
      <c r="P209" s="43"/>
      <c r="Q209" s="43"/>
      <c r="R209" s="43"/>
      <c r="S209" s="43"/>
      <c r="T209" s="43"/>
      <c r="U209" s="43"/>
      <c r="V209" s="4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I209" s="3"/>
      <c r="BJ209" s="3"/>
      <c r="BK209" s="3"/>
      <c r="BL209" s="3"/>
      <c r="BM209" s="3"/>
      <c r="BN209" s="3"/>
      <c r="BO209" s="3"/>
      <c r="BP209" s="3"/>
      <c r="BQ209" s="3"/>
      <c r="BR209" s="3"/>
      <c r="BS209" s="3"/>
      <c r="BT209" s="3"/>
      <c r="BU209" s="3"/>
      <c r="BV209" s="3"/>
      <c r="BW209" s="3"/>
    </row>
    <row r="210" spans="1:75" ht="17.25" x14ac:dyDescent="0.3">
      <c r="A210" s="14">
        <v>78</v>
      </c>
      <c r="B210" s="12" t="s">
        <v>84</v>
      </c>
      <c r="C210" s="12" t="s">
        <v>348</v>
      </c>
      <c r="D210" s="12" t="s">
        <v>349</v>
      </c>
      <c r="E210" s="13" t="s">
        <v>3468</v>
      </c>
      <c r="F210" s="13" t="s">
        <v>3469</v>
      </c>
      <c r="G210" s="13" t="s">
        <v>17</v>
      </c>
      <c r="H210" s="13">
        <v>3</v>
      </c>
      <c r="I210" s="2"/>
      <c r="J210" s="2"/>
      <c r="K210" s="2"/>
      <c r="L210" s="43"/>
      <c r="M210" s="43"/>
      <c r="N210" s="43"/>
      <c r="O210" s="43"/>
      <c r="P210" s="43"/>
      <c r="Q210" s="43"/>
      <c r="R210" s="43"/>
      <c r="S210" s="43"/>
      <c r="T210" s="43"/>
      <c r="U210" s="43"/>
      <c r="V210" s="4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I210" s="3"/>
      <c r="BJ210" s="3"/>
      <c r="BK210" s="3"/>
      <c r="BL210" s="3"/>
      <c r="BM210" s="3"/>
      <c r="BN210" s="3"/>
      <c r="BO210" s="3"/>
      <c r="BP210" s="3"/>
      <c r="BQ210" s="3"/>
      <c r="BR210" s="3"/>
      <c r="BS210" s="3"/>
      <c r="BT210" s="3"/>
      <c r="BU210" s="3"/>
      <c r="BV210" s="3"/>
      <c r="BW210" s="3"/>
    </row>
    <row r="211" spans="1:75" ht="17.25" x14ac:dyDescent="0.3">
      <c r="A211" s="49">
        <v>4571</v>
      </c>
      <c r="B211" s="18" t="s">
        <v>299</v>
      </c>
      <c r="C211" s="18" t="s">
        <v>3028</v>
      </c>
      <c r="D211" s="18" t="s">
        <v>3029</v>
      </c>
      <c r="E211" s="17" t="s">
        <v>3468</v>
      </c>
      <c r="F211" s="17" t="s">
        <v>3469</v>
      </c>
      <c r="G211" s="16" t="s">
        <v>3476</v>
      </c>
      <c r="H211" s="16">
        <v>0</v>
      </c>
      <c r="I211" s="2"/>
      <c r="J211" s="2"/>
      <c r="K211" s="2"/>
      <c r="L211" s="43"/>
      <c r="M211" s="43"/>
      <c r="N211" s="43"/>
      <c r="O211" s="43"/>
      <c r="P211" s="43"/>
      <c r="Q211" s="43"/>
      <c r="R211" s="43"/>
      <c r="S211" s="43"/>
      <c r="T211" s="43"/>
      <c r="U211" s="43"/>
      <c r="V211" s="4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I211" s="3"/>
      <c r="BJ211" s="3"/>
      <c r="BK211" s="3"/>
      <c r="BL211" s="3"/>
      <c r="BM211" s="3"/>
      <c r="BN211" s="3"/>
      <c r="BO211" s="3"/>
      <c r="BP211" s="3"/>
      <c r="BQ211" s="3"/>
      <c r="BR211" s="3"/>
      <c r="BS211" s="3"/>
      <c r="BT211" s="3"/>
      <c r="BU211" s="3"/>
      <c r="BV211" s="3"/>
      <c r="BW211" s="3"/>
    </row>
    <row r="212" spans="1:75" ht="17.25" x14ac:dyDescent="0.3">
      <c r="A212" s="49">
        <v>2992</v>
      </c>
      <c r="B212" s="12" t="s">
        <v>268</v>
      </c>
      <c r="C212" s="12" t="s">
        <v>2938</v>
      </c>
      <c r="D212" s="12" t="s">
        <v>2939</v>
      </c>
      <c r="E212" s="19" t="s">
        <v>3468</v>
      </c>
      <c r="F212" s="19" t="s">
        <v>3469</v>
      </c>
      <c r="G212" s="16" t="s">
        <v>3476</v>
      </c>
      <c r="H212" s="16">
        <v>0</v>
      </c>
      <c r="I212" s="2"/>
      <c r="J212" s="2"/>
      <c r="K212" s="2"/>
      <c r="L212" s="43"/>
      <c r="M212" s="43"/>
      <c r="N212" s="43"/>
      <c r="O212" s="43"/>
      <c r="P212" s="43"/>
      <c r="Q212" s="43"/>
      <c r="R212" s="43"/>
      <c r="S212" s="43"/>
      <c r="T212" s="43"/>
      <c r="U212" s="43"/>
      <c r="V212" s="4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I212" s="3"/>
      <c r="BJ212" s="3"/>
      <c r="BK212" s="3"/>
      <c r="BL212" s="3"/>
      <c r="BM212" s="3"/>
      <c r="BN212" s="3"/>
      <c r="BO212" s="3"/>
      <c r="BP212" s="3"/>
      <c r="BQ212" s="3"/>
      <c r="BR212" s="3"/>
      <c r="BS212" s="3"/>
      <c r="BT212" s="3"/>
      <c r="BU212" s="3"/>
      <c r="BV212" s="3"/>
      <c r="BW212" s="3"/>
    </row>
    <row r="213" spans="1:75" ht="17.25" x14ac:dyDescent="0.3">
      <c r="A213" s="14">
        <v>372</v>
      </c>
      <c r="B213" s="12" t="s">
        <v>87</v>
      </c>
      <c r="C213" s="12" t="s">
        <v>888</v>
      </c>
      <c r="D213" s="12" t="s">
        <v>889</v>
      </c>
      <c r="E213" s="13" t="s">
        <v>3468</v>
      </c>
      <c r="F213" s="13" t="s">
        <v>3469</v>
      </c>
      <c r="G213" s="13" t="s">
        <v>17</v>
      </c>
      <c r="H213" s="13">
        <v>3</v>
      </c>
      <c r="I213" s="2"/>
      <c r="J213" s="2"/>
      <c r="K213" s="2"/>
      <c r="L213" s="43"/>
      <c r="M213" s="43"/>
      <c r="N213" s="43"/>
      <c r="O213" s="43"/>
      <c r="P213" s="43"/>
      <c r="Q213" s="43"/>
      <c r="R213" s="43"/>
      <c r="S213" s="43"/>
      <c r="T213" s="43"/>
      <c r="U213" s="43"/>
      <c r="V213" s="4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I213" s="3"/>
      <c r="BJ213" s="3"/>
      <c r="BK213" s="3"/>
      <c r="BL213" s="3"/>
      <c r="BM213" s="3"/>
      <c r="BN213" s="3"/>
      <c r="BO213" s="3"/>
      <c r="BP213" s="3"/>
      <c r="BQ213" s="3"/>
      <c r="BR213" s="3"/>
      <c r="BS213" s="3"/>
      <c r="BT213" s="3"/>
      <c r="BU213" s="3"/>
      <c r="BV213" s="3"/>
      <c r="BW213" s="3"/>
    </row>
    <row r="214" spans="1:75" ht="17.25" x14ac:dyDescent="0.3">
      <c r="A214" s="14">
        <v>465</v>
      </c>
      <c r="B214" s="12" t="s">
        <v>302</v>
      </c>
      <c r="C214" s="12" t="s">
        <v>1029</v>
      </c>
      <c r="D214" s="12" t="s">
        <v>3305</v>
      </c>
      <c r="E214" s="13" t="s">
        <v>3468</v>
      </c>
      <c r="F214" s="13" t="s">
        <v>3469</v>
      </c>
      <c r="G214" s="13" t="s">
        <v>17</v>
      </c>
      <c r="H214" s="13">
        <v>3</v>
      </c>
      <c r="I214" s="2"/>
      <c r="J214" s="2"/>
      <c r="K214" s="2"/>
      <c r="L214" s="43"/>
      <c r="M214" s="43"/>
      <c r="N214" s="43"/>
      <c r="O214" s="43"/>
      <c r="P214" s="43"/>
      <c r="Q214" s="43"/>
      <c r="R214" s="43"/>
      <c r="S214" s="43"/>
      <c r="T214" s="43"/>
      <c r="U214" s="43"/>
      <c r="V214" s="4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I214" s="3"/>
      <c r="BJ214" s="3"/>
      <c r="BK214" s="3"/>
      <c r="BL214" s="3"/>
      <c r="BM214" s="3"/>
      <c r="BN214" s="3"/>
      <c r="BO214" s="3"/>
      <c r="BP214" s="3"/>
      <c r="BQ214" s="3"/>
      <c r="BR214" s="3"/>
      <c r="BS214" s="3"/>
      <c r="BT214" s="3"/>
      <c r="BU214" s="3"/>
      <c r="BV214" s="3"/>
      <c r="BW214" s="3"/>
    </row>
    <row r="215" spans="1:75" ht="17.25" x14ac:dyDescent="0.3">
      <c r="A215" s="49" t="s">
        <v>3067</v>
      </c>
      <c r="B215" s="18" t="s">
        <v>268</v>
      </c>
      <c r="C215" s="12" t="s">
        <v>3463</v>
      </c>
      <c r="D215" s="18" t="s">
        <v>3464</v>
      </c>
      <c r="E215" s="16" t="s">
        <v>3468</v>
      </c>
      <c r="F215" s="16" t="s">
        <v>3469</v>
      </c>
      <c r="G215" s="16" t="s">
        <v>3476</v>
      </c>
      <c r="H215" s="16">
        <v>0</v>
      </c>
      <c r="I215" s="2"/>
      <c r="J215" s="2"/>
      <c r="K215" s="2"/>
      <c r="L215" s="43"/>
      <c r="M215" s="43"/>
      <c r="N215" s="43"/>
      <c r="O215" s="43"/>
      <c r="P215" s="43"/>
      <c r="Q215" s="43"/>
      <c r="R215" s="43"/>
      <c r="S215" s="43"/>
      <c r="T215" s="43"/>
      <c r="U215" s="43"/>
      <c r="V215" s="4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I215" s="3"/>
      <c r="BJ215" s="3"/>
      <c r="BK215" s="3"/>
      <c r="BL215" s="3"/>
      <c r="BM215" s="3"/>
      <c r="BN215" s="3"/>
      <c r="BO215" s="3"/>
      <c r="BP215" s="3"/>
      <c r="BQ215" s="3"/>
      <c r="BR215" s="3"/>
      <c r="BS215" s="3"/>
      <c r="BT215" s="3"/>
      <c r="BU215" s="3"/>
      <c r="BV215" s="3"/>
      <c r="BW215" s="3"/>
    </row>
    <row r="216" spans="1:75" ht="17.25" x14ac:dyDescent="0.3">
      <c r="A216" s="49">
        <v>2473</v>
      </c>
      <c r="B216" s="18" t="s">
        <v>302</v>
      </c>
      <c r="C216" s="15" t="s">
        <v>2873</v>
      </c>
      <c r="D216" s="18" t="s">
        <v>2874</v>
      </c>
      <c r="E216" s="16" t="s">
        <v>3468</v>
      </c>
      <c r="F216" s="16" t="s">
        <v>3469</v>
      </c>
      <c r="G216" s="16" t="s">
        <v>3476</v>
      </c>
      <c r="H216" s="16">
        <v>0</v>
      </c>
      <c r="I216" s="2"/>
      <c r="J216" s="2"/>
      <c r="K216" s="2"/>
      <c r="L216" s="43"/>
      <c r="M216" s="43"/>
      <c r="N216" s="43"/>
      <c r="O216" s="43"/>
      <c r="P216" s="43"/>
      <c r="Q216" s="43"/>
      <c r="R216" s="43"/>
      <c r="S216" s="43"/>
      <c r="T216" s="43"/>
      <c r="U216" s="43"/>
      <c r="V216" s="4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I216" s="3"/>
      <c r="BJ216" s="3"/>
      <c r="BK216" s="3"/>
      <c r="BL216" s="3"/>
      <c r="BM216" s="3"/>
      <c r="BN216" s="3"/>
      <c r="BO216" s="3"/>
      <c r="BP216" s="3"/>
      <c r="BQ216" s="3"/>
      <c r="BR216" s="3"/>
      <c r="BS216" s="3"/>
      <c r="BT216" s="3"/>
      <c r="BU216" s="3"/>
      <c r="BV216" s="3"/>
      <c r="BW216" s="3"/>
    </row>
    <row r="217" spans="1:75" ht="17.25" x14ac:dyDescent="0.3">
      <c r="A217" s="49" t="s">
        <v>3067</v>
      </c>
      <c r="B217" s="18" t="s">
        <v>268</v>
      </c>
      <c r="C217" s="12" t="s">
        <v>3033</v>
      </c>
      <c r="D217" s="18" t="s">
        <v>3034</v>
      </c>
      <c r="E217" s="16" t="s">
        <v>3468</v>
      </c>
      <c r="F217" s="16" t="s">
        <v>3469</v>
      </c>
      <c r="G217" s="16" t="s">
        <v>3476</v>
      </c>
      <c r="H217" s="16">
        <v>0</v>
      </c>
      <c r="I217" s="2"/>
      <c r="J217" s="2"/>
      <c r="K217" s="2"/>
      <c r="L217" s="43"/>
      <c r="M217" s="3"/>
      <c r="N217" s="43"/>
      <c r="O217" s="43"/>
      <c r="P217" s="43"/>
      <c r="Q217" s="43"/>
      <c r="R217" s="43"/>
      <c r="S217" s="43"/>
      <c r="T217" s="43"/>
      <c r="U217" s="43"/>
      <c r="V217" s="4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I217" s="3"/>
      <c r="BJ217" s="3"/>
      <c r="BK217" s="3"/>
      <c r="BL217" s="3"/>
      <c r="BM217" s="3"/>
      <c r="BN217" s="3"/>
      <c r="BO217" s="3"/>
      <c r="BP217" s="3"/>
      <c r="BQ217" s="3"/>
      <c r="BR217" s="3"/>
      <c r="BS217" s="3"/>
      <c r="BT217" s="3"/>
      <c r="BU217" s="3"/>
      <c r="BV217" s="3"/>
      <c r="BW217" s="3"/>
    </row>
    <row r="218" spans="1:75" ht="17.25" x14ac:dyDescent="0.3">
      <c r="A218" s="14">
        <v>1581</v>
      </c>
      <c r="B218" s="12" t="s">
        <v>302</v>
      </c>
      <c r="C218" s="12" t="s">
        <v>2395</v>
      </c>
      <c r="D218" s="12" t="s">
        <v>2396</v>
      </c>
      <c r="E218" s="13" t="s">
        <v>3468</v>
      </c>
      <c r="F218" s="13" t="s">
        <v>3469</v>
      </c>
      <c r="G218" s="13" t="s">
        <v>17</v>
      </c>
      <c r="H218" s="13">
        <v>2</v>
      </c>
      <c r="I218" s="2"/>
      <c r="J218" s="2"/>
      <c r="K218" s="2"/>
      <c r="L218" s="43"/>
      <c r="M218" s="3"/>
      <c r="N218" s="43"/>
      <c r="O218" s="43"/>
      <c r="P218" s="43"/>
      <c r="Q218" s="43"/>
      <c r="R218" s="43"/>
      <c r="S218" s="43"/>
      <c r="T218" s="43"/>
      <c r="U218" s="43"/>
      <c r="V218" s="4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I218" s="3"/>
      <c r="BJ218" s="3"/>
      <c r="BK218" s="3"/>
      <c r="BL218" s="3"/>
      <c r="BM218" s="3"/>
      <c r="BN218" s="3"/>
      <c r="BO218" s="3"/>
      <c r="BP218" s="3"/>
      <c r="BQ218" s="3"/>
      <c r="BR218" s="3"/>
      <c r="BS218" s="3"/>
      <c r="BT218" s="3"/>
      <c r="BU218" s="3"/>
      <c r="BV218" s="3"/>
      <c r="BW218" s="3"/>
    </row>
    <row r="219" spans="1:75" ht="17.25" x14ac:dyDescent="0.3">
      <c r="A219" s="14">
        <v>1803</v>
      </c>
      <c r="B219" s="12" t="s">
        <v>268</v>
      </c>
      <c r="C219" s="12" t="s">
        <v>2598</v>
      </c>
      <c r="D219" s="12" t="s">
        <v>2599</v>
      </c>
      <c r="E219" s="13" t="s">
        <v>3468</v>
      </c>
      <c r="F219" s="13" t="s">
        <v>3469</v>
      </c>
      <c r="G219" s="13" t="s">
        <v>17</v>
      </c>
      <c r="H219" s="13">
        <v>1</v>
      </c>
      <c r="I219" s="2"/>
      <c r="J219" s="2"/>
      <c r="K219" s="2"/>
      <c r="L219" s="43"/>
      <c r="M219" s="3"/>
      <c r="N219" s="43"/>
      <c r="O219" s="43"/>
      <c r="P219" s="43"/>
      <c r="Q219" s="43"/>
      <c r="R219" s="43"/>
      <c r="S219" s="43"/>
      <c r="T219" s="43"/>
      <c r="U219" s="43"/>
      <c r="V219" s="4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I219" s="3"/>
      <c r="BJ219" s="3"/>
      <c r="BK219" s="3"/>
      <c r="BL219" s="3"/>
      <c r="BM219" s="3"/>
      <c r="BN219" s="3"/>
      <c r="BO219" s="3"/>
      <c r="BP219" s="3"/>
      <c r="BQ219" s="3"/>
      <c r="BR219" s="3"/>
      <c r="BS219" s="3"/>
      <c r="BT219" s="3"/>
      <c r="BU219" s="3"/>
      <c r="BV219" s="3"/>
      <c r="BW219" s="3"/>
    </row>
    <row r="220" spans="1:75" ht="17.25" x14ac:dyDescent="0.3">
      <c r="A220" s="14">
        <v>891</v>
      </c>
      <c r="B220" s="12" t="s">
        <v>87</v>
      </c>
      <c r="C220" s="12" t="s">
        <v>1638</v>
      </c>
      <c r="D220" s="12" t="s">
        <v>1639</v>
      </c>
      <c r="E220" s="13" t="s">
        <v>3468</v>
      </c>
      <c r="F220" s="13" t="s">
        <v>3469</v>
      </c>
      <c r="G220" s="13" t="s">
        <v>17</v>
      </c>
      <c r="H220" s="13">
        <v>2</v>
      </c>
      <c r="I220" s="2"/>
      <c r="J220" s="2"/>
      <c r="K220" s="2"/>
      <c r="L220" s="43"/>
      <c r="M220" s="3"/>
      <c r="N220" s="43"/>
      <c r="O220" s="43"/>
      <c r="P220" s="43"/>
      <c r="Q220" s="43"/>
      <c r="R220" s="43"/>
      <c r="S220" s="43"/>
      <c r="T220" s="43"/>
      <c r="U220" s="43"/>
      <c r="V220" s="4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I220" s="3"/>
      <c r="BJ220" s="3"/>
      <c r="BK220" s="3"/>
      <c r="BL220" s="3"/>
      <c r="BM220" s="3"/>
      <c r="BN220" s="3"/>
      <c r="BO220" s="3"/>
      <c r="BP220" s="3"/>
      <c r="BQ220" s="3"/>
      <c r="BR220" s="3"/>
      <c r="BS220" s="3"/>
      <c r="BT220" s="3"/>
      <c r="BU220" s="3"/>
      <c r="BV220" s="3"/>
      <c r="BW220" s="3"/>
    </row>
    <row r="221" spans="1:75" ht="17.25" x14ac:dyDescent="0.3">
      <c r="A221" s="14">
        <v>1784</v>
      </c>
      <c r="B221" s="12" t="s">
        <v>268</v>
      </c>
      <c r="C221" s="12" t="s">
        <v>2584</v>
      </c>
      <c r="D221" s="12" t="s">
        <v>2585</v>
      </c>
      <c r="E221" s="13"/>
      <c r="F221" s="13" t="s">
        <v>3469</v>
      </c>
      <c r="G221" s="13" t="s">
        <v>17</v>
      </c>
      <c r="H221" s="13">
        <v>1</v>
      </c>
      <c r="I221" s="2"/>
      <c r="J221" s="2"/>
      <c r="K221" s="2"/>
      <c r="L221" s="43"/>
      <c r="M221" s="3"/>
      <c r="N221" s="43"/>
      <c r="O221" s="43"/>
      <c r="P221" s="43"/>
      <c r="Q221" s="43"/>
      <c r="R221" s="43"/>
      <c r="S221" s="43"/>
      <c r="T221" s="43"/>
      <c r="U221" s="43"/>
      <c r="V221" s="4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I221" s="3"/>
      <c r="BJ221" s="3"/>
      <c r="BK221" s="3"/>
      <c r="BL221" s="3"/>
      <c r="BM221" s="3"/>
      <c r="BN221" s="3"/>
      <c r="BO221" s="3"/>
      <c r="BP221" s="3"/>
      <c r="BQ221" s="3"/>
      <c r="BR221" s="3"/>
      <c r="BS221" s="3"/>
      <c r="BT221" s="3"/>
      <c r="BU221" s="3"/>
      <c r="BV221" s="3"/>
      <c r="BW221" s="3"/>
    </row>
    <row r="222" spans="1:75" ht="17.25" x14ac:dyDescent="0.3">
      <c r="A222" s="49">
        <v>2045</v>
      </c>
      <c r="B222" s="18" t="s">
        <v>38</v>
      </c>
      <c r="C222" s="15" t="s">
        <v>2781</v>
      </c>
      <c r="D222" s="18" t="s">
        <v>3378</v>
      </c>
      <c r="E222" s="16"/>
      <c r="F222" s="16" t="s">
        <v>3469</v>
      </c>
      <c r="G222" s="13" t="s">
        <v>3476</v>
      </c>
      <c r="H222" s="16">
        <v>0</v>
      </c>
      <c r="I222" s="2"/>
      <c r="J222" s="2"/>
      <c r="K222" s="2"/>
      <c r="L222" s="43"/>
      <c r="M222" s="3"/>
      <c r="N222" s="43"/>
      <c r="O222" s="43"/>
      <c r="P222" s="43"/>
      <c r="Q222" s="43"/>
      <c r="R222" s="43"/>
      <c r="S222" s="43"/>
      <c r="T222" s="43"/>
      <c r="U222" s="43"/>
      <c r="V222" s="4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I222" s="3"/>
      <c r="BJ222" s="3"/>
      <c r="BK222" s="3"/>
      <c r="BL222" s="3"/>
      <c r="BM222" s="3"/>
      <c r="BN222" s="3"/>
      <c r="BO222" s="3"/>
      <c r="BP222" s="3"/>
      <c r="BQ222" s="3"/>
      <c r="BR222" s="3"/>
      <c r="BS222" s="3"/>
      <c r="BT222" s="3"/>
      <c r="BU222" s="3"/>
      <c r="BV222" s="3"/>
      <c r="BW222" s="3"/>
    </row>
    <row r="223" spans="1:75" ht="17.25" x14ac:dyDescent="0.3">
      <c r="A223" s="14">
        <v>1444</v>
      </c>
      <c r="B223" s="12" t="s">
        <v>268</v>
      </c>
      <c r="C223" s="12" t="s">
        <v>2255</v>
      </c>
      <c r="D223" s="12" t="s">
        <v>2256</v>
      </c>
      <c r="E223" s="13"/>
      <c r="F223" s="13" t="s">
        <v>3469</v>
      </c>
      <c r="G223" s="13" t="s">
        <v>17</v>
      </c>
      <c r="H223" s="13">
        <v>3</v>
      </c>
      <c r="I223" s="2"/>
      <c r="J223" s="2"/>
      <c r="K223" s="2"/>
      <c r="L223" s="43"/>
      <c r="M223" s="3"/>
      <c r="N223" s="43"/>
      <c r="O223" s="43"/>
      <c r="P223" s="43"/>
      <c r="Q223" s="43"/>
      <c r="R223" s="43"/>
      <c r="S223" s="43"/>
      <c r="T223" s="43"/>
      <c r="U223" s="43"/>
      <c r="V223" s="4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I223" s="3"/>
      <c r="BJ223" s="3"/>
      <c r="BK223" s="3"/>
      <c r="BL223" s="3"/>
      <c r="BM223" s="3"/>
      <c r="BN223" s="3"/>
      <c r="BO223" s="3"/>
      <c r="BP223" s="3"/>
      <c r="BQ223" s="3"/>
      <c r="BR223" s="3"/>
      <c r="BS223" s="3"/>
      <c r="BT223" s="3"/>
      <c r="BU223" s="3"/>
      <c r="BV223" s="3"/>
      <c r="BW223" s="3"/>
    </row>
    <row r="224" spans="1:75" ht="17.25" x14ac:dyDescent="0.3">
      <c r="A224" s="14">
        <v>1878</v>
      </c>
      <c r="B224" s="12" t="s">
        <v>302</v>
      </c>
      <c r="C224" s="12" t="s">
        <v>2674</v>
      </c>
      <c r="D224" s="12" t="s">
        <v>2675</v>
      </c>
      <c r="E224" s="13" t="s">
        <v>3468</v>
      </c>
      <c r="F224" s="13" t="s">
        <v>3469</v>
      </c>
      <c r="G224" s="13" t="s">
        <v>17</v>
      </c>
      <c r="H224" s="13">
        <v>1</v>
      </c>
      <c r="I224" s="2"/>
      <c r="J224" s="2"/>
      <c r="K224" s="2"/>
      <c r="L224" s="43"/>
      <c r="M224" s="3"/>
      <c r="N224" s="43"/>
      <c r="O224" s="43"/>
      <c r="P224" s="43"/>
      <c r="Q224" s="43"/>
      <c r="R224" s="43"/>
      <c r="S224" s="43"/>
      <c r="T224" s="43"/>
      <c r="U224" s="43"/>
      <c r="V224" s="4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I224" s="3"/>
      <c r="BJ224" s="3"/>
      <c r="BK224" s="3"/>
      <c r="BL224" s="3"/>
      <c r="BM224" s="3"/>
      <c r="BN224" s="3"/>
      <c r="BO224" s="3"/>
      <c r="BP224" s="3"/>
      <c r="BQ224" s="3"/>
      <c r="BR224" s="3"/>
      <c r="BS224" s="3"/>
      <c r="BT224" s="3"/>
      <c r="BU224" s="3"/>
      <c r="BV224" s="3"/>
      <c r="BW224" s="3"/>
    </row>
    <row r="225" spans="1:75" ht="17.25" x14ac:dyDescent="0.3">
      <c r="A225" s="14">
        <v>470</v>
      </c>
      <c r="B225" s="12" t="s">
        <v>268</v>
      </c>
      <c r="C225" s="12" t="s">
        <v>1040</v>
      </c>
      <c r="D225" s="12" t="s">
        <v>1041</v>
      </c>
      <c r="E225" s="13" t="s">
        <v>3468</v>
      </c>
      <c r="F225" s="13" t="s">
        <v>3469</v>
      </c>
      <c r="G225" s="13" t="s">
        <v>17</v>
      </c>
      <c r="H225" s="13">
        <v>3</v>
      </c>
      <c r="I225" s="2"/>
      <c r="J225" s="2"/>
      <c r="K225" s="2"/>
      <c r="L225" s="43"/>
      <c r="M225" s="3"/>
      <c r="N225" s="43"/>
      <c r="O225" s="43"/>
      <c r="P225" s="43"/>
      <c r="Q225" s="43"/>
      <c r="R225" s="43"/>
      <c r="S225" s="43"/>
      <c r="T225" s="43"/>
      <c r="U225" s="43"/>
      <c r="V225" s="4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I225" s="3"/>
      <c r="BJ225" s="3"/>
      <c r="BK225" s="3"/>
      <c r="BL225" s="3"/>
      <c r="BM225" s="3"/>
      <c r="BN225" s="3"/>
      <c r="BO225" s="3"/>
      <c r="BP225" s="3"/>
      <c r="BQ225" s="3"/>
      <c r="BR225" s="3"/>
      <c r="BS225" s="3"/>
      <c r="BT225" s="3"/>
      <c r="BU225" s="3"/>
      <c r="BV225" s="3"/>
      <c r="BW225" s="3"/>
    </row>
    <row r="226" spans="1:75" ht="17.25" x14ac:dyDescent="0.3">
      <c r="A226" s="14">
        <v>1801</v>
      </c>
      <c r="B226" s="12" t="s">
        <v>87</v>
      </c>
      <c r="C226" s="12" t="s">
        <v>2596</v>
      </c>
      <c r="D226" s="12" t="s">
        <v>2597</v>
      </c>
      <c r="E226" s="13"/>
      <c r="F226" s="13" t="s">
        <v>3469</v>
      </c>
      <c r="G226" s="13" t="s">
        <v>17</v>
      </c>
      <c r="H226" s="13">
        <v>1</v>
      </c>
      <c r="I226" s="2"/>
      <c r="J226" s="2"/>
      <c r="K226" s="2"/>
      <c r="L226" s="43"/>
      <c r="M226" s="3"/>
      <c r="N226" s="43"/>
      <c r="O226" s="43"/>
      <c r="P226" s="43"/>
      <c r="Q226" s="43"/>
      <c r="R226" s="43"/>
      <c r="S226" s="43"/>
      <c r="T226" s="43"/>
      <c r="U226" s="43"/>
      <c r="V226" s="4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I226" s="3"/>
      <c r="BJ226" s="3"/>
      <c r="BK226" s="3"/>
      <c r="BL226" s="3"/>
      <c r="BM226" s="3"/>
      <c r="BN226" s="3"/>
      <c r="BO226" s="3"/>
      <c r="BP226" s="3"/>
      <c r="BQ226" s="3"/>
      <c r="BR226" s="3"/>
      <c r="BS226" s="3"/>
      <c r="BT226" s="3"/>
      <c r="BU226" s="3"/>
      <c r="BV226" s="3"/>
      <c r="BW226" s="3"/>
    </row>
    <row r="227" spans="1:75" ht="17.25" x14ac:dyDescent="0.3">
      <c r="A227" s="14">
        <v>1227</v>
      </c>
      <c r="B227" s="12" t="s">
        <v>87</v>
      </c>
      <c r="C227" s="12" t="s">
        <v>2041</v>
      </c>
      <c r="D227" s="12" t="s">
        <v>2042</v>
      </c>
      <c r="E227" s="13" t="s">
        <v>3468</v>
      </c>
      <c r="F227" s="13" t="s">
        <v>3469</v>
      </c>
      <c r="G227" s="13" t="s">
        <v>17</v>
      </c>
      <c r="H227" s="13">
        <v>2</v>
      </c>
      <c r="I227" s="2"/>
      <c r="J227" s="2"/>
      <c r="K227" s="2"/>
      <c r="L227" s="43"/>
      <c r="M227" s="3"/>
      <c r="N227" s="43"/>
      <c r="O227" s="43"/>
      <c r="P227" s="43"/>
      <c r="Q227" s="43"/>
      <c r="R227" s="43"/>
      <c r="S227" s="43"/>
      <c r="T227" s="43"/>
      <c r="U227" s="43"/>
      <c r="V227" s="4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I227" s="3"/>
      <c r="BJ227" s="3"/>
      <c r="BK227" s="3"/>
      <c r="BL227" s="3"/>
      <c r="BM227" s="3"/>
      <c r="BN227" s="3"/>
      <c r="BO227" s="3"/>
      <c r="BP227" s="3"/>
      <c r="BQ227" s="3"/>
      <c r="BR227" s="3"/>
      <c r="BS227" s="3"/>
      <c r="BT227" s="3"/>
      <c r="BU227" s="3"/>
      <c r="BV227" s="3"/>
      <c r="BW227" s="3"/>
    </row>
    <row r="228" spans="1:75" ht="17.25" x14ac:dyDescent="0.3">
      <c r="A228" s="14">
        <v>2400</v>
      </c>
      <c r="B228" s="18" t="s">
        <v>302</v>
      </c>
      <c r="C228" s="12" t="s">
        <v>2860</v>
      </c>
      <c r="D228" s="18" t="s">
        <v>2861</v>
      </c>
      <c r="E228" s="16"/>
      <c r="F228" s="16" t="s">
        <v>3469</v>
      </c>
      <c r="G228" s="16" t="s">
        <v>3476</v>
      </c>
      <c r="H228" s="16">
        <v>0</v>
      </c>
      <c r="I228" s="2"/>
      <c r="J228" s="2"/>
      <c r="K228" s="2"/>
      <c r="L228" s="43"/>
      <c r="M228" s="3"/>
      <c r="N228" s="43"/>
      <c r="O228" s="43"/>
      <c r="P228" s="43"/>
      <c r="Q228" s="43"/>
      <c r="R228" s="43"/>
      <c r="S228" s="43"/>
      <c r="T228" s="43"/>
      <c r="U228" s="43"/>
      <c r="V228" s="4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I228" s="3"/>
      <c r="BJ228" s="3"/>
      <c r="BK228" s="3"/>
      <c r="BL228" s="3"/>
      <c r="BM228" s="3"/>
      <c r="BN228" s="3"/>
      <c r="BO228" s="3"/>
      <c r="BP228" s="3"/>
      <c r="BQ228" s="3"/>
      <c r="BR228" s="3"/>
      <c r="BS228" s="3"/>
      <c r="BT228" s="3"/>
      <c r="BU228" s="3"/>
      <c r="BV228" s="3"/>
      <c r="BW228" s="3"/>
    </row>
    <row r="229" spans="1:75" ht="17.25" x14ac:dyDescent="0.3">
      <c r="A229" s="14">
        <v>103</v>
      </c>
      <c r="B229" s="18" t="s">
        <v>87</v>
      </c>
      <c r="C229" s="15" t="s">
        <v>409</v>
      </c>
      <c r="D229" s="18" t="s">
        <v>410</v>
      </c>
      <c r="E229" s="16" t="s">
        <v>3468</v>
      </c>
      <c r="F229" s="16" t="s">
        <v>3469</v>
      </c>
      <c r="G229" s="16" t="s">
        <v>7</v>
      </c>
      <c r="H229" s="16">
        <v>3</v>
      </c>
      <c r="I229" s="2"/>
      <c r="J229" s="2"/>
      <c r="K229" s="2"/>
      <c r="L229" s="43"/>
      <c r="M229" s="3"/>
      <c r="N229" s="43"/>
      <c r="O229" s="43"/>
      <c r="P229" s="43"/>
      <c r="Q229" s="43"/>
      <c r="R229" s="43"/>
      <c r="S229" s="43"/>
      <c r="T229" s="43"/>
      <c r="U229" s="43"/>
      <c r="V229" s="4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I229" s="3"/>
      <c r="BJ229" s="3"/>
      <c r="BK229" s="3"/>
      <c r="BL229" s="3"/>
      <c r="BM229" s="3"/>
      <c r="BN229" s="3"/>
      <c r="BO229" s="3"/>
      <c r="BP229" s="3"/>
      <c r="BQ229" s="3"/>
      <c r="BR229" s="3"/>
      <c r="BS229" s="3"/>
      <c r="BT229" s="3"/>
      <c r="BU229" s="3"/>
      <c r="BV229" s="3"/>
      <c r="BW229" s="3"/>
    </row>
    <row r="230" spans="1:75" ht="17.25" x14ac:dyDescent="0.3">
      <c r="A230" s="14">
        <v>98</v>
      </c>
      <c r="B230" s="12" t="s">
        <v>84</v>
      </c>
      <c r="C230" s="12" t="s">
        <v>395</v>
      </c>
      <c r="D230" s="12" t="s">
        <v>396</v>
      </c>
      <c r="E230" s="13" t="s">
        <v>3468</v>
      </c>
      <c r="F230" s="13" t="s">
        <v>3469</v>
      </c>
      <c r="G230" s="13" t="s">
        <v>17</v>
      </c>
      <c r="H230" s="13">
        <v>3</v>
      </c>
      <c r="I230" s="2"/>
      <c r="J230" s="2"/>
      <c r="K230" s="2"/>
      <c r="L230" s="43"/>
      <c r="M230" s="43"/>
      <c r="N230" s="3"/>
      <c r="O230" s="3"/>
      <c r="P230" s="43"/>
      <c r="Q230" s="43"/>
      <c r="R230" s="43"/>
      <c r="S230" s="43"/>
      <c r="T230" s="43"/>
      <c r="U230" s="43"/>
      <c r="V230" s="4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I230" s="3"/>
      <c r="BJ230" s="3"/>
      <c r="BK230" s="3"/>
      <c r="BL230" s="3"/>
      <c r="BM230" s="3"/>
      <c r="BN230" s="3"/>
      <c r="BO230" s="3"/>
      <c r="BP230" s="3"/>
      <c r="BQ230" s="3"/>
      <c r="BR230" s="3"/>
      <c r="BS230" s="3"/>
      <c r="BT230" s="3"/>
      <c r="BU230" s="3"/>
      <c r="BV230" s="3"/>
      <c r="BW230" s="3"/>
    </row>
    <row r="231" spans="1:75" ht="17.25" x14ac:dyDescent="0.3">
      <c r="A231" s="14">
        <v>103</v>
      </c>
      <c r="B231" s="12" t="s">
        <v>87</v>
      </c>
      <c r="C231" s="12" t="s">
        <v>407</v>
      </c>
      <c r="D231" s="12" t="s">
        <v>408</v>
      </c>
      <c r="E231" s="13" t="s">
        <v>3468</v>
      </c>
      <c r="F231" s="13" t="s">
        <v>3469</v>
      </c>
      <c r="G231" s="13" t="s">
        <v>17</v>
      </c>
      <c r="H231" s="13">
        <v>3</v>
      </c>
      <c r="I231" s="2"/>
      <c r="J231" s="2"/>
      <c r="K231" s="2"/>
      <c r="L231" s="43"/>
      <c r="M231" s="43"/>
      <c r="N231" s="43"/>
      <c r="O231" s="43"/>
      <c r="P231" s="43"/>
      <c r="Q231" s="43"/>
      <c r="R231" s="43"/>
      <c r="S231" s="43"/>
      <c r="T231" s="43"/>
      <c r="U231" s="43"/>
      <c r="V231" s="4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I231" s="3"/>
      <c r="BJ231" s="3"/>
      <c r="BK231" s="3"/>
      <c r="BL231" s="3"/>
      <c r="BM231" s="3"/>
      <c r="BN231" s="3"/>
      <c r="BO231" s="3"/>
      <c r="BP231" s="3"/>
      <c r="BQ231" s="3"/>
      <c r="BR231" s="3"/>
      <c r="BS231" s="3"/>
      <c r="BT231" s="3"/>
      <c r="BU231" s="3"/>
      <c r="BV231" s="3"/>
      <c r="BW231" s="3"/>
    </row>
    <row r="232" spans="1:75" ht="17.25" x14ac:dyDescent="0.3">
      <c r="A232" s="14">
        <v>179</v>
      </c>
      <c r="B232" s="12" t="s">
        <v>38</v>
      </c>
      <c r="C232" s="12" t="s">
        <v>570</v>
      </c>
      <c r="D232" s="12" t="s">
        <v>571</v>
      </c>
      <c r="E232" s="13" t="s">
        <v>3468</v>
      </c>
      <c r="F232" s="13" t="s">
        <v>3469</v>
      </c>
      <c r="G232" s="13" t="s">
        <v>17</v>
      </c>
      <c r="H232" s="13">
        <v>3</v>
      </c>
      <c r="I232" s="2"/>
      <c r="J232" s="2"/>
      <c r="K232" s="2"/>
      <c r="L232" s="43"/>
      <c r="M232" s="43"/>
      <c r="N232" s="43"/>
      <c r="O232" s="43"/>
      <c r="P232" s="43"/>
      <c r="Q232" s="43"/>
      <c r="R232" s="43"/>
      <c r="S232" s="43"/>
      <c r="T232" s="43"/>
      <c r="U232" s="43"/>
      <c r="V232" s="4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I232" s="3"/>
      <c r="BJ232" s="3"/>
      <c r="BK232" s="3"/>
      <c r="BL232" s="3"/>
      <c r="BM232" s="3"/>
      <c r="BN232" s="3"/>
      <c r="BO232" s="3"/>
      <c r="BP232" s="3"/>
      <c r="BQ232" s="3"/>
      <c r="BR232" s="3"/>
      <c r="BS232" s="3"/>
      <c r="BT232" s="3"/>
      <c r="BU232" s="3"/>
      <c r="BV232" s="3"/>
      <c r="BW232" s="3"/>
    </row>
    <row r="233" spans="1:75" ht="17.25" x14ac:dyDescent="0.3">
      <c r="A233" s="14">
        <v>907</v>
      </c>
      <c r="B233" s="12" t="s">
        <v>268</v>
      </c>
      <c r="C233" s="12" t="s">
        <v>1662</v>
      </c>
      <c r="D233" s="12" t="s">
        <v>1663</v>
      </c>
      <c r="E233" s="13" t="s">
        <v>3468</v>
      </c>
      <c r="F233" s="13" t="s">
        <v>3469</v>
      </c>
      <c r="G233" s="13" t="s">
        <v>17</v>
      </c>
      <c r="H233" s="13">
        <v>2</v>
      </c>
      <c r="I233" s="2"/>
      <c r="J233" s="2"/>
      <c r="K233" s="2"/>
      <c r="L233" s="43"/>
      <c r="M233" s="43"/>
      <c r="N233" s="43"/>
      <c r="O233" s="43"/>
      <c r="P233" s="43"/>
      <c r="Q233" s="43"/>
      <c r="R233" s="43"/>
      <c r="S233" s="43"/>
      <c r="T233" s="43"/>
      <c r="U233" s="43"/>
      <c r="V233" s="4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I233" s="3"/>
      <c r="BJ233" s="3"/>
      <c r="BK233" s="3"/>
      <c r="BL233" s="3"/>
      <c r="BM233" s="3"/>
      <c r="BN233" s="3"/>
      <c r="BO233" s="3"/>
      <c r="BP233" s="3"/>
      <c r="BQ233" s="3"/>
      <c r="BR233" s="3"/>
      <c r="BS233" s="3"/>
      <c r="BT233" s="3"/>
      <c r="BU233" s="3"/>
      <c r="BV233" s="3"/>
      <c r="BW233" s="3"/>
    </row>
    <row r="234" spans="1:75" ht="17.25" x14ac:dyDescent="0.3">
      <c r="A234" s="14">
        <v>1187</v>
      </c>
      <c r="B234" s="12" t="s">
        <v>38</v>
      </c>
      <c r="C234" s="12" t="s">
        <v>2007</v>
      </c>
      <c r="D234" s="12" t="s">
        <v>2008</v>
      </c>
      <c r="E234" s="13" t="s">
        <v>3468</v>
      </c>
      <c r="F234" s="13" t="s">
        <v>3469</v>
      </c>
      <c r="G234" s="13" t="s">
        <v>17</v>
      </c>
      <c r="H234" s="13">
        <v>3</v>
      </c>
      <c r="I234" s="2"/>
      <c r="J234" s="2"/>
      <c r="K234" s="2"/>
      <c r="L234" s="43"/>
      <c r="M234" s="43"/>
      <c r="N234" s="43"/>
      <c r="O234" s="43"/>
      <c r="P234" s="43"/>
      <c r="Q234" s="43"/>
      <c r="R234" s="43"/>
      <c r="S234" s="43"/>
      <c r="T234" s="43"/>
      <c r="U234" s="43"/>
      <c r="V234" s="4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I234" s="3"/>
      <c r="BJ234" s="3"/>
      <c r="BK234" s="3"/>
      <c r="BL234" s="3"/>
      <c r="BM234" s="3"/>
      <c r="BN234" s="3"/>
      <c r="BO234" s="3"/>
      <c r="BP234" s="3"/>
      <c r="BQ234" s="3"/>
      <c r="BR234" s="3"/>
      <c r="BS234" s="3"/>
      <c r="BT234" s="3"/>
      <c r="BU234" s="3"/>
      <c r="BV234" s="3"/>
      <c r="BW234" s="3"/>
    </row>
    <row r="235" spans="1:75" ht="17.25" x14ac:dyDescent="0.3">
      <c r="A235" s="14">
        <v>265</v>
      </c>
      <c r="B235" s="12" t="s">
        <v>302</v>
      </c>
      <c r="C235" s="12" t="s">
        <v>719</v>
      </c>
      <c r="D235" s="12" t="s">
        <v>720</v>
      </c>
      <c r="E235" s="13" t="s">
        <v>3468</v>
      </c>
      <c r="F235" s="13" t="s">
        <v>3469</v>
      </c>
      <c r="G235" s="13" t="s">
        <v>17</v>
      </c>
      <c r="H235" s="13">
        <v>3</v>
      </c>
      <c r="I235" s="2"/>
      <c r="J235" s="2"/>
      <c r="K235" s="2"/>
      <c r="L235" s="43"/>
      <c r="M235" s="43"/>
      <c r="N235" s="43"/>
      <c r="O235" s="43"/>
      <c r="P235" s="43"/>
      <c r="Q235" s="43"/>
      <c r="R235" s="43"/>
      <c r="S235" s="43"/>
      <c r="T235" s="43"/>
      <c r="U235" s="43"/>
      <c r="V235" s="4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I235" s="3"/>
      <c r="BJ235" s="3"/>
      <c r="BK235" s="3"/>
      <c r="BL235" s="3"/>
      <c r="BM235" s="3"/>
      <c r="BN235" s="3"/>
      <c r="BO235" s="3"/>
      <c r="BP235" s="3"/>
      <c r="BQ235" s="3"/>
      <c r="BR235" s="3"/>
      <c r="BS235" s="3"/>
      <c r="BT235" s="3"/>
      <c r="BU235" s="3"/>
      <c r="BV235" s="3"/>
      <c r="BW235" s="3"/>
    </row>
    <row r="236" spans="1:75" ht="17.25" x14ac:dyDescent="0.3">
      <c r="A236" s="14">
        <v>107</v>
      </c>
      <c r="B236" s="12" t="s">
        <v>87</v>
      </c>
      <c r="C236" s="12" t="s">
        <v>417</v>
      </c>
      <c r="D236" s="12" t="s">
        <v>418</v>
      </c>
      <c r="E236" s="13" t="s">
        <v>3468</v>
      </c>
      <c r="F236" s="13" t="s">
        <v>3469</v>
      </c>
      <c r="G236" s="13" t="s">
        <v>7</v>
      </c>
      <c r="H236" s="13">
        <v>3</v>
      </c>
      <c r="I236" s="2"/>
      <c r="J236" s="2"/>
      <c r="K236" s="2"/>
      <c r="L236" s="43"/>
      <c r="M236" s="3"/>
      <c r="N236" s="43"/>
      <c r="O236" s="43"/>
      <c r="P236" s="43"/>
      <c r="Q236" s="43"/>
      <c r="R236" s="43"/>
      <c r="S236" s="43"/>
      <c r="T236" s="43"/>
      <c r="U236" s="43"/>
      <c r="V236" s="4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I236" s="3"/>
      <c r="BJ236" s="3"/>
      <c r="BK236" s="3"/>
      <c r="BL236" s="3"/>
      <c r="BM236" s="3"/>
      <c r="BN236" s="3"/>
      <c r="BO236" s="3"/>
      <c r="BP236" s="3"/>
      <c r="BQ236" s="3"/>
      <c r="BR236" s="3"/>
      <c r="BS236" s="3"/>
      <c r="BT236" s="3"/>
      <c r="BU236" s="3"/>
      <c r="BV236" s="3"/>
      <c r="BW236" s="3"/>
    </row>
    <row r="237" spans="1:75" ht="17.25" x14ac:dyDescent="0.3">
      <c r="A237" s="14">
        <v>1383</v>
      </c>
      <c r="B237" s="12" t="s">
        <v>302</v>
      </c>
      <c r="C237" s="12" t="s">
        <v>2195</v>
      </c>
      <c r="D237" s="12" t="s">
        <v>2196</v>
      </c>
      <c r="E237" s="13"/>
      <c r="F237" s="13" t="s">
        <v>3469</v>
      </c>
      <c r="G237" s="13" t="s">
        <v>17</v>
      </c>
      <c r="H237" s="13">
        <v>3</v>
      </c>
      <c r="I237" s="2"/>
      <c r="J237" s="2"/>
      <c r="K237" s="2"/>
      <c r="L237" s="43"/>
      <c r="M237" s="3"/>
      <c r="N237" s="43"/>
      <c r="O237" s="43"/>
      <c r="P237" s="43"/>
      <c r="Q237" s="43"/>
      <c r="R237" s="43"/>
      <c r="S237" s="43"/>
      <c r="T237" s="43"/>
      <c r="U237" s="43"/>
      <c r="V237" s="4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I237" s="3"/>
      <c r="BJ237" s="3"/>
      <c r="BK237" s="3"/>
      <c r="BL237" s="3"/>
      <c r="BM237" s="3"/>
      <c r="BN237" s="3"/>
      <c r="BO237" s="3"/>
      <c r="BP237" s="3"/>
      <c r="BQ237" s="3"/>
      <c r="BR237" s="3"/>
      <c r="BS237" s="3"/>
      <c r="BT237" s="3"/>
      <c r="BU237" s="3"/>
      <c r="BV237" s="3"/>
      <c r="BW237" s="3"/>
    </row>
    <row r="238" spans="1:75" ht="17.25" x14ac:dyDescent="0.3">
      <c r="A238" s="14">
        <v>251</v>
      </c>
      <c r="B238" s="12" t="s">
        <v>38</v>
      </c>
      <c r="C238" s="12" t="s">
        <v>693</v>
      </c>
      <c r="D238" s="12" t="s">
        <v>694</v>
      </c>
      <c r="E238" s="13" t="s">
        <v>3468</v>
      </c>
      <c r="F238" s="13" t="s">
        <v>3469</v>
      </c>
      <c r="G238" s="13" t="s">
        <v>17</v>
      </c>
      <c r="H238" s="13">
        <v>3</v>
      </c>
      <c r="I238" s="2"/>
      <c r="J238" s="2"/>
      <c r="K238" s="2"/>
      <c r="L238" s="43"/>
      <c r="M238" s="3"/>
      <c r="N238" s="43"/>
      <c r="O238" s="43"/>
      <c r="P238" s="43"/>
      <c r="Q238" s="43"/>
      <c r="R238" s="43"/>
      <c r="S238" s="43"/>
      <c r="T238" s="43"/>
      <c r="U238" s="43"/>
      <c r="V238" s="4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I238" s="3"/>
      <c r="BJ238" s="3"/>
      <c r="BK238" s="3"/>
      <c r="BL238" s="3"/>
      <c r="BM238" s="3"/>
      <c r="BN238" s="3"/>
      <c r="BO238" s="3"/>
      <c r="BP238" s="3"/>
      <c r="BQ238" s="3"/>
      <c r="BR238" s="3"/>
      <c r="BS238" s="3"/>
      <c r="BT238" s="3"/>
      <c r="BU238" s="3"/>
      <c r="BV238" s="3"/>
      <c r="BW238" s="3"/>
    </row>
    <row r="239" spans="1:75" ht="17.25" x14ac:dyDescent="0.3">
      <c r="A239" s="14">
        <v>961</v>
      </c>
      <c r="B239" s="12" t="s">
        <v>268</v>
      </c>
      <c r="C239" s="12" t="s">
        <v>1734</v>
      </c>
      <c r="D239" s="12" t="s">
        <v>1735</v>
      </c>
      <c r="E239" s="13" t="s">
        <v>3468</v>
      </c>
      <c r="F239" s="13" t="s">
        <v>3469</v>
      </c>
      <c r="G239" s="13" t="s">
        <v>17</v>
      </c>
      <c r="H239" s="13">
        <v>2</v>
      </c>
      <c r="I239" s="2"/>
      <c r="J239" s="2"/>
      <c r="K239" s="2"/>
      <c r="L239" s="43"/>
      <c r="M239" s="3"/>
      <c r="N239" s="43"/>
      <c r="O239" s="43"/>
      <c r="P239" s="43"/>
      <c r="Q239" s="43"/>
      <c r="R239" s="43"/>
      <c r="S239" s="43"/>
      <c r="T239" s="43"/>
      <c r="U239" s="43"/>
      <c r="V239" s="4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I239" s="3"/>
      <c r="BJ239" s="3"/>
      <c r="BK239" s="3"/>
      <c r="BL239" s="3"/>
      <c r="BM239" s="3"/>
      <c r="BN239" s="3"/>
      <c r="BO239" s="3"/>
      <c r="BP239" s="3"/>
      <c r="BQ239" s="3"/>
      <c r="BR239" s="3"/>
      <c r="BS239" s="3"/>
      <c r="BT239" s="3"/>
      <c r="BU239" s="3"/>
      <c r="BV239" s="3"/>
      <c r="BW239" s="3"/>
    </row>
    <row r="240" spans="1:75" ht="17.25" x14ac:dyDescent="0.3">
      <c r="A240" s="14">
        <v>251</v>
      </c>
      <c r="B240" s="12" t="s">
        <v>38</v>
      </c>
      <c r="C240" s="12" t="s">
        <v>695</v>
      </c>
      <c r="D240" s="12" t="s">
        <v>3278</v>
      </c>
      <c r="E240" s="13"/>
      <c r="F240" s="13" t="s">
        <v>3469</v>
      </c>
      <c r="G240" s="13" t="s">
        <v>17</v>
      </c>
      <c r="H240" s="13">
        <v>3</v>
      </c>
      <c r="I240" s="2"/>
      <c r="J240" s="2"/>
      <c r="K240" s="2"/>
      <c r="L240" s="43"/>
      <c r="M240" s="43"/>
      <c r="N240" s="43"/>
      <c r="O240" s="43"/>
      <c r="P240" s="43"/>
      <c r="Q240" s="43"/>
      <c r="R240" s="43"/>
      <c r="S240" s="43"/>
      <c r="T240" s="43"/>
      <c r="U240" s="43"/>
      <c r="V240" s="4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I240" s="3"/>
      <c r="BJ240" s="3"/>
      <c r="BK240" s="3"/>
      <c r="BL240" s="3"/>
      <c r="BM240" s="3"/>
      <c r="BN240" s="3"/>
      <c r="BO240" s="3"/>
      <c r="BP240" s="3"/>
      <c r="BQ240" s="3"/>
      <c r="BR240" s="3"/>
      <c r="BS240" s="3"/>
      <c r="BT240" s="3"/>
      <c r="BU240" s="3"/>
      <c r="BV240" s="3"/>
      <c r="BW240" s="3"/>
    </row>
    <row r="241" spans="1:75" ht="17.25" x14ac:dyDescent="0.3">
      <c r="A241" s="14">
        <v>1074</v>
      </c>
      <c r="B241" s="12" t="s">
        <v>302</v>
      </c>
      <c r="C241" s="12" t="s">
        <v>1872</v>
      </c>
      <c r="D241" s="12" t="s">
        <v>1873</v>
      </c>
      <c r="E241" s="13" t="s">
        <v>3468</v>
      </c>
      <c r="F241" s="13" t="s">
        <v>3469</v>
      </c>
      <c r="G241" s="13" t="s">
        <v>17</v>
      </c>
      <c r="H241" s="13">
        <v>3</v>
      </c>
      <c r="I241" s="2"/>
      <c r="J241" s="2"/>
      <c r="K241" s="2"/>
      <c r="L241" s="43"/>
      <c r="M241" s="43"/>
      <c r="N241" s="43"/>
      <c r="O241" s="43"/>
      <c r="P241" s="43"/>
      <c r="Q241" s="43"/>
      <c r="R241" s="43"/>
      <c r="S241" s="43"/>
      <c r="T241" s="43"/>
      <c r="U241" s="43"/>
      <c r="V241" s="4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I241" s="3"/>
      <c r="BJ241" s="3"/>
      <c r="BK241" s="3"/>
      <c r="BL241" s="3"/>
      <c r="BM241" s="3"/>
      <c r="BN241" s="3"/>
      <c r="BO241" s="3"/>
      <c r="BP241" s="3"/>
      <c r="BQ241" s="3"/>
      <c r="BR241" s="3"/>
      <c r="BS241" s="3"/>
      <c r="BT241" s="3"/>
      <c r="BU241" s="3"/>
      <c r="BV241" s="3"/>
      <c r="BW241" s="3"/>
    </row>
    <row r="242" spans="1:75" ht="17.25" x14ac:dyDescent="0.3">
      <c r="A242" s="14">
        <v>1947</v>
      </c>
      <c r="B242" s="12" t="s">
        <v>38</v>
      </c>
      <c r="C242" s="12" t="s">
        <v>2722</v>
      </c>
      <c r="D242" s="12" t="s">
        <v>2723</v>
      </c>
      <c r="E242" s="13"/>
      <c r="F242" s="13" t="s">
        <v>3469</v>
      </c>
      <c r="G242" s="13" t="s">
        <v>17</v>
      </c>
      <c r="H242" s="13">
        <v>2</v>
      </c>
      <c r="I242" s="2"/>
      <c r="J242" s="2"/>
      <c r="K242" s="2"/>
      <c r="L242" s="43"/>
      <c r="M242" s="43"/>
      <c r="N242" s="43"/>
      <c r="O242" s="43"/>
      <c r="P242" s="43"/>
      <c r="Q242" s="43"/>
      <c r="R242" s="43"/>
      <c r="S242" s="43"/>
      <c r="T242" s="43"/>
      <c r="U242" s="43"/>
      <c r="V242" s="4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I242" s="3"/>
      <c r="BJ242" s="3"/>
      <c r="BK242" s="3"/>
      <c r="BL242" s="3"/>
      <c r="BM242" s="3"/>
      <c r="BN242" s="3"/>
      <c r="BO242" s="3"/>
      <c r="BP242" s="3"/>
      <c r="BQ242" s="3"/>
      <c r="BR242" s="3"/>
      <c r="BS242" s="3"/>
      <c r="BT242" s="3"/>
      <c r="BU242" s="3"/>
      <c r="BV242" s="3"/>
      <c r="BW242" s="3"/>
    </row>
    <row r="243" spans="1:75" ht="17.25" x14ac:dyDescent="0.3">
      <c r="A243" s="14">
        <v>637</v>
      </c>
      <c r="B243" s="12" t="s">
        <v>302</v>
      </c>
      <c r="C243" s="12" t="s">
        <v>1272</v>
      </c>
      <c r="D243" s="12" t="s">
        <v>1273</v>
      </c>
      <c r="E243" s="13"/>
      <c r="F243" s="13" t="s">
        <v>3469</v>
      </c>
      <c r="G243" s="13" t="s">
        <v>17</v>
      </c>
      <c r="H243" s="13">
        <v>3</v>
      </c>
      <c r="I243" s="2"/>
      <c r="J243" s="2"/>
      <c r="K243" s="2"/>
      <c r="L243" s="43"/>
      <c r="M243" s="43"/>
      <c r="N243" s="43"/>
      <c r="O243" s="43"/>
      <c r="P243" s="43"/>
      <c r="Q243" s="43"/>
      <c r="R243" s="43"/>
      <c r="S243" s="43"/>
      <c r="T243" s="43"/>
      <c r="U243" s="43"/>
      <c r="V243" s="4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I243" s="3"/>
      <c r="BJ243" s="3"/>
      <c r="BK243" s="3"/>
      <c r="BL243" s="3"/>
      <c r="BM243" s="3"/>
      <c r="BN243" s="3"/>
      <c r="BO243" s="3"/>
      <c r="BP243" s="3"/>
      <c r="BQ243" s="3"/>
      <c r="BR243" s="3"/>
      <c r="BS243" s="3"/>
      <c r="BT243" s="3"/>
      <c r="BU243" s="3"/>
      <c r="BV243" s="3"/>
      <c r="BW243" s="3"/>
    </row>
    <row r="244" spans="1:75" ht="17.25" x14ac:dyDescent="0.3">
      <c r="A244" s="49">
        <v>3019</v>
      </c>
      <c r="B244" s="12" t="s">
        <v>87</v>
      </c>
      <c r="C244" s="12" t="s">
        <v>2940</v>
      </c>
      <c r="D244" s="12" t="s">
        <v>2941</v>
      </c>
      <c r="E244" s="19"/>
      <c r="F244" s="19" t="s">
        <v>3469</v>
      </c>
      <c r="G244" s="16" t="s">
        <v>3476</v>
      </c>
      <c r="H244" s="16">
        <v>0</v>
      </c>
      <c r="I244" s="2"/>
      <c r="J244" s="2"/>
      <c r="K244" s="2"/>
      <c r="L244" s="43"/>
      <c r="M244" s="3"/>
      <c r="N244" s="43"/>
      <c r="O244" s="43"/>
      <c r="P244" s="43"/>
      <c r="Q244" s="43"/>
      <c r="R244" s="43"/>
      <c r="S244" s="43"/>
      <c r="T244" s="43"/>
      <c r="U244" s="43"/>
      <c r="V244" s="4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I244" s="3"/>
      <c r="BJ244" s="3"/>
      <c r="BK244" s="3"/>
      <c r="BL244" s="3"/>
      <c r="BM244" s="3"/>
      <c r="BN244" s="3"/>
      <c r="BO244" s="3"/>
      <c r="BP244" s="3"/>
      <c r="BQ244" s="3"/>
      <c r="BR244" s="3"/>
      <c r="BS244" s="3"/>
      <c r="BT244" s="3"/>
      <c r="BU244" s="3"/>
      <c r="BV244" s="3"/>
      <c r="BW244" s="3"/>
    </row>
    <row r="245" spans="1:75" ht="17.25" x14ac:dyDescent="0.3">
      <c r="A245" s="14">
        <v>1810</v>
      </c>
      <c r="B245" s="12" t="s">
        <v>87</v>
      </c>
      <c r="C245" s="12" t="s">
        <v>2608</v>
      </c>
      <c r="D245" s="12" t="s">
        <v>2609</v>
      </c>
      <c r="E245" s="13" t="s">
        <v>3468</v>
      </c>
      <c r="F245" s="13" t="s">
        <v>3469</v>
      </c>
      <c r="G245" s="13" t="s">
        <v>17</v>
      </c>
      <c r="H245" s="13">
        <v>1</v>
      </c>
      <c r="I245" s="52"/>
      <c r="J245" s="52"/>
      <c r="K245" s="52"/>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I245" s="3"/>
      <c r="BJ245" s="3"/>
      <c r="BK245" s="3"/>
      <c r="BL245" s="3"/>
      <c r="BM245" s="3"/>
      <c r="BN245" s="3"/>
      <c r="BO245" s="3"/>
      <c r="BP245" s="3"/>
      <c r="BQ245" s="3"/>
      <c r="BR245" s="3"/>
      <c r="BS245" s="3"/>
      <c r="BT245" s="3"/>
      <c r="BU245" s="3"/>
      <c r="BV245" s="3"/>
      <c r="BW245" s="3"/>
    </row>
    <row r="246" spans="1:75" ht="17.25" x14ac:dyDescent="0.3">
      <c r="A246" s="14">
        <v>1524</v>
      </c>
      <c r="B246" s="12" t="s">
        <v>38</v>
      </c>
      <c r="C246" s="12" t="s">
        <v>3362</v>
      </c>
      <c r="D246" s="12" t="s">
        <v>3363</v>
      </c>
      <c r="E246" s="13" t="s">
        <v>3468</v>
      </c>
      <c r="F246" s="13" t="s">
        <v>3469</v>
      </c>
      <c r="G246" s="13" t="s">
        <v>17</v>
      </c>
      <c r="H246" s="13">
        <v>1</v>
      </c>
      <c r="I246" s="52"/>
      <c r="J246" s="52"/>
      <c r="K246" s="52"/>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I246" s="3"/>
      <c r="BJ246" s="3"/>
      <c r="BK246" s="3"/>
      <c r="BL246" s="3"/>
      <c r="BM246" s="3"/>
      <c r="BN246" s="3"/>
      <c r="BO246" s="3"/>
      <c r="BP246" s="3"/>
      <c r="BQ246" s="3"/>
      <c r="BR246" s="3"/>
      <c r="BS246" s="3"/>
      <c r="BT246" s="3"/>
      <c r="BU246" s="3"/>
      <c r="BV246" s="3"/>
      <c r="BW246" s="3"/>
    </row>
    <row r="247" spans="1:75" ht="17.25" x14ac:dyDescent="0.3">
      <c r="A247" s="14">
        <v>269</v>
      </c>
      <c r="B247" s="12" t="s">
        <v>302</v>
      </c>
      <c r="C247" s="12" t="s">
        <v>727</v>
      </c>
      <c r="D247" s="12" t="s">
        <v>728</v>
      </c>
      <c r="E247" s="13" t="s">
        <v>3468</v>
      </c>
      <c r="F247" s="13" t="s">
        <v>3469</v>
      </c>
      <c r="G247" s="13" t="s">
        <v>17</v>
      </c>
      <c r="H247" s="13">
        <v>3</v>
      </c>
      <c r="I247" s="52"/>
      <c r="J247" s="52"/>
      <c r="K247" s="52"/>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I247" s="3"/>
      <c r="BJ247" s="3"/>
      <c r="BK247" s="3"/>
      <c r="BL247" s="3"/>
      <c r="BM247" s="3"/>
      <c r="BN247" s="3"/>
      <c r="BO247" s="3"/>
      <c r="BP247" s="3"/>
      <c r="BQ247" s="3"/>
      <c r="BR247" s="3"/>
      <c r="BS247" s="3"/>
      <c r="BT247" s="3"/>
      <c r="BU247" s="3"/>
      <c r="BV247" s="3"/>
      <c r="BW247" s="3"/>
    </row>
    <row r="248" spans="1:75" ht="17.25" x14ac:dyDescent="0.3">
      <c r="A248" s="14">
        <v>945</v>
      </c>
      <c r="B248" s="12" t="s">
        <v>268</v>
      </c>
      <c r="C248" s="12" t="s">
        <v>1714</v>
      </c>
      <c r="D248" s="12" t="s">
        <v>1715</v>
      </c>
      <c r="E248" s="13" t="s">
        <v>3468</v>
      </c>
      <c r="F248" s="13" t="s">
        <v>3469</v>
      </c>
      <c r="G248" s="13" t="s">
        <v>17</v>
      </c>
      <c r="H248" s="13">
        <v>3</v>
      </c>
      <c r="I248" s="52"/>
      <c r="J248" s="52"/>
      <c r="K248" s="52"/>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I248" s="3"/>
      <c r="BJ248" s="3"/>
      <c r="BK248" s="3"/>
      <c r="BL248" s="3"/>
      <c r="BM248" s="3"/>
      <c r="BN248" s="3"/>
      <c r="BO248" s="3"/>
      <c r="BP248" s="3"/>
      <c r="BQ248" s="3"/>
      <c r="BR248" s="3"/>
      <c r="BS248" s="3"/>
      <c r="BT248" s="3"/>
      <c r="BU248" s="3"/>
      <c r="BV248" s="3"/>
      <c r="BW248" s="3"/>
    </row>
    <row r="249" spans="1:75" ht="17.25" x14ac:dyDescent="0.3">
      <c r="A249" s="14">
        <v>609</v>
      </c>
      <c r="B249" s="12" t="s">
        <v>302</v>
      </c>
      <c r="C249" s="12" t="s">
        <v>1235</v>
      </c>
      <c r="D249" s="12" t="s">
        <v>1236</v>
      </c>
      <c r="E249" s="13" t="s">
        <v>3468</v>
      </c>
      <c r="F249" s="13" t="s">
        <v>3469</v>
      </c>
      <c r="G249" s="13" t="s">
        <v>17</v>
      </c>
      <c r="H249" s="13">
        <v>3</v>
      </c>
      <c r="I249" s="52"/>
      <c r="J249" s="52"/>
      <c r="K249" s="52"/>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I249" s="3"/>
      <c r="BJ249" s="3"/>
      <c r="BK249" s="3"/>
      <c r="BL249" s="3"/>
      <c r="BM249" s="3"/>
      <c r="BN249" s="3"/>
      <c r="BO249" s="3"/>
      <c r="BP249" s="3"/>
      <c r="BQ249" s="3"/>
      <c r="BR249" s="3"/>
      <c r="BS249" s="3"/>
      <c r="BT249" s="3"/>
      <c r="BU249" s="3"/>
      <c r="BV249" s="3"/>
      <c r="BW249" s="3"/>
    </row>
    <row r="250" spans="1:75" ht="17.25" x14ac:dyDescent="0.3">
      <c r="A250" s="14">
        <v>903</v>
      </c>
      <c r="B250" s="12" t="s">
        <v>302</v>
      </c>
      <c r="C250" s="12" t="s">
        <v>1656</v>
      </c>
      <c r="D250" s="12" t="s">
        <v>1657</v>
      </c>
      <c r="E250" s="13" t="s">
        <v>3468</v>
      </c>
      <c r="F250" s="13" t="s">
        <v>3469</v>
      </c>
      <c r="G250" s="13" t="s">
        <v>17</v>
      </c>
      <c r="H250" s="13">
        <v>3</v>
      </c>
      <c r="I250" s="2"/>
      <c r="J250" s="2"/>
      <c r="K250" s="2"/>
      <c r="L250" s="43"/>
      <c r="M250" s="43"/>
      <c r="N250" s="43"/>
      <c r="O250" s="43"/>
      <c r="P250" s="43"/>
      <c r="Q250" s="43"/>
      <c r="R250" s="43"/>
      <c r="S250" s="43"/>
      <c r="T250" s="43"/>
      <c r="U250" s="43"/>
      <c r="V250" s="4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I250" s="3"/>
      <c r="BJ250" s="3"/>
      <c r="BK250" s="3"/>
      <c r="BL250" s="3"/>
      <c r="BM250" s="3"/>
      <c r="BN250" s="3"/>
      <c r="BO250" s="3"/>
      <c r="BP250" s="3"/>
      <c r="BQ250" s="3"/>
      <c r="BR250" s="3"/>
      <c r="BS250" s="3"/>
      <c r="BT250" s="3"/>
      <c r="BU250" s="3"/>
      <c r="BV250" s="3"/>
      <c r="BW250" s="3"/>
    </row>
    <row r="251" spans="1:75" ht="17.25" x14ac:dyDescent="0.3">
      <c r="A251" s="14">
        <v>255</v>
      </c>
      <c r="B251" s="12" t="s">
        <v>38</v>
      </c>
      <c r="C251" s="12" t="s">
        <v>701</v>
      </c>
      <c r="D251" s="12" t="s">
        <v>702</v>
      </c>
      <c r="E251" s="13" t="s">
        <v>3468</v>
      </c>
      <c r="F251" s="13" t="s">
        <v>3469</v>
      </c>
      <c r="G251" s="13" t="s">
        <v>17</v>
      </c>
      <c r="H251" s="13">
        <v>3</v>
      </c>
      <c r="I251" s="2"/>
      <c r="J251" s="2"/>
      <c r="K251" s="2"/>
      <c r="L251" s="43"/>
      <c r="M251" s="43"/>
      <c r="N251" s="43"/>
      <c r="O251" s="43"/>
      <c r="P251" s="43"/>
      <c r="Q251" s="43"/>
      <c r="R251" s="43"/>
      <c r="S251" s="43"/>
      <c r="T251" s="43"/>
      <c r="U251" s="43"/>
      <c r="V251" s="4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I251" s="3"/>
      <c r="BJ251" s="3"/>
      <c r="BK251" s="3"/>
      <c r="BL251" s="3"/>
      <c r="BM251" s="3"/>
      <c r="BN251" s="3"/>
      <c r="BO251" s="3"/>
      <c r="BP251" s="3"/>
      <c r="BQ251" s="3"/>
      <c r="BR251" s="3"/>
      <c r="BS251" s="3"/>
      <c r="BT251" s="3"/>
      <c r="BU251" s="3"/>
      <c r="BV251" s="3"/>
      <c r="BW251" s="3"/>
    </row>
    <row r="252" spans="1:75" ht="17.25" x14ac:dyDescent="0.3">
      <c r="A252" s="14">
        <v>319</v>
      </c>
      <c r="B252" s="12" t="s">
        <v>268</v>
      </c>
      <c r="C252" s="12" t="s">
        <v>799</v>
      </c>
      <c r="D252" s="12" t="s">
        <v>3403</v>
      </c>
      <c r="E252" s="13" t="s">
        <v>3468</v>
      </c>
      <c r="F252" s="13" t="s">
        <v>3469</v>
      </c>
      <c r="G252" s="13" t="s">
        <v>17</v>
      </c>
      <c r="H252" s="13">
        <v>3</v>
      </c>
      <c r="I252" s="2"/>
      <c r="J252" s="2"/>
      <c r="K252" s="2"/>
      <c r="L252" s="43"/>
      <c r="M252" s="43"/>
      <c r="N252" s="43"/>
      <c r="O252" s="43"/>
      <c r="P252" s="43"/>
      <c r="Q252" s="43"/>
      <c r="R252" s="43"/>
      <c r="S252" s="43"/>
      <c r="T252" s="43"/>
      <c r="U252" s="43"/>
      <c r="V252" s="4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I252" s="3"/>
      <c r="BJ252" s="3"/>
      <c r="BK252" s="3"/>
      <c r="BL252" s="3"/>
      <c r="BM252" s="3"/>
      <c r="BN252" s="3"/>
      <c r="BO252" s="3"/>
      <c r="BP252" s="3"/>
      <c r="BQ252" s="3"/>
      <c r="BR252" s="3"/>
      <c r="BS252" s="3"/>
      <c r="BT252" s="3"/>
      <c r="BU252" s="3"/>
      <c r="BV252" s="3"/>
      <c r="BW252" s="3"/>
    </row>
    <row r="253" spans="1:75" ht="17.25" x14ac:dyDescent="0.3">
      <c r="A253" s="14">
        <v>514</v>
      </c>
      <c r="B253" s="12" t="s">
        <v>38</v>
      </c>
      <c r="C253" s="12" t="s">
        <v>1111</v>
      </c>
      <c r="D253" s="12" t="s">
        <v>954</v>
      </c>
      <c r="E253" s="13"/>
      <c r="F253" s="13" t="s">
        <v>3469</v>
      </c>
      <c r="G253" s="13" t="s">
        <v>17</v>
      </c>
      <c r="H253" s="13">
        <v>3</v>
      </c>
      <c r="I253" s="2"/>
      <c r="J253" s="2"/>
      <c r="K253" s="2"/>
      <c r="L253" s="43"/>
      <c r="M253" s="43"/>
      <c r="N253" s="43"/>
      <c r="O253" s="43"/>
      <c r="P253" s="43"/>
      <c r="Q253" s="43"/>
      <c r="R253" s="43"/>
      <c r="S253" s="43"/>
      <c r="T253" s="43"/>
      <c r="U253" s="43"/>
      <c r="V253" s="4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I253" s="3"/>
      <c r="BJ253" s="3"/>
      <c r="BK253" s="3"/>
      <c r="BL253" s="3"/>
      <c r="BM253" s="3"/>
      <c r="BN253" s="3"/>
      <c r="BO253" s="3"/>
      <c r="BP253" s="3"/>
      <c r="BQ253" s="3"/>
      <c r="BR253" s="3"/>
      <c r="BS253" s="3"/>
      <c r="BT253" s="3"/>
      <c r="BU253" s="3"/>
      <c r="BV253" s="3"/>
      <c r="BW253" s="3"/>
    </row>
    <row r="254" spans="1:75" ht="17.25" x14ac:dyDescent="0.3">
      <c r="A254" s="14">
        <v>363</v>
      </c>
      <c r="B254" s="12" t="s">
        <v>268</v>
      </c>
      <c r="C254" s="12" t="s">
        <v>874</v>
      </c>
      <c r="D254" s="12" t="s">
        <v>875</v>
      </c>
      <c r="E254" s="13" t="s">
        <v>3468</v>
      </c>
      <c r="F254" s="13" t="s">
        <v>3469</v>
      </c>
      <c r="G254" s="13" t="s">
        <v>17</v>
      </c>
      <c r="H254" s="13">
        <v>3</v>
      </c>
      <c r="I254" s="2"/>
      <c r="J254" s="2"/>
      <c r="K254" s="2"/>
      <c r="L254" s="43"/>
      <c r="M254" s="43"/>
      <c r="N254" s="43"/>
      <c r="O254" s="43"/>
      <c r="P254" s="43"/>
      <c r="Q254" s="43"/>
      <c r="R254" s="43"/>
      <c r="S254" s="43"/>
      <c r="T254" s="43"/>
      <c r="U254" s="43"/>
      <c r="V254" s="4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I254" s="3"/>
      <c r="BJ254" s="3"/>
      <c r="BK254" s="3"/>
      <c r="BL254" s="3"/>
      <c r="BM254" s="3"/>
      <c r="BN254" s="3"/>
      <c r="BO254" s="3"/>
      <c r="BP254" s="3"/>
      <c r="BQ254" s="3"/>
      <c r="BR254" s="3"/>
      <c r="BS254" s="3"/>
      <c r="BT254" s="3"/>
      <c r="BU254" s="3"/>
      <c r="BV254" s="3"/>
      <c r="BW254" s="3"/>
    </row>
    <row r="255" spans="1:75" ht="17.25" x14ac:dyDescent="0.3">
      <c r="A255" s="14">
        <v>1873</v>
      </c>
      <c r="B255" s="12" t="s">
        <v>302</v>
      </c>
      <c r="C255" s="12" t="s">
        <v>2670</v>
      </c>
      <c r="D255" s="12" t="s">
        <v>2671</v>
      </c>
      <c r="E255" s="13" t="s">
        <v>3468</v>
      </c>
      <c r="F255" s="13" t="s">
        <v>3469</v>
      </c>
      <c r="G255" s="13" t="s">
        <v>17</v>
      </c>
      <c r="H255" s="13">
        <v>1</v>
      </c>
      <c r="I255" s="2"/>
      <c r="J255" s="2"/>
      <c r="K255" s="2"/>
      <c r="L255" s="43"/>
      <c r="M255" s="43"/>
      <c r="N255" s="43"/>
      <c r="O255" s="43"/>
      <c r="P255" s="43"/>
      <c r="Q255" s="43"/>
      <c r="R255" s="43"/>
      <c r="S255" s="43"/>
      <c r="T255" s="43"/>
      <c r="U255" s="43"/>
      <c r="V255" s="4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I255" s="3"/>
      <c r="BJ255" s="3"/>
      <c r="BK255" s="3"/>
      <c r="BL255" s="3"/>
      <c r="BM255" s="3"/>
      <c r="BN255" s="3"/>
      <c r="BO255" s="3"/>
      <c r="BP255" s="3"/>
      <c r="BQ255" s="3"/>
      <c r="BR255" s="3"/>
      <c r="BS255" s="3"/>
      <c r="BT255" s="3"/>
      <c r="BU255" s="3"/>
      <c r="BV255" s="3"/>
      <c r="BW255" s="3"/>
    </row>
    <row r="256" spans="1:75" ht="17.25" x14ac:dyDescent="0.3">
      <c r="A256" s="14">
        <v>4130</v>
      </c>
      <c r="B256" s="18" t="s">
        <v>302</v>
      </c>
      <c r="C256" s="12" t="s">
        <v>3016</v>
      </c>
      <c r="D256" s="18" t="s">
        <v>3017</v>
      </c>
      <c r="E256" s="16"/>
      <c r="F256" s="16" t="s">
        <v>3469</v>
      </c>
      <c r="G256" s="16" t="s">
        <v>3476</v>
      </c>
      <c r="H256" s="16">
        <v>0</v>
      </c>
      <c r="I256" s="2"/>
      <c r="J256" s="2"/>
      <c r="K256" s="2"/>
      <c r="L256" s="43"/>
      <c r="M256" s="3"/>
      <c r="N256" s="43"/>
      <c r="O256" s="43"/>
      <c r="P256" s="43"/>
      <c r="Q256" s="43"/>
      <c r="R256" s="43"/>
      <c r="S256" s="43"/>
      <c r="T256" s="43"/>
      <c r="U256" s="43"/>
      <c r="V256" s="4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I256" s="3"/>
      <c r="BJ256" s="3"/>
      <c r="BK256" s="3"/>
      <c r="BL256" s="3"/>
      <c r="BM256" s="3"/>
      <c r="BN256" s="3"/>
      <c r="BO256" s="3"/>
      <c r="BP256" s="3"/>
      <c r="BQ256" s="3"/>
      <c r="BR256" s="3"/>
      <c r="BS256" s="3"/>
      <c r="BT256" s="3"/>
      <c r="BU256" s="3"/>
      <c r="BV256" s="3"/>
      <c r="BW256" s="3"/>
    </row>
    <row r="257" spans="1:75" ht="17.25" x14ac:dyDescent="0.3">
      <c r="A257" s="14">
        <v>1011</v>
      </c>
      <c r="B257" s="12" t="s">
        <v>302</v>
      </c>
      <c r="C257" s="12" t="s">
        <v>1790</v>
      </c>
      <c r="D257" s="12" t="s">
        <v>1791</v>
      </c>
      <c r="E257" s="13"/>
      <c r="F257" s="13" t="s">
        <v>3469</v>
      </c>
      <c r="G257" s="13" t="s">
        <v>17</v>
      </c>
      <c r="H257" s="13">
        <v>3</v>
      </c>
      <c r="I257" s="2"/>
      <c r="J257" s="2"/>
      <c r="K257" s="2"/>
      <c r="L257" s="43"/>
      <c r="M257" s="3"/>
      <c r="N257" s="43"/>
      <c r="O257" s="43"/>
      <c r="P257" s="43"/>
      <c r="Q257" s="43"/>
      <c r="R257" s="43"/>
      <c r="S257" s="43"/>
      <c r="T257" s="43"/>
      <c r="U257" s="43"/>
      <c r="V257" s="4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I257" s="3"/>
      <c r="BJ257" s="3"/>
      <c r="BK257" s="3"/>
      <c r="BL257" s="3"/>
      <c r="BM257" s="3"/>
      <c r="BN257" s="3"/>
      <c r="BO257" s="3"/>
      <c r="BP257" s="3"/>
      <c r="BQ257" s="3"/>
      <c r="BR257" s="3"/>
      <c r="BS257" s="3"/>
      <c r="BT257" s="3"/>
      <c r="BU257" s="3"/>
      <c r="BV257" s="3"/>
      <c r="BW257" s="3"/>
    </row>
    <row r="258" spans="1:75" ht="17.25" x14ac:dyDescent="0.3">
      <c r="A258" s="14">
        <v>1482</v>
      </c>
      <c r="B258" s="12" t="s">
        <v>504</v>
      </c>
      <c r="C258" s="12" t="s">
        <v>2291</v>
      </c>
      <c r="D258" s="12" t="s">
        <v>2292</v>
      </c>
      <c r="E258" s="13"/>
      <c r="F258" s="13" t="s">
        <v>3469</v>
      </c>
      <c r="G258" s="13" t="s">
        <v>17</v>
      </c>
      <c r="H258" s="13">
        <v>2</v>
      </c>
      <c r="I258" s="2"/>
      <c r="J258" s="2"/>
      <c r="K258" s="2"/>
      <c r="L258" s="43"/>
      <c r="M258" s="3"/>
      <c r="N258" s="43"/>
      <c r="O258" s="43"/>
      <c r="P258" s="43"/>
      <c r="Q258" s="43"/>
      <c r="R258" s="43"/>
      <c r="S258" s="43"/>
      <c r="T258" s="43"/>
      <c r="U258" s="43"/>
      <c r="V258" s="4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I258" s="3"/>
      <c r="BJ258" s="3"/>
      <c r="BK258" s="3"/>
      <c r="BL258" s="3"/>
      <c r="BM258" s="3"/>
      <c r="BN258" s="3"/>
      <c r="BO258" s="3"/>
      <c r="BP258" s="3"/>
      <c r="BQ258" s="3"/>
      <c r="BR258" s="3"/>
      <c r="BS258" s="3"/>
      <c r="BT258" s="3"/>
      <c r="BU258" s="3"/>
      <c r="BV258" s="3"/>
      <c r="BW258" s="3"/>
    </row>
    <row r="259" spans="1:75" ht="17.25" x14ac:dyDescent="0.3">
      <c r="A259" s="14">
        <v>342</v>
      </c>
      <c r="B259" s="12" t="s">
        <v>268</v>
      </c>
      <c r="C259" s="12" t="s">
        <v>835</v>
      </c>
      <c r="D259" s="12" t="s">
        <v>836</v>
      </c>
      <c r="E259" s="13" t="s">
        <v>3468</v>
      </c>
      <c r="F259" s="13" t="s">
        <v>3469</v>
      </c>
      <c r="G259" s="13" t="s">
        <v>17</v>
      </c>
      <c r="H259" s="13">
        <v>3</v>
      </c>
      <c r="I259" s="2"/>
      <c r="J259" s="2"/>
      <c r="K259" s="2"/>
      <c r="L259" s="43"/>
      <c r="M259" s="3"/>
      <c r="N259" s="43"/>
      <c r="O259" s="43"/>
      <c r="P259" s="43"/>
      <c r="Q259" s="43"/>
      <c r="R259" s="43"/>
      <c r="S259" s="43"/>
      <c r="T259" s="43"/>
      <c r="U259" s="43"/>
      <c r="V259" s="4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I259" s="3"/>
      <c r="BJ259" s="3"/>
      <c r="BK259" s="3"/>
      <c r="BL259" s="3"/>
      <c r="BM259" s="3"/>
      <c r="BN259" s="3"/>
      <c r="BO259" s="3"/>
      <c r="BP259" s="3"/>
      <c r="BQ259" s="3"/>
      <c r="BR259" s="3"/>
      <c r="BS259" s="3"/>
      <c r="BT259" s="3"/>
      <c r="BU259" s="3"/>
      <c r="BV259" s="3"/>
      <c r="BW259" s="3"/>
    </row>
    <row r="260" spans="1:75" ht="17.25" x14ac:dyDescent="0.3">
      <c r="A260" s="14">
        <v>1280</v>
      </c>
      <c r="B260" s="12" t="s">
        <v>268</v>
      </c>
      <c r="C260" s="12" t="s">
        <v>2087</v>
      </c>
      <c r="D260" s="12" t="s">
        <v>2088</v>
      </c>
      <c r="E260" s="13"/>
      <c r="F260" s="13" t="s">
        <v>3469</v>
      </c>
      <c r="G260" s="13" t="s">
        <v>17</v>
      </c>
      <c r="H260" s="13">
        <v>3</v>
      </c>
      <c r="I260" s="2"/>
      <c r="J260" s="2"/>
      <c r="K260" s="2"/>
      <c r="L260" s="43"/>
      <c r="M260" s="3"/>
      <c r="N260" s="43"/>
      <c r="O260" s="43"/>
      <c r="P260" s="43"/>
      <c r="Q260" s="43"/>
      <c r="R260" s="43"/>
      <c r="S260" s="43"/>
      <c r="T260" s="43"/>
      <c r="U260" s="43"/>
      <c r="V260" s="4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I260" s="3"/>
      <c r="BJ260" s="3"/>
      <c r="BK260" s="3"/>
      <c r="BL260" s="3"/>
      <c r="BM260" s="3"/>
      <c r="BN260" s="3"/>
      <c r="BO260" s="3"/>
      <c r="BP260" s="3"/>
      <c r="BQ260" s="3"/>
      <c r="BR260" s="3"/>
      <c r="BS260" s="3"/>
      <c r="BT260" s="3"/>
      <c r="BU260" s="3"/>
      <c r="BV260" s="3"/>
      <c r="BW260" s="3"/>
    </row>
    <row r="261" spans="1:75" ht="17.25" x14ac:dyDescent="0.3">
      <c r="A261" s="14">
        <v>982</v>
      </c>
      <c r="B261" s="12" t="s">
        <v>302</v>
      </c>
      <c r="C261" s="12" t="s">
        <v>1757</v>
      </c>
      <c r="D261" s="12" t="s">
        <v>1758</v>
      </c>
      <c r="E261" s="13" t="s">
        <v>3468</v>
      </c>
      <c r="F261" s="13" t="s">
        <v>3469</v>
      </c>
      <c r="G261" s="13" t="s">
        <v>17</v>
      </c>
      <c r="H261" s="13">
        <v>3</v>
      </c>
      <c r="I261" s="2"/>
      <c r="J261" s="2"/>
      <c r="K261" s="2"/>
      <c r="L261" s="43"/>
      <c r="M261" s="3"/>
      <c r="N261" s="43"/>
      <c r="O261" s="43"/>
      <c r="P261" s="43"/>
      <c r="Q261" s="43"/>
      <c r="R261" s="43"/>
      <c r="S261" s="43"/>
      <c r="T261" s="43"/>
      <c r="U261" s="43"/>
      <c r="V261" s="4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I261" s="3"/>
      <c r="BJ261" s="3"/>
      <c r="BK261" s="3"/>
      <c r="BL261" s="3"/>
      <c r="BM261" s="3"/>
      <c r="BN261" s="3"/>
      <c r="BO261" s="3"/>
      <c r="BP261" s="3"/>
      <c r="BQ261" s="3"/>
      <c r="BR261" s="3"/>
      <c r="BS261" s="3"/>
      <c r="BT261" s="3"/>
      <c r="BU261" s="3"/>
      <c r="BV261" s="3"/>
      <c r="BW261" s="3"/>
    </row>
    <row r="262" spans="1:75" ht="17.25" x14ac:dyDescent="0.3">
      <c r="A262" s="14">
        <v>1818</v>
      </c>
      <c r="B262" s="12" t="s">
        <v>87</v>
      </c>
      <c r="C262" s="12" t="s">
        <v>2620</v>
      </c>
      <c r="D262" s="12" t="s">
        <v>2621</v>
      </c>
      <c r="E262" s="13" t="s">
        <v>3468</v>
      </c>
      <c r="F262" s="13" t="s">
        <v>3469</v>
      </c>
      <c r="G262" s="13" t="s">
        <v>17</v>
      </c>
      <c r="H262" s="13">
        <v>1</v>
      </c>
      <c r="I262" s="2"/>
      <c r="J262" s="2"/>
      <c r="K262" s="2"/>
      <c r="L262" s="43"/>
      <c r="M262" s="3"/>
      <c r="N262" s="43"/>
      <c r="O262" s="43"/>
      <c r="P262" s="43"/>
      <c r="Q262" s="43"/>
      <c r="R262" s="43"/>
      <c r="S262" s="43"/>
      <c r="T262" s="43"/>
      <c r="U262" s="43"/>
      <c r="V262" s="4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I262" s="3"/>
      <c r="BJ262" s="3"/>
      <c r="BK262" s="3"/>
      <c r="BL262" s="3"/>
      <c r="BM262" s="3"/>
      <c r="BN262" s="3"/>
      <c r="BO262" s="3"/>
      <c r="BP262" s="3"/>
      <c r="BQ262" s="3"/>
      <c r="BR262" s="3"/>
      <c r="BS262" s="3"/>
      <c r="BT262" s="3"/>
      <c r="BU262" s="3"/>
      <c r="BV262" s="3"/>
      <c r="BW262" s="3"/>
    </row>
    <row r="263" spans="1:75" ht="17.25" x14ac:dyDescent="0.3">
      <c r="A263" s="14">
        <v>717</v>
      </c>
      <c r="B263" s="12" t="s">
        <v>38</v>
      </c>
      <c r="C263" s="12" t="s">
        <v>1384</v>
      </c>
      <c r="D263" s="12" t="s">
        <v>1385</v>
      </c>
      <c r="E263" s="13" t="s">
        <v>3468</v>
      </c>
      <c r="F263" s="13" t="s">
        <v>3469</v>
      </c>
      <c r="G263" s="13" t="s">
        <v>17</v>
      </c>
      <c r="H263" s="13">
        <v>3</v>
      </c>
      <c r="I263" s="52"/>
      <c r="J263" s="52"/>
      <c r="K263" s="52"/>
      <c r="L263" s="3"/>
      <c r="M263" s="3"/>
      <c r="N263" s="3"/>
      <c r="O263" s="3"/>
      <c r="P263" s="3"/>
      <c r="Q263" s="52"/>
      <c r="R263" s="52"/>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I263" s="3"/>
      <c r="BJ263" s="3"/>
      <c r="BK263" s="3"/>
      <c r="BL263" s="3"/>
      <c r="BM263" s="3"/>
      <c r="BN263" s="3"/>
      <c r="BO263" s="3"/>
      <c r="BP263" s="3"/>
      <c r="BQ263" s="3"/>
      <c r="BR263" s="3"/>
      <c r="BS263" s="3"/>
      <c r="BT263" s="3"/>
      <c r="BU263" s="3"/>
      <c r="BV263" s="3"/>
      <c r="BW263" s="3"/>
    </row>
    <row r="264" spans="1:75" ht="17.25" x14ac:dyDescent="0.3">
      <c r="A264" s="14">
        <v>459</v>
      </c>
      <c r="B264" s="12" t="s">
        <v>302</v>
      </c>
      <c r="C264" s="12" t="s">
        <v>1019</v>
      </c>
      <c r="D264" s="12" t="s">
        <v>1020</v>
      </c>
      <c r="E264" s="13"/>
      <c r="F264" s="13" t="s">
        <v>3469</v>
      </c>
      <c r="G264" s="13" t="s">
        <v>17</v>
      </c>
      <c r="H264" s="13">
        <v>3</v>
      </c>
      <c r="I264" s="2"/>
      <c r="J264" s="2"/>
      <c r="K264" s="2"/>
      <c r="L264" s="43"/>
      <c r="M264" s="3"/>
      <c r="N264" s="43"/>
      <c r="O264" s="43"/>
      <c r="P264" s="43"/>
      <c r="Q264" s="43"/>
      <c r="R264" s="43"/>
      <c r="S264" s="43"/>
      <c r="T264" s="43"/>
      <c r="U264" s="43"/>
      <c r="V264" s="4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I264" s="3"/>
      <c r="BJ264" s="3"/>
      <c r="BK264" s="3"/>
      <c r="BL264" s="3"/>
      <c r="BM264" s="3"/>
      <c r="BN264" s="3"/>
      <c r="BO264" s="3"/>
      <c r="BP264" s="3"/>
      <c r="BQ264" s="3"/>
      <c r="BR264" s="3"/>
      <c r="BS264" s="3"/>
      <c r="BT264" s="3"/>
      <c r="BU264" s="3"/>
      <c r="BV264" s="3"/>
      <c r="BW264" s="3"/>
    </row>
    <row r="265" spans="1:75" ht="13.5" customHeight="1" x14ac:dyDescent="0.3">
      <c r="A265" s="14">
        <v>645</v>
      </c>
      <c r="B265" s="12" t="s">
        <v>87</v>
      </c>
      <c r="C265" s="12" t="s">
        <v>1285</v>
      </c>
      <c r="D265" s="12" t="s">
        <v>1286</v>
      </c>
      <c r="E265" s="13" t="s">
        <v>3468</v>
      </c>
      <c r="F265" s="13" t="s">
        <v>3469</v>
      </c>
      <c r="G265" s="13" t="s">
        <v>17</v>
      </c>
      <c r="H265" s="13">
        <v>3</v>
      </c>
    </row>
    <row r="266" spans="1:75" ht="17.25" x14ac:dyDescent="0.3">
      <c r="A266" s="14">
        <v>581</v>
      </c>
      <c r="B266" s="12" t="s">
        <v>302</v>
      </c>
      <c r="C266" s="12" t="s">
        <v>1199</v>
      </c>
      <c r="D266" s="12" t="s">
        <v>3460</v>
      </c>
      <c r="E266" s="13" t="s">
        <v>3468</v>
      </c>
      <c r="F266" s="13" t="s">
        <v>3469</v>
      </c>
      <c r="G266" s="13" t="s">
        <v>17</v>
      </c>
      <c r="H266" s="13">
        <v>3</v>
      </c>
      <c r="I266" s="2"/>
      <c r="J266" s="2"/>
      <c r="K266" s="2"/>
      <c r="L266" s="43"/>
      <c r="M266" s="3"/>
      <c r="N266" s="43"/>
      <c r="O266" s="43"/>
      <c r="P266" s="43"/>
      <c r="Q266" s="43"/>
      <c r="R266" s="43"/>
      <c r="S266" s="43"/>
      <c r="T266" s="43"/>
      <c r="U266" s="43"/>
      <c r="V266" s="4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I266" s="3"/>
      <c r="BJ266" s="3"/>
      <c r="BK266" s="3"/>
      <c r="BL266" s="3"/>
      <c r="BM266" s="3"/>
      <c r="BN266" s="3"/>
      <c r="BO266" s="3"/>
      <c r="BP266" s="3"/>
      <c r="BQ266" s="3"/>
      <c r="BR266" s="3"/>
      <c r="BS266" s="3"/>
      <c r="BT266" s="3"/>
      <c r="BU266" s="3"/>
      <c r="BV266" s="3"/>
      <c r="BW266" s="3"/>
    </row>
    <row r="267" spans="1:75" ht="17.25" x14ac:dyDescent="0.3">
      <c r="A267" s="14">
        <v>1730</v>
      </c>
      <c r="B267" s="12" t="s">
        <v>268</v>
      </c>
      <c r="C267" s="12" t="s">
        <v>2544</v>
      </c>
      <c r="D267" s="12" t="s">
        <v>2545</v>
      </c>
      <c r="E267" s="13"/>
      <c r="F267" s="13" t="s">
        <v>3469</v>
      </c>
      <c r="G267" s="13" t="s">
        <v>17</v>
      </c>
      <c r="H267" s="13">
        <v>3</v>
      </c>
      <c r="I267" s="2"/>
      <c r="J267" s="2"/>
      <c r="K267" s="2"/>
      <c r="L267" s="43"/>
      <c r="M267" s="43"/>
      <c r="N267" s="43"/>
      <c r="O267" s="43"/>
      <c r="P267" s="43"/>
      <c r="Q267" s="43"/>
      <c r="R267" s="43"/>
      <c r="S267" s="43"/>
      <c r="T267" s="43"/>
      <c r="U267" s="43"/>
      <c r="V267" s="4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I267" s="3"/>
      <c r="BJ267" s="3"/>
      <c r="BK267" s="3"/>
      <c r="BL267" s="3"/>
      <c r="BM267" s="3"/>
      <c r="BN267" s="3"/>
      <c r="BO267" s="3"/>
      <c r="BP267" s="3"/>
      <c r="BQ267" s="3"/>
      <c r="BR267" s="3"/>
      <c r="BS267" s="3"/>
      <c r="BT267" s="3"/>
      <c r="BU267" s="3"/>
      <c r="BV267" s="3"/>
      <c r="BW267" s="3"/>
    </row>
    <row r="268" spans="1:75" ht="17.25" x14ac:dyDescent="0.3">
      <c r="A268" s="14">
        <v>337</v>
      </c>
      <c r="B268" s="12" t="s">
        <v>302</v>
      </c>
      <c r="C268" s="12" t="s">
        <v>825</v>
      </c>
      <c r="D268" s="12" t="s">
        <v>826</v>
      </c>
      <c r="E268" s="13" t="s">
        <v>3468</v>
      </c>
      <c r="F268" s="13" t="s">
        <v>3469</v>
      </c>
      <c r="G268" s="13" t="s">
        <v>17</v>
      </c>
      <c r="H268" s="13">
        <v>3</v>
      </c>
      <c r="I268" s="2"/>
      <c r="J268" s="2"/>
      <c r="K268" s="2"/>
      <c r="L268" s="43"/>
      <c r="M268" s="43"/>
      <c r="N268" s="43"/>
      <c r="O268" s="43"/>
      <c r="P268" s="43"/>
      <c r="Q268" s="43"/>
      <c r="R268" s="43"/>
      <c r="S268" s="43"/>
      <c r="T268" s="43"/>
      <c r="U268" s="43"/>
      <c r="V268" s="4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I268" s="3"/>
      <c r="BJ268" s="3"/>
      <c r="BK268" s="3"/>
      <c r="BL268" s="3"/>
      <c r="BM268" s="3"/>
      <c r="BN268" s="3"/>
      <c r="BO268" s="3"/>
      <c r="BP268" s="3"/>
      <c r="BQ268" s="3"/>
      <c r="BR268" s="3"/>
      <c r="BS268" s="3"/>
      <c r="BT268" s="3"/>
      <c r="BU268" s="3"/>
      <c r="BV268" s="3"/>
      <c r="BW268" s="3"/>
    </row>
    <row r="269" spans="1:75" ht="17.25" x14ac:dyDescent="0.3">
      <c r="A269" s="14">
        <v>813</v>
      </c>
      <c r="B269" s="12" t="s">
        <v>268</v>
      </c>
      <c r="C269" s="12" t="s">
        <v>1531</v>
      </c>
      <c r="D269" s="12" t="s">
        <v>1532</v>
      </c>
      <c r="E269" s="13"/>
      <c r="F269" s="13" t="s">
        <v>3469</v>
      </c>
      <c r="G269" s="13" t="s">
        <v>17</v>
      </c>
      <c r="H269" s="13">
        <v>3</v>
      </c>
      <c r="I269" s="2"/>
      <c r="J269" s="2"/>
      <c r="K269" s="2"/>
      <c r="L269" s="43"/>
      <c r="M269" s="43"/>
      <c r="N269" s="43"/>
      <c r="O269" s="43"/>
      <c r="P269" s="43"/>
      <c r="Q269" s="43"/>
      <c r="R269" s="43"/>
      <c r="S269" s="43"/>
      <c r="T269" s="43"/>
      <c r="U269" s="43"/>
      <c r="V269" s="4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I269" s="3"/>
      <c r="BJ269" s="3"/>
      <c r="BK269" s="3"/>
      <c r="BL269" s="3"/>
      <c r="BM269" s="3"/>
      <c r="BN269" s="3"/>
      <c r="BO269" s="3"/>
      <c r="BP269" s="3"/>
      <c r="BQ269" s="3"/>
      <c r="BR269" s="3"/>
      <c r="BS269" s="3"/>
      <c r="BT269" s="3"/>
      <c r="BU269" s="3"/>
      <c r="BV269" s="3"/>
      <c r="BW269" s="3"/>
    </row>
    <row r="270" spans="1:75" ht="17.25" x14ac:dyDescent="0.3">
      <c r="A270" s="49">
        <v>2043</v>
      </c>
      <c r="B270" s="12" t="s">
        <v>302</v>
      </c>
      <c r="C270" s="12" t="s">
        <v>2777</v>
      </c>
      <c r="D270" s="12" t="s">
        <v>2778</v>
      </c>
      <c r="E270" s="19"/>
      <c r="F270" s="19" t="s">
        <v>3469</v>
      </c>
      <c r="G270" s="13" t="s">
        <v>3476</v>
      </c>
      <c r="H270" s="16">
        <v>0</v>
      </c>
      <c r="I270" s="2"/>
      <c r="J270" s="2"/>
      <c r="K270" s="2"/>
      <c r="L270" s="43"/>
      <c r="M270" s="43"/>
      <c r="N270" s="43"/>
      <c r="O270" s="43"/>
      <c r="P270" s="43"/>
      <c r="Q270" s="43"/>
      <c r="R270" s="43"/>
      <c r="S270" s="43"/>
      <c r="T270" s="43"/>
      <c r="U270" s="43"/>
      <c r="V270" s="4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I270" s="3"/>
      <c r="BJ270" s="3"/>
      <c r="BK270" s="3"/>
      <c r="BL270" s="3"/>
      <c r="BM270" s="3"/>
      <c r="BN270" s="3"/>
      <c r="BO270" s="3"/>
      <c r="BP270" s="3"/>
      <c r="BQ270" s="3"/>
      <c r="BR270" s="3"/>
      <c r="BS270" s="3"/>
      <c r="BT270" s="3"/>
      <c r="BU270" s="3"/>
      <c r="BV270" s="3"/>
      <c r="BW270" s="3"/>
    </row>
    <row r="271" spans="1:75" ht="17.25" x14ac:dyDescent="0.3">
      <c r="A271" s="14">
        <v>1303</v>
      </c>
      <c r="B271" s="12" t="s">
        <v>38</v>
      </c>
      <c r="C271" s="12" t="s">
        <v>2114</v>
      </c>
      <c r="D271" s="12" t="s">
        <v>3351</v>
      </c>
      <c r="E271" s="13"/>
      <c r="F271" s="13" t="s">
        <v>3469</v>
      </c>
      <c r="G271" s="13" t="s">
        <v>17</v>
      </c>
      <c r="H271" s="13">
        <v>2</v>
      </c>
      <c r="I271" s="2"/>
      <c r="J271" s="2"/>
      <c r="K271" s="2"/>
      <c r="L271" s="43"/>
      <c r="M271" s="43"/>
      <c r="N271" s="43"/>
      <c r="O271" s="43"/>
      <c r="P271" s="43"/>
      <c r="Q271" s="43"/>
      <c r="R271" s="43"/>
      <c r="S271" s="43"/>
      <c r="T271" s="43"/>
      <c r="U271" s="43"/>
      <c r="V271" s="4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I271" s="3"/>
      <c r="BJ271" s="3"/>
      <c r="BK271" s="3"/>
      <c r="BL271" s="3"/>
      <c r="BM271" s="3"/>
      <c r="BN271" s="3"/>
      <c r="BO271" s="3"/>
      <c r="BP271" s="3"/>
      <c r="BQ271" s="3"/>
      <c r="BR271" s="3"/>
      <c r="BS271" s="3"/>
      <c r="BT271" s="3"/>
      <c r="BU271" s="3"/>
      <c r="BV271" s="3"/>
      <c r="BW271" s="3"/>
    </row>
    <row r="272" spans="1:75" ht="17.25" x14ac:dyDescent="0.3">
      <c r="A272" s="14">
        <v>1944</v>
      </c>
      <c r="B272" s="12" t="s">
        <v>268</v>
      </c>
      <c r="C272" s="12" t="s">
        <v>2718</v>
      </c>
      <c r="D272" s="12" t="s">
        <v>2719</v>
      </c>
      <c r="E272" s="13"/>
      <c r="F272" s="13" t="s">
        <v>3469</v>
      </c>
      <c r="G272" s="13" t="s">
        <v>17</v>
      </c>
      <c r="H272" s="13">
        <v>1</v>
      </c>
      <c r="I272" s="2"/>
      <c r="J272" s="2"/>
      <c r="K272" s="2"/>
      <c r="L272" s="43"/>
      <c r="M272" s="3"/>
      <c r="N272" s="43"/>
      <c r="O272" s="43"/>
      <c r="P272" s="43"/>
      <c r="Q272" s="43"/>
      <c r="R272" s="43"/>
      <c r="S272" s="43"/>
      <c r="T272" s="43"/>
      <c r="U272" s="43"/>
      <c r="V272" s="4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I272" s="3"/>
      <c r="BJ272" s="3"/>
      <c r="BK272" s="3"/>
      <c r="BL272" s="3"/>
      <c r="BM272" s="3"/>
      <c r="BN272" s="3"/>
      <c r="BO272" s="3"/>
      <c r="BP272" s="3"/>
      <c r="BQ272" s="3"/>
      <c r="BR272" s="3"/>
      <c r="BS272" s="3"/>
      <c r="BT272" s="3"/>
      <c r="BU272" s="3"/>
      <c r="BV272" s="3"/>
      <c r="BW272" s="3"/>
    </row>
    <row r="273" spans="1:75" ht="17.25" x14ac:dyDescent="0.3">
      <c r="A273" s="14">
        <v>860</v>
      </c>
      <c r="B273" s="12" t="s">
        <v>302</v>
      </c>
      <c r="C273" s="12" t="s">
        <v>1594</v>
      </c>
      <c r="D273" s="12" t="s">
        <v>1595</v>
      </c>
      <c r="E273" s="13" t="s">
        <v>3468</v>
      </c>
      <c r="F273" s="13" t="s">
        <v>3469</v>
      </c>
      <c r="G273" s="13" t="s">
        <v>17</v>
      </c>
      <c r="H273" s="13">
        <v>3</v>
      </c>
      <c r="I273" s="2"/>
      <c r="J273" s="2"/>
      <c r="K273" s="2"/>
      <c r="L273" s="43"/>
      <c r="M273" s="3"/>
      <c r="N273" s="43"/>
      <c r="O273" s="43"/>
      <c r="P273" s="43"/>
      <c r="Q273" s="43"/>
      <c r="R273" s="43"/>
      <c r="S273" s="43"/>
      <c r="T273" s="43"/>
      <c r="U273" s="43"/>
      <c r="V273" s="4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I273" s="3"/>
      <c r="BJ273" s="3"/>
      <c r="BK273" s="3"/>
      <c r="BL273" s="3"/>
      <c r="BM273" s="3"/>
      <c r="BN273" s="3"/>
      <c r="BO273" s="3"/>
      <c r="BP273" s="3"/>
      <c r="BQ273" s="3"/>
      <c r="BR273" s="3"/>
      <c r="BS273" s="3"/>
      <c r="BT273" s="3"/>
      <c r="BU273" s="3"/>
      <c r="BV273" s="3"/>
      <c r="BW273" s="3"/>
    </row>
    <row r="274" spans="1:75" ht="17.25" x14ac:dyDescent="0.3">
      <c r="A274" s="49">
        <v>2179</v>
      </c>
      <c r="B274" s="18" t="s">
        <v>87</v>
      </c>
      <c r="C274" s="15" t="s">
        <v>2814</v>
      </c>
      <c r="D274" s="18" t="s">
        <v>2815</v>
      </c>
      <c r="E274" s="16" t="s">
        <v>3468</v>
      </c>
      <c r="F274" s="16" t="s">
        <v>3469</v>
      </c>
      <c r="G274" s="13" t="s">
        <v>3476</v>
      </c>
      <c r="H274" s="16">
        <v>1</v>
      </c>
      <c r="I274" s="52"/>
      <c r="J274" s="52"/>
      <c r="K274" s="52"/>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I274" s="3"/>
      <c r="BJ274" s="3"/>
      <c r="BK274" s="3"/>
      <c r="BL274" s="3"/>
      <c r="BM274" s="3"/>
      <c r="BN274" s="3"/>
      <c r="BO274" s="3"/>
      <c r="BP274" s="3"/>
      <c r="BQ274" s="3"/>
      <c r="BR274" s="3"/>
      <c r="BS274" s="3"/>
      <c r="BT274" s="3"/>
      <c r="BU274" s="3"/>
      <c r="BV274" s="3"/>
      <c r="BW274" s="3"/>
    </row>
    <row r="275" spans="1:75" ht="17.25" x14ac:dyDescent="0.3">
      <c r="A275" s="14">
        <v>481</v>
      </c>
      <c r="B275" s="12" t="s">
        <v>302</v>
      </c>
      <c r="C275" s="12" t="s">
        <v>1056</v>
      </c>
      <c r="D275" s="12" t="s">
        <v>1057</v>
      </c>
      <c r="E275" s="13" t="s">
        <v>3468</v>
      </c>
      <c r="F275" s="13" t="s">
        <v>3469</v>
      </c>
      <c r="G275" s="13" t="s">
        <v>17</v>
      </c>
      <c r="H275" s="13">
        <v>3</v>
      </c>
      <c r="I275" s="2"/>
      <c r="J275" s="2"/>
      <c r="K275" s="2"/>
      <c r="L275" s="43"/>
      <c r="M275" s="43"/>
      <c r="N275" s="43"/>
      <c r="O275" s="43"/>
      <c r="P275" s="43"/>
      <c r="Q275" s="43"/>
      <c r="R275" s="43"/>
      <c r="S275" s="43"/>
      <c r="T275" s="43"/>
      <c r="U275" s="43"/>
      <c r="V275" s="4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I275" s="3"/>
      <c r="BJ275" s="3"/>
      <c r="BK275" s="3"/>
      <c r="BL275" s="3"/>
      <c r="BM275" s="3"/>
      <c r="BN275" s="3"/>
      <c r="BO275" s="3"/>
      <c r="BP275" s="3"/>
      <c r="BQ275" s="3"/>
      <c r="BR275" s="3"/>
      <c r="BS275" s="3"/>
      <c r="BT275" s="3"/>
      <c r="BU275" s="3"/>
      <c r="BV275" s="3"/>
      <c r="BW275" s="3"/>
    </row>
    <row r="276" spans="1:75" ht="17.25" x14ac:dyDescent="0.3">
      <c r="A276" s="14">
        <v>1718</v>
      </c>
      <c r="B276" s="12" t="s">
        <v>302</v>
      </c>
      <c r="C276" s="12" t="s">
        <v>2534</v>
      </c>
      <c r="D276" s="12" t="s">
        <v>2535</v>
      </c>
      <c r="E276" s="13" t="s">
        <v>3468</v>
      </c>
      <c r="F276" s="13" t="s">
        <v>3469</v>
      </c>
      <c r="G276" s="13" t="s">
        <v>17</v>
      </c>
      <c r="H276" s="13">
        <v>3</v>
      </c>
      <c r="I276" s="2"/>
      <c r="J276" s="2"/>
      <c r="K276" s="2"/>
      <c r="L276" s="43"/>
      <c r="M276" s="43"/>
      <c r="N276" s="43"/>
      <c r="O276" s="43"/>
      <c r="P276" s="43"/>
      <c r="Q276" s="43"/>
      <c r="R276" s="43"/>
      <c r="S276" s="43"/>
      <c r="T276" s="43"/>
      <c r="U276" s="43"/>
      <c r="V276" s="4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I276" s="3"/>
      <c r="BJ276" s="3"/>
      <c r="BK276" s="3"/>
      <c r="BL276" s="3"/>
      <c r="BM276" s="3"/>
      <c r="BN276" s="3"/>
      <c r="BO276" s="3"/>
      <c r="BP276" s="3"/>
      <c r="BQ276" s="3"/>
      <c r="BR276" s="3"/>
      <c r="BS276" s="3"/>
      <c r="BT276" s="3"/>
      <c r="BU276" s="3"/>
      <c r="BV276" s="3"/>
      <c r="BW276" s="3"/>
    </row>
    <row r="277" spans="1:75" ht="17.25" x14ac:dyDescent="0.3">
      <c r="A277" s="14">
        <v>627</v>
      </c>
      <c r="B277" s="12" t="s">
        <v>302</v>
      </c>
      <c r="C277" s="12" t="s">
        <v>1260</v>
      </c>
      <c r="D277" s="12" t="s">
        <v>1261</v>
      </c>
      <c r="E277" s="13" t="s">
        <v>3468</v>
      </c>
      <c r="F277" s="13" t="s">
        <v>3469</v>
      </c>
      <c r="G277" s="13" t="s">
        <v>17</v>
      </c>
      <c r="H277" s="13">
        <v>3</v>
      </c>
      <c r="I277" s="2"/>
      <c r="J277" s="2"/>
      <c r="K277" s="2"/>
      <c r="L277" s="43"/>
      <c r="M277" s="43"/>
      <c r="N277" s="43"/>
      <c r="O277" s="43"/>
      <c r="P277" s="43"/>
      <c r="Q277" s="43"/>
      <c r="R277" s="43"/>
      <c r="S277" s="43"/>
      <c r="T277" s="43"/>
      <c r="U277" s="43"/>
      <c r="V277" s="4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I277" s="3"/>
      <c r="BJ277" s="3"/>
      <c r="BK277" s="3"/>
      <c r="BL277" s="3"/>
      <c r="BM277" s="3"/>
      <c r="BN277" s="3"/>
      <c r="BO277" s="3"/>
      <c r="BP277" s="3"/>
      <c r="BQ277" s="3"/>
      <c r="BR277" s="3"/>
      <c r="BS277" s="3"/>
      <c r="BT277" s="3"/>
      <c r="BU277" s="3"/>
      <c r="BV277" s="3"/>
      <c r="BW277" s="3"/>
    </row>
    <row r="278" spans="1:75" ht="17.25" x14ac:dyDescent="0.3">
      <c r="A278" s="14">
        <v>106</v>
      </c>
      <c r="B278" s="12" t="s">
        <v>302</v>
      </c>
      <c r="C278" s="12" t="s">
        <v>415</v>
      </c>
      <c r="D278" s="12" t="s">
        <v>416</v>
      </c>
      <c r="E278" s="13" t="s">
        <v>3468</v>
      </c>
      <c r="F278" s="13" t="s">
        <v>3469</v>
      </c>
      <c r="G278" s="13" t="s">
        <v>17</v>
      </c>
      <c r="H278" s="13">
        <v>3</v>
      </c>
      <c r="I278" s="2"/>
      <c r="J278" s="2"/>
      <c r="K278" s="2"/>
      <c r="L278" s="43"/>
      <c r="M278" s="43"/>
      <c r="N278" s="43"/>
      <c r="O278" s="43"/>
      <c r="P278" s="43"/>
      <c r="Q278" s="43"/>
      <c r="R278" s="43"/>
      <c r="S278" s="43"/>
      <c r="T278" s="43"/>
      <c r="U278" s="43"/>
      <c r="V278" s="4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I278" s="3"/>
      <c r="BJ278" s="3"/>
      <c r="BK278" s="3"/>
      <c r="BL278" s="3"/>
      <c r="BM278" s="3"/>
      <c r="BN278" s="3"/>
      <c r="BO278" s="3"/>
      <c r="BP278" s="3"/>
      <c r="BQ278" s="3"/>
      <c r="BR278" s="3"/>
      <c r="BS278" s="3"/>
      <c r="BT278" s="3"/>
      <c r="BU278" s="3"/>
      <c r="BV278" s="3"/>
      <c r="BW278" s="3"/>
    </row>
    <row r="279" spans="1:75" ht="17.25" x14ac:dyDescent="0.3">
      <c r="A279" s="14">
        <v>650</v>
      </c>
      <c r="B279" s="12" t="s">
        <v>38</v>
      </c>
      <c r="C279" s="12" t="s">
        <v>3316</v>
      </c>
      <c r="D279" s="12" t="s">
        <v>3317</v>
      </c>
      <c r="E279" s="13" t="s">
        <v>3468</v>
      </c>
      <c r="F279" s="13" t="s">
        <v>3469</v>
      </c>
      <c r="G279" s="13" t="s">
        <v>17</v>
      </c>
      <c r="H279" s="13">
        <v>3</v>
      </c>
      <c r="I279" s="2"/>
      <c r="J279" s="2"/>
      <c r="K279" s="2"/>
      <c r="L279" s="43"/>
      <c r="M279" s="43"/>
      <c r="N279" s="43"/>
      <c r="O279" s="43"/>
      <c r="P279" s="43"/>
      <c r="Q279" s="43"/>
      <c r="R279" s="43"/>
      <c r="S279" s="43"/>
      <c r="T279" s="43"/>
      <c r="U279" s="43"/>
      <c r="V279" s="4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I279" s="3"/>
      <c r="BJ279" s="3"/>
      <c r="BK279" s="3"/>
      <c r="BL279" s="3"/>
      <c r="BM279" s="3"/>
      <c r="BN279" s="3"/>
      <c r="BO279" s="3"/>
      <c r="BP279" s="3"/>
      <c r="BQ279" s="3"/>
      <c r="BR279" s="3"/>
      <c r="BS279" s="3"/>
      <c r="BT279" s="3"/>
      <c r="BU279" s="3"/>
      <c r="BV279" s="3"/>
      <c r="BW279" s="3"/>
    </row>
    <row r="280" spans="1:75" ht="17.25" x14ac:dyDescent="0.3">
      <c r="A280" s="14">
        <v>166</v>
      </c>
      <c r="B280" s="12" t="s">
        <v>84</v>
      </c>
      <c r="C280" s="12" t="s">
        <v>544</v>
      </c>
      <c r="D280" s="12" t="s">
        <v>545</v>
      </c>
      <c r="E280" s="13" t="s">
        <v>3468</v>
      </c>
      <c r="F280" s="13" t="s">
        <v>3469</v>
      </c>
      <c r="G280" s="13" t="s">
        <v>17</v>
      </c>
      <c r="H280" s="13">
        <v>3</v>
      </c>
      <c r="I280" s="2"/>
      <c r="J280" s="2"/>
      <c r="K280" s="2"/>
      <c r="L280" s="43"/>
      <c r="M280" s="43"/>
      <c r="N280" s="43"/>
      <c r="O280" s="43"/>
      <c r="P280" s="43"/>
      <c r="Q280" s="43"/>
      <c r="R280" s="43"/>
      <c r="S280" s="43"/>
      <c r="T280" s="43"/>
      <c r="U280" s="43"/>
      <c r="V280" s="4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I280" s="3"/>
      <c r="BJ280" s="3"/>
      <c r="BK280" s="3"/>
      <c r="BL280" s="3"/>
      <c r="BM280" s="3"/>
      <c r="BN280" s="3"/>
      <c r="BO280" s="3"/>
      <c r="BP280" s="3"/>
      <c r="BQ280" s="3"/>
      <c r="BR280" s="3"/>
      <c r="BS280" s="3"/>
      <c r="BT280" s="3"/>
      <c r="BU280" s="3"/>
      <c r="BV280" s="3"/>
      <c r="BW280" s="3"/>
    </row>
    <row r="281" spans="1:75" ht="17.25" x14ac:dyDescent="0.3">
      <c r="A281" s="14">
        <v>153</v>
      </c>
      <c r="B281" s="12" t="s">
        <v>268</v>
      </c>
      <c r="C281" s="12" t="s">
        <v>514</v>
      </c>
      <c r="D281" s="12" t="s">
        <v>515</v>
      </c>
      <c r="E281" s="13"/>
      <c r="F281" s="13" t="s">
        <v>3469</v>
      </c>
      <c r="G281" s="13" t="s">
        <v>17</v>
      </c>
      <c r="H281" s="13">
        <v>3</v>
      </c>
      <c r="I281" s="2"/>
      <c r="J281" s="2"/>
      <c r="K281" s="2"/>
      <c r="L281" s="43"/>
      <c r="M281" s="43"/>
      <c r="N281" s="43"/>
      <c r="O281" s="43"/>
      <c r="P281" s="43"/>
      <c r="Q281" s="43"/>
      <c r="R281" s="43"/>
      <c r="S281" s="43"/>
      <c r="T281" s="43"/>
      <c r="U281" s="43"/>
      <c r="V281" s="4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I281" s="3"/>
      <c r="BJ281" s="3"/>
      <c r="BK281" s="3"/>
      <c r="BL281" s="3"/>
      <c r="BM281" s="3"/>
      <c r="BN281" s="3"/>
      <c r="BO281" s="3"/>
      <c r="BP281" s="3"/>
      <c r="BQ281" s="3"/>
      <c r="BR281" s="3"/>
      <c r="BS281" s="3"/>
      <c r="BT281" s="3"/>
      <c r="BU281" s="3"/>
      <c r="BV281" s="3"/>
      <c r="BW281" s="3"/>
    </row>
    <row r="282" spans="1:75" ht="17.25" x14ac:dyDescent="0.3">
      <c r="A282" s="14">
        <v>2545</v>
      </c>
      <c r="B282" s="18" t="s">
        <v>268</v>
      </c>
      <c r="C282" s="12" t="s">
        <v>2888</v>
      </c>
      <c r="D282" s="18" t="s">
        <v>2889</v>
      </c>
      <c r="E282" s="16" t="s">
        <v>3468</v>
      </c>
      <c r="F282" s="16" t="s">
        <v>3469</v>
      </c>
      <c r="G282" s="17" t="s">
        <v>3476</v>
      </c>
      <c r="H282" s="16">
        <v>1</v>
      </c>
      <c r="I282" s="2"/>
      <c r="J282" s="2"/>
      <c r="K282" s="2"/>
      <c r="L282" s="43"/>
      <c r="M282" s="43"/>
      <c r="N282" s="43"/>
      <c r="O282" s="43"/>
      <c r="P282" s="43"/>
      <c r="Q282" s="43"/>
      <c r="R282" s="43"/>
      <c r="S282" s="43"/>
      <c r="T282" s="43"/>
      <c r="U282" s="43"/>
      <c r="V282" s="4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I282" s="3"/>
      <c r="BJ282" s="3"/>
      <c r="BK282" s="3"/>
      <c r="BL282" s="3"/>
      <c r="BM282" s="3"/>
      <c r="BN282" s="3"/>
      <c r="BO282" s="3"/>
      <c r="BP282" s="3"/>
      <c r="BQ282" s="3"/>
      <c r="BR282" s="3"/>
      <c r="BS282" s="3"/>
      <c r="BT282" s="3"/>
      <c r="BU282" s="3"/>
      <c r="BV282" s="3"/>
      <c r="BW282" s="3"/>
    </row>
    <row r="283" spans="1:75" ht="17.25" x14ac:dyDescent="0.3">
      <c r="A283" s="14">
        <v>1362</v>
      </c>
      <c r="B283" s="12" t="s">
        <v>87</v>
      </c>
      <c r="C283" s="12" t="s">
        <v>2172</v>
      </c>
      <c r="D283" s="12" t="s">
        <v>2173</v>
      </c>
      <c r="E283" s="13"/>
      <c r="F283" s="13" t="s">
        <v>3469</v>
      </c>
      <c r="G283" s="13" t="s">
        <v>17</v>
      </c>
      <c r="H283" s="13">
        <v>3</v>
      </c>
      <c r="I283" s="2"/>
      <c r="J283" s="2"/>
      <c r="K283" s="2"/>
      <c r="L283" s="43"/>
      <c r="M283" s="43"/>
      <c r="N283" s="43"/>
      <c r="O283" s="43"/>
      <c r="P283" s="43"/>
      <c r="Q283" s="43"/>
      <c r="R283" s="43"/>
      <c r="S283" s="43"/>
      <c r="T283" s="43"/>
      <c r="U283" s="43"/>
      <c r="V283" s="4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I283" s="3"/>
      <c r="BJ283" s="3"/>
      <c r="BK283" s="3"/>
      <c r="BL283" s="3"/>
      <c r="BM283" s="3"/>
      <c r="BN283" s="3"/>
      <c r="BO283" s="3"/>
      <c r="BP283" s="3"/>
      <c r="BQ283" s="3"/>
      <c r="BR283" s="3"/>
      <c r="BS283" s="3"/>
      <c r="BT283" s="3"/>
      <c r="BU283" s="3"/>
      <c r="BV283" s="3"/>
      <c r="BW283" s="3"/>
    </row>
    <row r="284" spans="1:75" ht="17.25" x14ac:dyDescent="0.3">
      <c r="A284" s="49">
        <v>2411</v>
      </c>
      <c r="B284" s="12" t="s">
        <v>313</v>
      </c>
      <c r="C284" s="12" t="s">
        <v>2862</v>
      </c>
      <c r="D284" s="23" t="s">
        <v>2863</v>
      </c>
      <c r="E284" s="19" t="s">
        <v>3468</v>
      </c>
      <c r="F284" s="19" t="s">
        <v>3469</v>
      </c>
      <c r="G284" s="16" t="s">
        <v>3476</v>
      </c>
      <c r="H284" s="16">
        <v>1</v>
      </c>
      <c r="I284" s="2"/>
      <c r="J284" s="2"/>
      <c r="K284" s="2"/>
      <c r="L284" s="43"/>
      <c r="M284" s="43"/>
      <c r="N284" s="43"/>
      <c r="O284" s="43"/>
      <c r="P284" s="43"/>
      <c r="Q284" s="43"/>
      <c r="R284" s="43"/>
      <c r="S284" s="43"/>
      <c r="T284" s="43"/>
      <c r="U284" s="43"/>
      <c r="V284" s="4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I284" s="3"/>
      <c r="BJ284" s="3"/>
      <c r="BK284" s="3"/>
      <c r="BL284" s="3"/>
      <c r="BM284" s="3"/>
      <c r="BN284" s="3"/>
      <c r="BO284" s="3"/>
      <c r="BP284" s="3"/>
      <c r="BQ284" s="3"/>
      <c r="BR284" s="3"/>
      <c r="BS284" s="3"/>
      <c r="BT284" s="3"/>
      <c r="BU284" s="3"/>
      <c r="BV284" s="3"/>
      <c r="BW284" s="3"/>
    </row>
    <row r="285" spans="1:75" ht="17.25" x14ac:dyDescent="0.3">
      <c r="A285" s="14">
        <v>594</v>
      </c>
      <c r="B285" s="12" t="s">
        <v>302</v>
      </c>
      <c r="C285" s="12" t="s">
        <v>1216</v>
      </c>
      <c r="D285" s="12" t="s">
        <v>1217</v>
      </c>
      <c r="E285" s="13" t="s">
        <v>3468</v>
      </c>
      <c r="F285" s="13" t="s">
        <v>3469</v>
      </c>
      <c r="G285" s="13" t="s">
        <v>17</v>
      </c>
      <c r="H285" s="13">
        <v>3</v>
      </c>
      <c r="I285" s="2"/>
      <c r="J285" s="2"/>
      <c r="K285" s="2"/>
      <c r="L285" s="43"/>
      <c r="M285" s="43"/>
      <c r="N285" s="43"/>
      <c r="O285" s="43"/>
      <c r="P285" s="43"/>
      <c r="Q285" s="43"/>
      <c r="R285" s="43"/>
      <c r="S285" s="43"/>
      <c r="T285" s="43"/>
      <c r="U285" s="43"/>
      <c r="V285" s="4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I285" s="3"/>
      <c r="BJ285" s="3"/>
      <c r="BK285" s="3"/>
      <c r="BL285" s="3"/>
      <c r="BM285" s="3"/>
      <c r="BN285" s="3"/>
      <c r="BO285" s="3"/>
      <c r="BP285" s="3"/>
      <c r="BQ285" s="3"/>
      <c r="BR285" s="3"/>
      <c r="BS285" s="3"/>
      <c r="BT285" s="3"/>
      <c r="BU285" s="3"/>
      <c r="BV285" s="3"/>
      <c r="BW285" s="3"/>
    </row>
    <row r="286" spans="1:75" ht="17.25" x14ac:dyDescent="0.3">
      <c r="A286" s="14">
        <v>900</v>
      </c>
      <c r="B286" s="12" t="s">
        <v>38</v>
      </c>
      <c r="C286" s="12" t="s">
        <v>1650</v>
      </c>
      <c r="D286" s="12" t="s">
        <v>1651</v>
      </c>
      <c r="E286" s="13" t="s">
        <v>3468</v>
      </c>
      <c r="F286" s="13" t="s">
        <v>3469</v>
      </c>
      <c r="G286" s="13" t="s">
        <v>17</v>
      </c>
      <c r="H286" s="13">
        <v>3</v>
      </c>
      <c r="I286" s="2"/>
      <c r="J286" s="2"/>
      <c r="K286" s="2"/>
      <c r="L286" s="43"/>
      <c r="M286" s="43"/>
      <c r="N286" s="43"/>
      <c r="O286" s="43"/>
      <c r="P286" s="43"/>
      <c r="Q286" s="43"/>
      <c r="R286" s="43"/>
      <c r="S286" s="43"/>
      <c r="T286" s="43"/>
      <c r="U286" s="43"/>
      <c r="V286" s="4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I286" s="3"/>
      <c r="BJ286" s="3"/>
      <c r="BK286" s="3"/>
      <c r="BL286" s="3"/>
      <c r="BM286" s="3"/>
      <c r="BN286" s="3"/>
      <c r="BO286" s="3"/>
      <c r="BP286" s="3"/>
      <c r="BQ286" s="3"/>
      <c r="BR286" s="3"/>
      <c r="BS286" s="3"/>
      <c r="BT286" s="3"/>
      <c r="BU286" s="3"/>
      <c r="BV286" s="3"/>
      <c r="BW286" s="3"/>
    </row>
    <row r="287" spans="1:75" ht="17.25" x14ac:dyDescent="0.3">
      <c r="A287" s="14">
        <v>886</v>
      </c>
      <c r="B287" s="12" t="s">
        <v>38</v>
      </c>
      <c r="C287" s="12" t="s">
        <v>1628</v>
      </c>
      <c r="D287" s="12" t="s">
        <v>1629</v>
      </c>
      <c r="E287" s="13" t="s">
        <v>3468</v>
      </c>
      <c r="F287" s="13" t="s">
        <v>3469</v>
      </c>
      <c r="G287" s="13" t="s">
        <v>17</v>
      </c>
      <c r="H287" s="13">
        <v>3</v>
      </c>
      <c r="I287" s="2"/>
      <c r="J287" s="2"/>
      <c r="K287" s="2"/>
      <c r="L287" s="43"/>
      <c r="M287" s="43"/>
      <c r="N287" s="43"/>
      <c r="O287" s="43"/>
      <c r="P287" s="43"/>
      <c r="Q287" s="43"/>
      <c r="R287" s="43"/>
      <c r="S287" s="43"/>
      <c r="T287" s="43"/>
      <c r="U287" s="43"/>
      <c r="V287" s="4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I287" s="3"/>
      <c r="BJ287" s="3"/>
      <c r="BK287" s="3"/>
      <c r="BL287" s="3"/>
      <c r="BM287" s="3"/>
      <c r="BN287" s="3"/>
      <c r="BO287" s="3"/>
      <c r="BP287" s="3"/>
      <c r="BQ287" s="3"/>
      <c r="BR287" s="3"/>
      <c r="BS287" s="3"/>
      <c r="BT287" s="3"/>
      <c r="BU287" s="3"/>
      <c r="BV287" s="3"/>
      <c r="BW287" s="3"/>
    </row>
    <row r="288" spans="1:75" ht="17.25" x14ac:dyDescent="0.3">
      <c r="A288" s="14">
        <v>2542</v>
      </c>
      <c r="B288" s="18" t="s">
        <v>302</v>
      </c>
      <c r="C288" s="12" t="s">
        <v>2886</v>
      </c>
      <c r="D288" s="18" t="s">
        <v>2887</v>
      </c>
      <c r="E288" s="16" t="s">
        <v>3468</v>
      </c>
      <c r="F288" s="16" t="s">
        <v>3469</v>
      </c>
      <c r="G288" s="17" t="s">
        <v>3476</v>
      </c>
      <c r="H288" s="16">
        <v>0</v>
      </c>
    </row>
    <row r="289" spans="1:75" ht="17.25" x14ac:dyDescent="0.3">
      <c r="A289" s="49">
        <v>3087</v>
      </c>
      <c r="B289" s="18" t="s">
        <v>38</v>
      </c>
      <c r="C289" s="12" t="s">
        <v>2944</v>
      </c>
      <c r="D289" s="18" t="s">
        <v>2945</v>
      </c>
      <c r="E289" s="16" t="s">
        <v>3468</v>
      </c>
      <c r="F289" s="16" t="s">
        <v>3469</v>
      </c>
      <c r="G289" s="16" t="s">
        <v>3476</v>
      </c>
      <c r="H289" s="16">
        <v>0</v>
      </c>
    </row>
    <row r="290" spans="1:75" ht="17.25" x14ac:dyDescent="0.3">
      <c r="A290" s="14">
        <v>316</v>
      </c>
      <c r="B290" s="12" t="s">
        <v>268</v>
      </c>
      <c r="C290" s="12" t="s">
        <v>795</v>
      </c>
      <c r="D290" s="12" t="s">
        <v>796</v>
      </c>
      <c r="E290" s="13" t="s">
        <v>3468</v>
      </c>
      <c r="F290" s="13" t="s">
        <v>3469</v>
      </c>
      <c r="G290" s="13" t="s">
        <v>17</v>
      </c>
      <c r="H290" s="13">
        <v>3</v>
      </c>
      <c r="I290" s="2"/>
      <c r="J290" s="2"/>
      <c r="K290" s="2"/>
      <c r="L290" s="43"/>
      <c r="M290" s="43"/>
      <c r="N290" s="43"/>
      <c r="O290" s="43"/>
      <c r="P290" s="43"/>
      <c r="Q290" s="43"/>
      <c r="R290" s="43"/>
      <c r="S290" s="43"/>
      <c r="T290" s="43"/>
      <c r="U290" s="43"/>
      <c r="V290" s="4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I290" s="3"/>
      <c r="BJ290" s="3"/>
      <c r="BK290" s="3"/>
      <c r="BL290" s="3"/>
      <c r="BM290" s="3"/>
      <c r="BN290" s="3"/>
      <c r="BO290" s="3"/>
      <c r="BP290" s="3"/>
      <c r="BQ290" s="3"/>
      <c r="BR290" s="3"/>
      <c r="BS290" s="3"/>
      <c r="BT290" s="3"/>
      <c r="BU290" s="3"/>
      <c r="BV290" s="3"/>
      <c r="BW290" s="3"/>
    </row>
    <row r="291" spans="1:75" ht="17.25" x14ac:dyDescent="0.3">
      <c r="A291" s="14">
        <v>1042</v>
      </c>
      <c r="B291" s="12" t="s">
        <v>84</v>
      </c>
      <c r="C291" s="12" t="s">
        <v>1827</v>
      </c>
      <c r="D291" s="12" t="s">
        <v>1828</v>
      </c>
      <c r="E291" s="13" t="s">
        <v>3468</v>
      </c>
      <c r="F291" s="13" t="s">
        <v>3469</v>
      </c>
      <c r="G291" s="13" t="s">
        <v>17</v>
      </c>
      <c r="H291" s="13">
        <v>3</v>
      </c>
      <c r="I291" s="52"/>
      <c r="J291" s="52"/>
      <c r="K291" s="52"/>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I291" s="3"/>
      <c r="BJ291" s="3"/>
      <c r="BK291" s="3"/>
      <c r="BL291" s="3"/>
      <c r="BM291" s="3"/>
      <c r="BN291" s="3"/>
      <c r="BO291" s="3"/>
      <c r="BP291" s="3"/>
      <c r="BQ291" s="3"/>
      <c r="BR291" s="3"/>
      <c r="BS291" s="3"/>
      <c r="BT291" s="3"/>
      <c r="BU291" s="3"/>
      <c r="BV291" s="3"/>
      <c r="BW291" s="3"/>
    </row>
    <row r="292" spans="1:75" ht="17.25" x14ac:dyDescent="0.3">
      <c r="A292" s="14">
        <v>1593</v>
      </c>
      <c r="B292" s="12" t="s">
        <v>268</v>
      </c>
      <c r="C292" s="12" t="s">
        <v>2407</v>
      </c>
      <c r="D292" s="12" t="s">
        <v>2408</v>
      </c>
      <c r="E292" s="13"/>
      <c r="F292" s="13" t="s">
        <v>3469</v>
      </c>
      <c r="G292" s="13" t="s">
        <v>17</v>
      </c>
      <c r="H292" s="13">
        <v>2</v>
      </c>
      <c r="I292" s="52"/>
      <c r="J292" s="52"/>
      <c r="K292" s="52"/>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I292" s="3"/>
      <c r="BJ292" s="3"/>
      <c r="BK292" s="3"/>
      <c r="BL292" s="3"/>
      <c r="BM292" s="3"/>
      <c r="BN292" s="3"/>
      <c r="BO292" s="3"/>
      <c r="BP292" s="3"/>
      <c r="BQ292" s="3"/>
      <c r="BR292" s="3"/>
      <c r="BS292" s="3"/>
      <c r="BT292" s="3"/>
      <c r="BU292" s="3"/>
      <c r="BV292" s="3"/>
      <c r="BW292" s="3"/>
    </row>
    <row r="293" spans="1:75" ht="17.25" x14ac:dyDescent="0.3">
      <c r="A293" s="14">
        <v>1731</v>
      </c>
      <c r="B293" s="12" t="s">
        <v>313</v>
      </c>
      <c r="C293" s="12" t="s">
        <v>2546</v>
      </c>
      <c r="D293" s="12" t="s">
        <v>2547</v>
      </c>
      <c r="E293" s="13" t="s">
        <v>3468</v>
      </c>
      <c r="F293" s="13" t="s">
        <v>3469</v>
      </c>
      <c r="G293" s="13" t="s">
        <v>17</v>
      </c>
      <c r="H293" s="13">
        <v>3</v>
      </c>
      <c r="I293" s="52"/>
      <c r="J293" s="52"/>
      <c r="K293" s="52"/>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I293" s="3"/>
      <c r="BJ293" s="3"/>
      <c r="BK293" s="3"/>
      <c r="BL293" s="3"/>
      <c r="BM293" s="3"/>
      <c r="BN293" s="3"/>
      <c r="BO293" s="3"/>
      <c r="BP293" s="3"/>
      <c r="BQ293" s="3"/>
      <c r="BR293" s="3"/>
      <c r="BS293" s="3"/>
      <c r="BT293" s="3"/>
      <c r="BU293" s="3"/>
      <c r="BV293" s="3"/>
      <c r="BW293" s="3"/>
    </row>
    <row r="294" spans="1:75" ht="17.25" x14ac:dyDescent="0.3">
      <c r="A294" s="14">
        <v>1201</v>
      </c>
      <c r="B294" s="12" t="s">
        <v>87</v>
      </c>
      <c r="C294" s="12" t="s">
        <v>2023</v>
      </c>
      <c r="D294" s="12" t="s">
        <v>2024</v>
      </c>
      <c r="E294" s="13" t="s">
        <v>3468</v>
      </c>
      <c r="F294" s="13" t="s">
        <v>3469</v>
      </c>
      <c r="G294" s="13" t="s">
        <v>17</v>
      </c>
      <c r="H294" s="13">
        <v>2</v>
      </c>
      <c r="I294" s="52"/>
      <c r="J294" s="52"/>
      <c r="K294" s="52"/>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I294" s="3"/>
      <c r="BJ294" s="3"/>
      <c r="BK294" s="3"/>
      <c r="BL294" s="3"/>
      <c r="BM294" s="3"/>
      <c r="BN294" s="3"/>
      <c r="BO294" s="3"/>
      <c r="BP294" s="3"/>
      <c r="BQ294" s="3"/>
      <c r="BR294" s="3"/>
      <c r="BS294" s="3"/>
      <c r="BT294" s="3"/>
      <c r="BU294" s="3"/>
      <c r="BV294" s="3"/>
      <c r="BW294" s="3"/>
    </row>
    <row r="295" spans="1:75" ht="17.25" x14ac:dyDescent="0.3">
      <c r="A295" s="14">
        <v>521</v>
      </c>
      <c r="B295" s="12" t="s">
        <v>38</v>
      </c>
      <c r="C295" s="12" t="s">
        <v>1119</v>
      </c>
      <c r="D295" s="12" t="s">
        <v>1120</v>
      </c>
      <c r="E295" s="13" t="s">
        <v>3468</v>
      </c>
      <c r="F295" s="13" t="s">
        <v>3469</v>
      </c>
      <c r="G295" s="13" t="s">
        <v>17</v>
      </c>
      <c r="H295" s="13">
        <v>3</v>
      </c>
      <c r="I295" s="52"/>
      <c r="J295" s="52"/>
      <c r="K295" s="52"/>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I295" s="3"/>
      <c r="BJ295" s="3"/>
      <c r="BK295" s="3"/>
      <c r="BL295" s="3"/>
      <c r="BM295" s="3"/>
      <c r="BN295" s="3"/>
      <c r="BO295" s="3"/>
      <c r="BP295" s="3"/>
      <c r="BQ295" s="3"/>
      <c r="BR295" s="3"/>
      <c r="BS295" s="3"/>
      <c r="BT295" s="3"/>
      <c r="BU295" s="3"/>
      <c r="BV295" s="3"/>
      <c r="BW295" s="3"/>
    </row>
    <row r="296" spans="1:75" ht="17.25" x14ac:dyDescent="0.3">
      <c r="A296" s="14">
        <v>2968</v>
      </c>
      <c r="B296" s="18" t="s">
        <v>38</v>
      </c>
      <c r="C296" s="12" t="s">
        <v>2936</v>
      </c>
      <c r="D296" s="18" t="s">
        <v>2937</v>
      </c>
      <c r="E296" s="16"/>
      <c r="F296" s="16" t="s">
        <v>3469</v>
      </c>
      <c r="G296" s="16" t="s">
        <v>3476</v>
      </c>
      <c r="H296" s="16">
        <v>0</v>
      </c>
      <c r="I296" s="52"/>
      <c r="J296" s="52"/>
      <c r="K296" s="52"/>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I296" s="3"/>
      <c r="BJ296" s="3"/>
      <c r="BK296" s="3"/>
      <c r="BL296" s="3"/>
      <c r="BM296" s="3"/>
      <c r="BN296" s="3"/>
      <c r="BO296" s="3"/>
      <c r="BP296" s="3"/>
      <c r="BQ296" s="3"/>
      <c r="BR296" s="3"/>
      <c r="BS296" s="3"/>
      <c r="BT296" s="3"/>
      <c r="BU296" s="3"/>
      <c r="BV296" s="3"/>
      <c r="BW296" s="3"/>
    </row>
    <row r="297" spans="1:75" ht="17.25" x14ac:dyDescent="0.3">
      <c r="A297" s="14">
        <v>1129</v>
      </c>
      <c r="B297" s="12" t="s">
        <v>302</v>
      </c>
      <c r="C297" s="12" t="s">
        <v>1937</v>
      </c>
      <c r="D297" s="12" t="s">
        <v>1910</v>
      </c>
      <c r="E297" s="13" t="s">
        <v>3468</v>
      </c>
      <c r="F297" s="13" t="s">
        <v>3469</v>
      </c>
      <c r="G297" s="13" t="s">
        <v>17</v>
      </c>
      <c r="H297" s="13">
        <v>1</v>
      </c>
      <c r="I297" s="2"/>
      <c r="J297" s="2"/>
      <c r="K297" s="2"/>
      <c r="L297" s="43"/>
      <c r="M297" s="43"/>
      <c r="N297" s="43"/>
      <c r="O297" s="43"/>
      <c r="P297" s="43"/>
      <c r="Q297" s="43"/>
      <c r="R297" s="43"/>
      <c r="S297" s="43"/>
      <c r="T297" s="43"/>
      <c r="U297" s="43"/>
      <c r="V297" s="4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I297" s="3"/>
      <c r="BJ297" s="3"/>
      <c r="BK297" s="3"/>
      <c r="BL297" s="3"/>
      <c r="BM297" s="3"/>
      <c r="BN297" s="3"/>
      <c r="BO297" s="3"/>
      <c r="BP297" s="3"/>
      <c r="BQ297" s="3"/>
      <c r="BR297" s="3"/>
      <c r="BS297" s="3"/>
      <c r="BT297" s="3"/>
      <c r="BU297" s="3"/>
      <c r="BV297" s="3"/>
      <c r="BW297" s="3"/>
    </row>
    <row r="298" spans="1:75" ht="17.25" x14ac:dyDescent="0.3">
      <c r="A298" s="14">
        <v>727</v>
      </c>
      <c r="B298" s="12" t="s">
        <v>268</v>
      </c>
      <c r="C298" s="12" t="s">
        <v>1404</v>
      </c>
      <c r="D298" s="12" t="s">
        <v>1015</v>
      </c>
      <c r="E298" s="13" t="s">
        <v>3468</v>
      </c>
      <c r="F298" s="13" t="s">
        <v>3469</v>
      </c>
      <c r="G298" s="13" t="s">
        <v>17</v>
      </c>
      <c r="H298" s="13">
        <v>3</v>
      </c>
      <c r="I298" s="2"/>
      <c r="J298" s="2"/>
      <c r="K298" s="2"/>
      <c r="L298" s="43"/>
      <c r="M298" s="43"/>
      <c r="N298" s="43"/>
      <c r="O298" s="43"/>
      <c r="P298" s="43"/>
      <c r="Q298" s="43"/>
      <c r="R298" s="43"/>
      <c r="S298" s="43"/>
      <c r="T298" s="43"/>
      <c r="U298" s="43"/>
      <c r="V298" s="4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I298" s="3"/>
      <c r="BJ298" s="3"/>
      <c r="BK298" s="3"/>
      <c r="BL298" s="3"/>
      <c r="BM298" s="3"/>
      <c r="BN298" s="3"/>
      <c r="BO298" s="3"/>
      <c r="BP298" s="3"/>
      <c r="BQ298" s="3"/>
      <c r="BR298" s="3"/>
      <c r="BS298" s="3"/>
      <c r="BT298" s="3"/>
      <c r="BU298" s="3"/>
      <c r="BV298" s="3"/>
      <c r="BW298" s="3"/>
    </row>
    <row r="299" spans="1:75" ht="17.25" x14ac:dyDescent="0.3">
      <c r="A299" s="14">
        <v>1887</v>
      </c>
      <c r="B299" s="12" t="s">
        <v>87</v>
      </c>
      <c r="C299" s="12" t="s">
        <v>2679</v>
      </c>
      <c r="D299" s="12" t="s">
        <v>2680</v>
      </c>
      <c r="E299" s="13" t="s">
        <v>3468</v>
      </c>
      <c r="F299" s="13" t="s">
        <v>3469</v>
      </c>
      <c r="G299" s="13" t="s">
        <v>17</v>
      </c>
      <c r="H299" s="13">
        <v>2</v>
      </c>
      <c r="I299" s="2"/>
      <c r="J299" s="2"/>
      <c r="K299" s="2"/>
      <c r="L299" s="43"/>
      <c r="M299" s="43"/>
      <c r="N299" s="43"/>
      <c r="O299" s="43"/>
      <c r="P299" s="43"/>
      <c r="Q299" s="43"/>
      <c r="R299" s="43"/>
      <c r="S299" s="43"/>
      <c r="T299" s="43"/>
      <c r="U299" s="43"/>
      <c r="V299" s="4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I299" s="3"/>
      <c r="BJ299" s="3"/>
      <c r="BK299" s="3"/>
      <c r="BL299" s="3"/>
      <c r="BM299" s="3"/>
      <c r="BN299" s="3"/>
      <c r="BO299" s="3"/>
      <c r="BP299" s="3"/>
      <c r="BQ299" s="3"/>
      <c r="BR299" s="3"/>
      <c r="BS299" s="3"/>
      <c r="BT299" s="3"/>
      <c r="BU299" s="3"/>
      <c r="BV299" s="3"/>
      <c r="BW299" s="3"/>
    </row>
    <row r="300" spans="1:75" ht="17.25" x14ac:dyDescent="0.3">
      <c r="A300" s="14">
        <v>1349</v>
      </c>
      <c r="B300" s="12" t="s">
        <v>87</v>
      </c>
      <c r="C300" s="12" t="s">
        <v>2161</v>
      </c>
      <c r="D300" s="12" t="s">
        <v>2162</v>
      </c>
      <c r="E300" s="13" t="s">
        <v>3468</v>
      </c>
      <c r="F300" s="13" t="s">
        <v>3469</v>
      </c>
      <c r="G300" s="13" t="s">
        <v>17</v>
      </c>
      <c r="H300" s="13">
        <v>3</v>
      </c>
      <c r="I300" s="2"/>
      <c r="J300" s="2"/>
      <c r="K300" s="2"/>
      <c r="L300" s="43"/>
      <c r="M300" s="43"/>
      <c r="N300" s="43"/>
      <c r="O300" s="43"/>
      <c r="P300" s="43"/>
      <c r="Q300" s="43"/>
      <c r="R300" s="43"/>
      <c r="S300" s="43"/>
      <c r="T300" s="43"/>
      <c r="U300" s="43"/>
      <c r="V300" s="4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I300" s="3"/>
      <c r="BJ300" s="3"/>
      <c r="BK300" s="3"/>
      <c r="BL300" s="3"/>
      <c r="BM300" s="3"/>
      <c r="BN300" s="3"/>
      <c r="BO300" s="3"/>
      <c r="BP300" s="3"/>
      <c r="BQ300" s="3"/>
      <c r="BR300" s="3"/>
      <c r="BS300" s="3"/>
      <c r="BT300" s="3"/>
      <c r="BU300" s="3"/>
      <c r="BV300" s="3"/>
      <c r="BW300" s="3"/>
    </row>
    <row r="301" spans="1:75" ht="17.25" x14ac:dyDescent="0.3">
      <c r="A301" s="14">
        <v>620</v>
      </c>
      <c r="B301" s="12" t="s">
        <v>268</v>
      </c>
      <c r="C301" s="12" t="s">
        <v>1251</v>
      </c>
      <c r="D301" s="12" t="s">
        <v>1252</v>
      </c>
      <c r="E301" s="13" t="s">
        <v>3468</v>
      </c>
      <c r="F301" s="13" t="s">
        <v>3469</v>
      </c>
      <c r="G301" s="13" t="s">
        <v>17</v>
      </c>
      <c r="H301" s="13">
        <v>3</v>
      </c>
      <c r="I301" s="2"/>
      <c r="J301" s="2"/>
      <c r="K301" s="2"/>
      <c r="L301" s="43"/>
      <c r="M301" s="43"/>
      <c r="N301" s="43"/>
      <c r="O301" s="43"/>
      <c r="P301" s="43"/>
      <c r="Q301" s="43"/>
      <c r="R301" s="43"/>
      <c r="S301" s="43"/>
      <c r="T301" s="43"/>
      <c r="U301" s="43"/>
      <c r="V301" s="4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I301" s="3"/>
      <c r="BJ301" s="3"/>
      <c r="BK301" s="3"/>
      <c r="BL301" s="3"/>
      <c r="BM301" s="3"/>
      <c r="BN301" s="3"/>
      <c r="BO301" s="3"/>
      <c r="BP301" s="3"/>
      <c r="BQ301" s="3"/>
      <c r="BR301" s="3"/>
      <c r="BS301" s="3"/>
      <c r="BT301" s="3"/>
      <c r="BU301" s="3"/>
      <c r="BV301" s="3"/>
      <c r="BW301" s="3"/>
    </row>
    <row r="302" spans="1:75" ht="17.25" x14ac:dyDescent="0.3">
      <c r="A302" s="14">
        <v>738</v>
      </c>
      <c r="B302" s="12" t="s">
        <v>302</v>
      </c>
      <c r="C302" s="12" t="s">
        <v>1419</v>
      </c>
      <c r="D302" s="12" t="s">
        <v>1420</v>
      </c>
      <c r="E302" s="13" t="s">
        <v>3468</v>
      </c>
      <c r="F302" s="13" t="s">
        <v>3469</v>
      </c>
      <c r="G302" s="13" t="s">
        <v>17</v>
      </c>
      <c r="H302" s="13">
        <v>3</v>
      </c>
      <c r="I302" s="2"/>
      <c r="J302" s="2"/>
      <c r="K302" s="2"/>
      <c r="L302" s="43"/>
      <c r="M302" s="43"/>
      <c r="N302" s="43"/>
      <c r="O302" s="43"/>
      <c r="P302" s="43"/>
      <c r="Q302" s="43"/>
      <c r="R302" s="43"/>
      <c r="S302" s="43"/>
      <c r="T302" s="43"/>
      <c r="U302" s="43"/>
      <c r="V302" s="4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I302" s="3"/>
      <c r="BJ302" s="3"/>
      <c r="BK302" s="3"/>
      <c r="BL302" s="3"/>
      <c r="BM302" s="3"/>
      <c r="BN302" s="3"/>
      <c r="BO302" s="3"/>
      <c r="BP302" s="3"/>
      <c r="BQ302" s="3"/>
      <c r="BR302" s="3"/>
      <c r="BS302" s="3"/>
      <c r="BT302" s="3"/>
      <c r="BU302" s="3"/>
      <c r="BV302" s="3"/>
      <c r="BW302" s="3"/>
    </row>
    <row r="303" spans="1:75" ht="17.25" x14ac:dyDescent="0.3">
      <c r="A303" s="14">
        <v>1711</v>
      </c>
      <c r="B303" s="12" t="s">
        <v>504</v>
      </c>
      <c r="C303" s="12" t="s">
        <v>1859</v>
      </c>
      <c r="D303" s="12" t="s">
        <v>2525</v>
      </c>
      <c r="E303" s="13" t="s">
        <v>3468</v>
      </c>
      <c r="F303" s="13" t="s">
        <v>3469</v>
      </c>
      <c r="G303" s="13" t="s">
        <v>17</v>
      </c>
      <c r="H303" s="13">
        <v>3</v>
      </c>
      <c r="I303" s="2"/>
      <c r="J303" s="2"/>
      <c r="K303" s="2"/>
      <c r="L303" s="43"/>
      <c r="M303" s="43"/>
      <c r="N303" s="43"/>
      <c r="O303" s="43"/>
      <c r="P303" s="43"/>
      <c r="Q303" s="43"/>
      <c r="R303" s="43"/>
      <c r="S303" s="43"/>
      <c r="T303" s="43"/>
      <c r="U303" s="43"/>
      <c r="V303" s="4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I303" s="3"/>
      <c r="BJ303" s="3"/>
      <c r="BK303" s="3"/>
      <c r="BL303" s="3"/>
      <c r="BM303" s="3"/>
      <c r="BN303" s="3"/>
      <c r="BO303" s="3"/>
      <c r="BP303" s="3"/>
      <c r="BQ303" s="3"/>
      <c r="BR303" s="3"/>
      <c r="BS303" s="3"/>
      <c r="BT303" s="3"/>
      <c r="BU303" s="3"/>
      <c r="BV303" s="3"/>
      <c r="BW303" s="3"/>
    </row>
    <row r="304" spans="1:75" ht="17.25" x14ac:dyDescent="0.3">
      <c r="A304" s="14">
        <v>440</v>
      </c>
      <c r="B304" s="12" t="s">
        <v>313</v>
      </c>
      <c r="C304" s="12" t="s">
        <v>986</v>
      </c>
      <c r="D304" s="12" t="s">
        <v>987</v>
      </c>
      <c r="E304" s="13" t="s">
        <v>3468</v>
      </c>
      <c r="F304" s="13" t="s">
        <v>3469</v>
      </c>
      <c r="G304" s="13" t="s">
        <v>17</v>
      </c>
      <c r="H304" s="13">
        <v>3</v>
      </c>
      <c r="I304" s="2"/>
      <c r="J304" s="2"/>
      <c r="K304" s="2"/>
      <c r="L304" s="43"/>
      <c r="M304" s="43"/>
      <c r="N304" s="43"/>
      <c r="O304" s="43"/>
      <c r="P304" s="43"/>
      <c r="Q304" s="43"/>
      <c r="R304" s="43"/>
      <c r="S304" s="43"/>
      <c r="T304" s="43"/>
      <c r="U304" s="43"/>
      <c r="V304" s="4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I304" s="3"/>
      <c r="BJ304" s="3"/>
      <c r="BK304" s="3"/>
      <c r="BL304" s="3"/>
      <c r="BM304" s="3"/>
      <c r="BN304" s="3"/>
      <c r="BO304" s="3"/>
      <c r="BP304" s="3"/>
      <c r="BQ304" s="3"/>
      <c r="BR304" s="3"/>
      <c r="BS304" s="3"/>
      <c r="BT304" s="3"/>
      <c r="BU304" s="3"/>
      <c r="BV304" s="3"/>
      <c r="BW304" s="3"/>
    </row>
    <row r="305" spans="1:75" ht="17.25" x14ac:dyDescent="0.3">
      <c r="A305" s="14">
        <v>159</v>
      </c>
      <c r="B305" s="12" t="s">
        <v>87</v>
      </c>
      <c r="C305" s="12" t="s">
        <v>524</v>
      </c>
      <c r="D305" s="12" t="s">
        <v>525</v>
      </c>
      <c r="E305" s="13" t="s">
        <v>3468</v>
      </c>
      <c r="F305" s="13" t="s">
        <v>3469</v>
      </c>
      <c r="G305" s="13" t="s">
        <v>17</v>
      </c>
      <c r="H305" s="13">
        <v>3</v>
      </c>
      <c r="I305" s="2"/>
      <c r="J305" s="2"/>
      <c r="K305" s="2"/>
      <c r="L305" s="43"/>
      <c r="M305" s="43"/>
      <c r="N305" s="43"/>
      <c r="O305" s="43"/>
      <c r="P305" s="43"/>
      <c r="Q305" s="43"/>
      <c r="R305" s="43"/>
      <c r="S305" s="43"/>
      <c r="T305" s="43"/>
      <c r="U305" s="43"/>
      <c r="V305" s="4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I305" s="3"/>
      <c r="BJ305" s="3"/>
      <c r="BK305" s="3"/>
      <c r="BL305" s="3"/>
      <c r="BM305" s="3"/>
      <c r="BN305" s="3"/>
      <c r="BO305" s="3"/>
      <c r="BP305" s="3"/>
      <c r="BQ305" s="3"/>
      <c r="BR305" s="3"/>
      <c r="BS305" s="3"/>
      <c r="BT305" s="3"/>
      <c r="BU305" s="3"/>
      <c r="BV305" s="3"/>
      <c r="BW305" s="3"/>
    </row>
    <row r="306" spans="1:75" ht="17.25" x14ac:dyDescent="0.3">
      <c r="A306" s="14">
        <v>1535</v>
      </c>
      <c r="B306" s="12" t="s">
        <v>302</v>
      </c>
      <c r="C306" s="12" t="s">
        <v>2345</v>
      </c>
      <c r="D306" s="12" t="s">
        <v>2346</v>
      </c>
      <c r="E306" s="13" t="s">
        <v>3468</v>
      </c>
      <c r="F306" s="13" t="s">
        <v>3469</v>
      </c>
      <c r="G306" s="13" t="s">
        <v>17</v>
      </c>
      <c r="H306" s="13">
        <v>3</v>
      </c>
      <c r="I306" s="2"/>
      <c r="J306" s="2"/>
      <c r="K306" s="2"/>
      <c r="L306" s="43"/>
      <c r="M306" s="43"/>
      <c r="N306" s="43"/>
      <c r="O306" s="43"/>
      <c r="P306" s="43"/>
      <c r="Q306" s="43"/>
      <c r="R306" s="43"/>
      <c r="S306" s="43"/>
      <c r="T306" s="43"/>
      <c r="U306" s="43"/>
      <c r="V306" s="4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I306" s="3"/>
      <c r="BJ306" s="3"/>
      <c r="BK306" s="3"/>
      <c r="BL306" s="3"/>
      <c r="BM306" s="3"/>
      <c r="BN306" s="3"/>
      <c r="BO306" s="3"/>
      <c r="BP306" s="3"/>
      <c r="BQ306" s="3"/>
      <c r="BR306" s="3"/>
      <c r="BS306" s="3"/>
      <c r="BT306" s="3"/>
      <c r="BU306" s="3"/>
      <c r="BV306" s="3"/>
      <c r="BW306" s="3"/>
    </row>
    <row r="307" spans="1:75" ht="17.25" x14ac:dyDescent="0.3">
      <c r="A307" s="49" t="s">
        <v>3067</v>
      </c>
      <c r="B307" s="18" t="s">
        <v>268</v>
      </c>
      <c r="C307" s="12" t="s">
        <v>3051</v>
      </c>
      <c r="D307" s="18" t="s">
        <v>3052</v>
      </c>
      <c r="E307" s="16"/>
      <c r="F307" s="16" t="s">
        <v>3469</v>
      </c>
      <c r="G307" s="16" t="s">
        <v>3476</v>
      </c>
      <c r="H307" s="16">
        <v>0</v>
      </c>
      <c r="I307" s="2"/>
      <c r="J307" s="2"/>
      <c r="K307" s="2"/>
      <c r="L307" s="43"/>
      <c r="M307" s="43"/>
      <c r="N307" s="43"/>
      <c r="O307" s="43"/>
      <c r="P307" s="43"/>
      <c r="Q307" s="43"/>
      <c r="R307" s="43"/>
      <c r="S307" s="43"/>
      <c r="T307" s="43"/>
      <c r="U307" s="43"/>
      <c r="V307" s="4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I307" s="3"/>
      <c r="BJ307" s="3"/>
      <c r="BK307" s="3"/>
      <c r="BL307" s="3"/>
      <c r="BM307" s="3"/>
      <c r="BN307" s="3"/>
      <c r="BO307" s="3"/>
      <c r="BP307" s="3"/>
      <c r="BQ307" s="3"/>
      <c r="BR307" s="3"/>
      <c r="BS307" s="3"/>
      <c r="BT307" s="3"/>
      <c r="BU307" s="3"/>
      <c r="BV307" s="3"/>
      <c r="BW307" s="3"/>
    </row>
    <row r="308" spans="1:75" ht="17.25" x14ac:dyDescent="0.3">
      <c r="A308" s="14">
        <v>284</v>
      </c>
      <c r="B308" s="12" t="s">
        <v>313</v>
      </c>
      <c r="C308" s="12" t="s">
        <v>751</v>
      </c>
      <c r="D308" s="12" t="s">
        <v>752</v>
      </c>
      <c r="E308" s="13" t="s">
        <v>3468</v>
      </c>
      <c r="F308" s="13" t="s">
        <v>3469</v>
      </c>
      <c r="G308" s="13" t="s">
        <v>17</v>
      </c>
      <c r="H308" s="13">
        <v>3</v>
      </c>
      <c r="I308" s="2"/>
      <c r="J308" s="2"/>
      <c r="K308" s="2"/>
      <c r="L308" s="43"/>
      <c r="M308" s="43"/>
      <c r="N308" s="43"/>
      <c r="O308" s="43"/>
      <c r="P308" s="43"/>
      <c r="Q308" s="43"/>
      <c r="R308" s="43"/>
      <c r="S308" s="43"/>
      <c r="T308" s="43"/>
      <c r="U308" s="43"/>
      <c r="V308" s="4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I308" s="3"/>
      <c r="BJ308" s="3"/>
      <c r="BK308" s="3"/>
      <c r="BL308" s="3"/>
      <c r="BM308" s="3"/>
      <c r="BN308" s="3"/>
      <c r="BO308" s="3"/>
      <c r="BP308" s="3"/>
      <c r="BQ308" s="3"/>
      <c r="BR308" s="3"/>
      <c r="BS308" s="3"/>
      <c r="BT308" s="3"/>
      <c r="BU308" s="3"/>
      <c r="BV308" s="3"/>
      <c r="BW308" s="3"/>
    </row>
    <row r="309" spans="1:75" ht="17.25" x14ac:dyDescent="0.3">
      <c r="A309" s="14">
        <v>963</v>
      </c>
      <c r="B309" s="12" t="s">
        <v>313</v>
      </c>
      <c r="C309" s="12" t="s">
        <v>1736</v>
      </c>
      <c r="D309" s="12" t="s">
        <v>1737</v>
      </c>
      <c r="E309" s="13" t="s">
        <v>3468</v>
      </c>
      <c r="F309" s="13" t="s">
        <v>3469</v>
      </c>
      <c r="G309" s="13" t="s">
        <v>17</v>
      </c>
      <c r="H309" s="13">
        <v>2</v>
      </c>
      <c r="I309" s="2"/>
      <c r="J309" s="2"/>
      <c r="K309" s="2"/>
      <c r="L309" s="43"/>
      <c r="M309" s="43"/>
      <c r="N309" s="43"/>
      <c r="O309" s="43"/>
      <c r="P309" s="43"/>
      <c r="Q309" s="43"/>
      <c r="R309" s="43"/>
      <c r="S309" s="43"/>
      <c r="T309" s="43"/>
      <c r="U309" s="43"/>
      <c r="V309" s="4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I309" s="3"/>
      <c r="BJ309" s="3"/>
      <c r="BK309" s="3"/>
      <c r="BL309" s="3"/>
      <c r="BM309" s="3"/>
      <c r="BN309" s="3"/>
      <c r="BO309" s="3"/>
      <c r="BP309" s="3"/>
      <c r="BQ309" s="3"/>
      <c r="BR309" s="3"/>
      <c r="BS309" s="3"/>
      <c r="BT309" s="3"/>
      <c r="BU309" s="3"/>
      <c r="BV309" s="3"/>
      <c r="BW309" s="3"/>
    </row>
    <row r="310" spans="1:75" ht="17.25" x14ac:dyDescent="0.3">
      <c r="A310" s="14">
        <v>952</v>
      </c>
      <c r="B310" s="12" t="s">
        <v>268</v>
      </c>
      <c r="C310" s="12" t="s">
        <v>1725</v>
      </c>
      <c r="D310" s="12" t="s">
        <v>3188</v>
      </c>
      <c r="E310" s="13" t="s">
        <v>3468</v>
      </c>
      <c r="F310" s="13" t="s">
        <v>3469</v>
      </c>
      <c r="G310" s="13" t="s">
        <v>17</v>
      </c>
      <c r="H310" s="13">
        <v>3</v>
      </c>
      <c r="I310" s="2"/>
      <c r="J310" s="2"/>
      <c r="K310" s="2"/>
      <c r="L310" s="43"/>
      <c r="M310" s="43"/>
      <c r="N310" s="43"/>
      <c r="O310" s="43"/>
      <c r="P310" s="43"/>
      <c r="Q310" s="43"/>
      <c r="R310" s="43"/>
      <c r="S310" s="43"/>
      <c r="T310" s="43"/>
      <c r="U310" s="43"/>
      <c r="V310" s="4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I310" s="3"/>
      <c r="BJ310" s="3"/>
      <c r="BK310" s="3"/>
      <c r="BL310" s="3"/>
      <c r="BM310" s="3"/>
      <c r="BN310" s="3"/>
      <c r="BO310" s="3"/>
      <c r="BP310" s="3"/>
      <c r="BQ310" s="3"/>
      <c r="BR310" s="3"/>
      <c r="BS310" s="3"/>
      <c r="BT310" s="3"/>
      <c r="BU310" s="3"/>
      <c r="BV310" s="3"/>
      <c r="BW310" s="3"/>
    </row>
    <row r="311" spans="1:75" ht="17.25" x14ac:dyDescent="0.3">
      <c r="A311" s="14">
        <v>1520</v>
      </c>
      <c r="B311" s="12" t="s">
        <v>268</v>
      </c>
      <c r="C311" s="12" t="s">
        <v>2332</v>
      </c>
      <c r="D311" s="12" t="s">
        <v>2333</v>
      </c>
      <c r="E311" s="13"/>
      <c r="F311" s="13" t="s">
        <v>3469</v>
      </c>
      <c r="G311" s="13" t="s">
        <v>17</v>
      </c>
      <c r="H311" s="13">
        <v>1</v>
      </c>
      <c r="I311" s="2"/>
      <c r="J311" s="2"/>
      <c r="K311" s="2"/>
      <c r="L311" s="43"/>
      <c r="M311" s="43"/>
      <c r="N311" s="43"/>
      <c r="O311" s="43"/>
      <c r="P311" s="43"/>
      <c r="Q311" s="43"/>
      <c r="R311" s="43"/>
      <c r="S311" s="43"/>
      <c r="T311" s="43"/>
      <c r="U311" s="43"/>
      <c r="V311" s="4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I311" s="3"/>
      <c r="BJ311" s="3"/>
      <c r="BK311" s="3"/>
      <c r="BL311" s="3"/>
      <c r="BM311" s="3"/>
      <c r="BN311" s="3"/>
      <c r="BO311" s="3"/>
      <c r="BP311" s="3"/>
      <c r="BQ311" s="3"/>
      <c r="BR311" s="3"/>
      <c r="BS311" s="3"/>
      <c r="BT311" s="3"/>
      <c r="BU311" s="3"/>
      <c r="BV311" s="3"/>
      <c r="BW311" s="3"/>
    </row>
    <row r="312" spans="1:75" ht="17.25" x14ac:dyDescent="0.3">
      <c r="A312" s="14">
        <v>2002</v>
      </c>
      <c r="B312" s="12" t="s">
        <v>302</v>
      </c>
      <c r="C312" s="12" t="s">
        <v>3161</v>
      </c>
      <c r="D312" s="12" t="s">
        <v>3390</v>
      </c>
      <c r="E312" s="13" t="s">
        <v>3468</v>
      </c>
      <c r="F312" s="13" t="s">
        <v>3469</v>
      </c>
      <c r="G312" s="13" t="s">
        <v>3476</v>
      </c>
      <c r="H312" s="13">
        <v>1</v>
      </c>
      <c r="I312" s="2"/>
      <c r="J312" s="2"/>
      <c r="K312" s="2"/>
      <c r="L312" s="43"/>
      <c r="M312" s="43"/>
      <c r="N312" s="43"/>
      <c r="O312" s="43"/>
      <c r="P312" s="43"/>
      <c r="Q312" s="43"/>
      <c r="R312" s="43"/>
      <c r="S312" s="43"/>
      <c r="T312" s="43"/>
      <c r="U312" s="43"/>
      <c r="V312" s="4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I312" s="3"/>
      <c r="BJ312" s="3"/>
      <c r="BK312" s="3"/>
      <c r="BL312" s="3"/>
      <c r="BM312" s="3"/>
      <c r="BN312" s="3"/>
      <c r="BO312" s="3"/>
      <c r="BP312" s="3"/>
      <c r="BQ312" s="3"/>
      <c r="BR312" s="3"/>
      <c r="BS312" s="3"/>
      <c r="BT312" s="3"/>
      <c r="BU312" s="3"/>
      <c r="BV312" s="3"/>
      <c r="BW312" s="3"/>
    </row>
    <row r="313" spans="1:75" ht="17.25" x14ac:dyDescent="0.3">
      <c r="A313" s="14">
        <v>178</v>
      </c>
      <c r="B313" s="12" t="s">
        <v>302</v>
      </c>
      <c r="C313" s="12" t="s">
        <v>568</v>
      </c>
      <c r="D313" s="12" t="s">
        <v>569</v>
      </c>
      <c r="E313" s="13" t="s">
        <v>3468</v>
      </c>
      <c r="F313" s="13" t="s">
        <v>3469</v>
      </c>
      <c r="G313" s="13" t="s">
        <v>17</v>
      </c>
      <c r="H313" s="13">
        <v>3</v>
      </c>
      <c r="I313" s="2"/>
      <c r="J313" s="2"/>
      <c r="K313" s="2"/>
      <c r="L313" s="43"/>
      <c r="M313" s="43"/>
      <c r="N313" s="43"/>
      <c r="O313" s="43"/>
      <c r="P313" s="43"/>
      <c r="Q313" s="43"/>
      <c r="R313" s="43"/>
      <c r="S313" s="43"/>
      <c r="T313" s="43"/>
      <c r="U313" s="43"/>
      <c r="V313" s="4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I313" s="3"/>
      <c r="BJ313" s="3"/>
      <c r="BK313" s="3"/>
      <c r="BL313" s="3"/>
      <c r="BM313" s="3"/>
      <c r="BN313" s="3"/>
      <c r="BO313" s="3"/>
      <c r="BP313" s="3"/>
      <c r="BQ313" s="3"/>
      <c r="BR313" s="3"/>
      <c r="BS313" s="3"/>
      <c r="BT313" s="3"/>
      <c r="BU313" s="3"/>
      <c r="BV313" s="3"/>
      <c r="BW313" s="3"/>
    </row>
    <row r="314" spans="1:75" ht="17.25" x14ac:dyDescent="0.3">
      <c r="A314" s="14">
        <v>926</v>
      </c>
      <c r="B314" s="12" t="s">
        <v>504</v>
      </c>
      <c r="C314" s="12" t="s">
        <v>1686</v>
      </c>
      <c r="D314" s="12" t="s">
        <v>1687</v>
      </c>
      <c r="E314" s="13"/>
      <c r="F314" s="13" t="s">
        <v>3469</v>
      </c>
      <c r="G314" s="13" t="s">
        <v>17</v>
      </c>
      <c r="H314" s="13">
        <v>3</v>
      </c>
      <c r="I314" s="2"/>
      <c r="J314" s="2"/>
      <c r="K314" s="2"/>
      <c r="L314" s="43"/>
      <c r="M314" s="43"/>
      <c r="N314" s="43"/>
      <c r="O314" s="43"/>
      <c r="P314" s="43"/>
      <c r="Q314" s="43"/>
      <c r="R314" s="43"/>
      <c r="S314" s="43"/>
      <c r="T314" s="43"/>
      <c r="U314" s="43"/>
      <c r="V314" s="4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I314" s="3"/>
      <c r="BJ314" s="3"/>
      <c r="BK314" s="3"/>
      <c r="BL314" s="3"/>
      <c r="BM314" s="3"/>
      <c r="BN314" s="3"/>
      <c r="BO314" s="3"/>
      <c r="BP314" s="3"/>
      <c r="BQ314" s="3"/>
      <c r="BR314" s="3"/>
      <c r="BS314" s="3"/>
      <c r="BT314" s="3"/>
      <c r="BU314" s="3"/>
      <c r="BV314" s="3"/>
      <c r="BW314" s="3"/>
    </row>
    <row r="315" spans="1:75" ht="17.25" x14ac:dyDescent="0.3">
      <c r="A315" s="14">
        <v>124</v>
      </c>
      <c r="B315" s="12" t="s">
        <v>87</v>
      </c>
      <c r="C315" s="12" t="s">
        <v>467</v>
      </c>
      <c r="D315" s="12" t="s">
        <v>468</v>
      </c>
      <c r="E315" s="13" t="s">
        <v>3468</v>
      </c>
      <c r="F315" s="13" t="s">
        <v>3469</v>
      </c>
      <c r="G315" s="13" t="s">
        <v>17</v>
      </c>
      <c r="H315" s="13">
        <v>3</v>
      </c>
      <c r="I315" s="2"/>
      <c r="J315" s="2"/>
      <c r="K315" s="2"/>
      <c r="L315" s="43"/>
      <c r="M315" s="3"/>
      <c r="N315" s="43"/>
      <c r="O315" s="43"/>
      <c r="P315" s="43"/>
      <c r="Q315" s="43"/>
      <c r="R315" s="43"/>
      <c r="S315" s="43"/>
      <c r="T315" s="43"/>
      <c r="U315" s="43"/>
      <c r="V315" s="4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I315" s="3"/>
      <c r="BJ315" s="3"/>
      <c r="BK315" s="3"/>
      <c r="BL315" s="3"/>
      <c r="BM315" s="3"/>
      <c r="BN315" s="3"/>
      <c r="BO315" s="3"/>
      <c r="BP315" s="3"/>
      <c r="BQ315" s="3"/>
      <c r="BR315" s="3"/>
      <c r="BS315" s="3"/>
      <c r="BT315" s="3"/>
      <c r="BU315" s="3"/>
      <c r="BV315" s="3"/>
      <c r="BW315" s="3"/>
    </row>
    <row r="316" spans="1:75" ht="17.25" x14ac:dyDescent="0.3">
      <c r="A316" s="14">
        <v>1923</v>
      </c>
      <c r="B316" s="12" t="s">
        <v>84</v>
      </c>
      <c r="C316" s="12" t="s">
        <v>467</v>
      </c>
      <c r="D316" s="12" t="s">
        <v>2698</v>
      </c>
      <c r="E316" s="13" t="s">
        <v>3468</v>
      </c>
      <c r="F316" s="13" t="s">
        <v>3469</v>
      </c>
      <c r="G316" s="13" t="s">
        <v>17</v>
      </c>
      <c r="H316" s="13">
        <v>3</v>
      </c>
      <c r="I316" s="2"/>
      <c r="J316" s="2"/>
      <c r="K316" s="2"/>
      <c r="L316" s="43"/>
      <c r="M316" s="43"/>
      <c r="N316" s="43"/>
      <c r="O316" s="43"/>
      <c r="P316" s="43"/>
      <c r="Q316" s="43"/>
      <c r="R316" s="43"/>
      <c r="S316" s="43"/>
      <c r="T316" s="43"/>
      <c r="U316" s="43"/>
      <c r="V316" s="4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I316" s="3"/>
      <c r="BJ316" s="3"/>
      <c r="BK316" s="3"/>
      <c r="BL316" s="3"/>
      <c r="BM316" s="3"/>
      <c r="BN316" s="3"/>
      <c r="BO316" s="3"/>
      <c r="BP316" s="3"/>
      <c r="BQ316" s="3"/>
      <c r="BR316" s="3"/>
      <c r="BS316" s="3"/>
      <c r="BT316" s="3"/>
      <c r="BU316" s="3"/>
      <c r="BV316" s="3"/>
      <c r="BW316" s="3"/>
    </row>
    <row r="317" spans="1:75" ht="17.25" x14ac:dyDescent="0.3">
      <c r="A317" s="14">
        <v>320</v>
      </c>
      <c r="B317" s="12" t="s">
        <v>302</v>
      </c>
      <c r="C317" s="12" t="s">
        <v>800</v>
      </c>
      <c r="D317" s="12" t="s">
        <v>801</v>
      </c>
      <c r="E317" s="13" t="s">
        <v>3468</v>
      </c>
      <c r="F317" s="13" t="s">
        <v>3469</v>
      </c>
      <c r="G317" s="13" t="s">
        <v>17</v>
      </c>
      <c r="H317" s="13">
        <v>3</v>
      </c>
      <c r="I317" s="2"/>
      <c r="J317" s="2"/>
      <c r="K317" s="2"/>
      <c r="L317" s="43"/>
      <c r="M317" s="3"/>
      <c r="N317" s="43"/>
      <c r="O317" s="43"/>
      <c r="P317" s="43"/>
      <c r="Q317" s="43"/>
      <c r="R317" s="43"/>
      <c r="S317" s="43"/>
      <c r="T317" s="43"/>
      <c r="U317" s="43"/>
      <c r="V317" s="4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I317" s="3"/>
      <c r="BJ317" s="3"/>
      <c r="BK317" s="3"/>
      <c r="BL317" s="3"/>
      <c r="BM317" s="3"/>
      <c r="BN317" s="3"/>
      <c r="BO317" s="3"/>
      <c r="BP317" s="3"/>
      <c r="BQ317" s="3"/>
      <c r="BR317" s="3"/>
      <c r="BS317" s="3"/>
      <c r="BT317" s="3"/>
      <c r="BU317" s="3"/>
      <c r="BV317" s="3"/>
      <c r="BW317" s="3"/>
    </row>
    <row r="318" spans="1:75" ht="17.25" x14ac:dyDescent="0.3">
      <c r="A318" s="14">
        <v>1378</v>
      </c>
      <c r="B318" s="12" t="s">
        <v>302</v>
      </c>
      <c r="C318" s="12" t="s">
        <v>2189</v>
      </c>
      <c r="D318" s="12" t="s">
        <v>2190</v>
      </c>
      <c r="E318" s="13"/>
      <c r="F318" s="13" t="s">
        <v>3469</v>
      </c>
      <c r="G318" s="13" t="s">
        <v>17</v>
      </c>
      <c r="H318" s="13">
        <v>3</v>
      </c>
      <c r="I318" s="2"/>
      <c r="J318" s="2"/>
      <c r="K318" s="2"/>
      <c r="L318" s="43"/>
      <c r="M318" s="43"/>
      <c r="N318" s="43"/>
      <c r="O318" s="43"/>
      <c r="P318" s="43"/>
      <c r="Q318" s="43"/>
      <c r="R318" s="43"/>
      <c r="S318" s="43"/>
      <c r="T318" s="43"/>
      <c r="U318" s="43"/>
      <c r="V318" s="4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I318" s="3"/>
      <c r="BJ318" s="3"/>
      <c r="BK318" s="3"/>
      <c r="BL318" s="3"/>
      <c r="BM318" s="3"/>
      <c r="BN318" s="3"/>
      <c r="BO318" s="3"/>
      <c r="BP318" s="3"/>
      <c r="BQ318" s="3"/>
      <c r="BR318" s="3"/>
      <c r="BS318" s="3"/>
      <c r="BT318" s="3"/>
      <c r="BU318" s="3"/>
      <c r="BV318" s="3"/>
      <c r="BW318" s="3"/>
    </row>
    <row r="319" spans="1:75" ht="17.25" x14ac:dyDescent="0.3">
      <c r="A319" s="14">
        <v>1062</v>
      </c>
      <c r="B319" s="12" t="s">
        <v>504</v>
      </c>
      <c r="C319" s="12" t="s">
        <v>1852</v>
      </c>
      <c r="D319" s="12" t="s">
        <v>1853</v>
      </c>
      <c r="E319" s="13" t="s">
        <v>3468</v>
      </c>
      <c r="F319" s="13" t="s">
        <v>3469</v>
      </c>
      <c r="G319" s="13" t="s">
        <v>17</v>
      </c>
      <c r="H319" s="13">
        <v>3</v>
      </c>
      <c r="I319" s="2"/>
      <c r="J319" s="2"/>
      <c r="K319" s="2"/>
      <c r="L319" s="43"/>
      <c r="M319" s="43"/>
      <c r="N319" s="43"/>
      <c r="O319" s="43"/>
      <c r="P319" s="43"/>
      <c r="Q319" s="43"/>
      <c r="R319" s="43"/>
      <c r="S319" s="43"/>
      <c r="T319" s="43"/>
      <c r="U319" s="43"/>
      <c r="V319" s="4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I319" s="3"/>
      <c r="BJ319" s="3"/>
      <c r="BK319" s="3"/>
      <c r="BL319" s="3"/>
      <c r="BM319" s="3"/>
      <c r="BN319" s="3"/>
      <c r="BO319" s="3"/>
      <c r="BP319" s="3"/>
      <c r="BQ319" s="3"/>
      <c r="BR319" s="3"/>
      <c r="BS319" s="3"/>
      <c r="BT319" s="3"/>
      <c r="BU319" s="3"/>
      <c r="BV319" s="3"/>
      <c r="BW319" s="3"/>
    </row>
    <row r="320" spans="1:75" ht="17.25" x14ac:dyDescent="0.3">
      <c r="A320" s="14">
        <v>1675</v>
      </c>
      <c r="B320" s="12" t="s">
        <v>268</v>
      </c>
      <c r="C320" s="12" t="s">
        <v>2487</v>
      </c>
      <c r="D320" s="12" t="s">
        <v>2488</v>
      </c>
      <c r="E320" s="13" t="s">
        <v>3468</v>
      </c>
      <c r="F320" s="13" t="s">
        <v>3469</v>
      </c>
      <c r="G320" s="13" t="s">
        <v>17</v>
      </c>
      <c r="H320" s="13">
        <v>2</v>
      </c>
      <c r="I320" s="2"/>
      <c r="J320" s="2"/>
      <c r="K320" s="2"/>
      <c r="L320" s="43"/>
      <c r="M320" s="43"/>
      <c r="N320" s="43"/>
      <c r="O320" s="43"/>
      <c r="P320" s="43"/>
      <c r="Q320" s="43"/>
      <c r="R320" s="43"/>
      <c r="S320" s="43"/>
      <c r="T320" s="43"/>
      <c r="U320" s="43"/>
      <c r="V320" s="4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I320" s="3"/>
      <c r="BJ320" s="3"/>
      <c r="BK320" s="3"/>
      <c r="BL320" s="3"/>
      <c r="BM320" s="3"/>
      <c r="BN320" s="3"/>
      <c r="BO320" s="3"/>
      <c r="BP320" s="3"/>
      <c r="BQ320" s="3"/>
      <c r="BR320" s="3"/>
      <c r="BS320" s="3"/>
      <c r="BT320" s="3"/>
      <c r="BU320" s="3"/>
      <c r="BV320" s="3"/>
      <c r="BW320" s="3"/>
    </row>
    <row r="321" spans="1:75" ht="17.25" x14ac:dyDescent="0.3">
      <c r="A321" s="14">
        <v>1136</v>
      </c>
      <c r="B321" s="12" t="s">
        <v>38</v>
      </c>
      <c r="C321" s="12" t="s">
        <v>1943</v>
      </c>
      <c r="D321" s="12" t="s">
        <v>3396</v>
      </c>
      <c r="E321" s="13" t="s">
        <v>3468</v>
      </c>
      <c r="F321" s="13" t="s">
        <v>3469</v>
      </c>
      <c r="G321" s="13" t="s">
        <v>17</v>
      </c>
      <c r="H321" s="13">
        <v>3</v>
      </c>
      <c r="I321" s="2"/>
      <c r="J321" s="2"/>
      <c r="K321" s="2"/>
      <c r="L321" s="43"/>
      <c r="M321" s="43"/>
      <c r="N321" s="43"/>
      <c r="O321" s="43"/>
      <c r="P321" s="43"/>
      <c r="Q321" s="43"/>
      <c r="R321" s="43"/>
      <c r="S321" s="43"/>
      <c r="T321" s="43"/>
      <c r="U321" s="43"/>
      <c r="V321" s="4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I321" s="3"/>
      <c r="BJ321" s="3"/>
      <c r="BK321" s="3"/>
      <c r="BL321" s="3"/>
      <c r="BM321" s="3"/>
      <c r="BN321" s="3"/>
      <c r="BO321" s="3"/>
      <c r="BP321" s="3"/>
      <c r="BQ321" s="3"/>
      <c r="BR321" s="3"/>
      <c r="BS321" s="3"/>
      <c r="BT321" s="3"/>
      <c r="BU321" s="3"/>
      <c r="BV321" s="3"/>
      <c r="BW321" s="3"/>
    </row>
    <row r="322" spans="1:75" ht="17.25" x14ac:dyDescent="0.3">
      <c r="A322" s="14">
        <v>1190</v>
      </c>
      <c r="B322" s="12" t="s">
        <v>268</v>
      </c>
      <c r="C322" s="12" t="s">
        <v>2015</v>
      </c>
      <c r="D322" s="12" t="s">
        <v>2016</v>
      </c>
      <c r="E322" s="13" t="s">
        <v>3468</v>
      </c>
      <c r="F322" s="13" t="s">
        <v>3469</v>
      </c>
      <c r="G322" s="13" t="s">
        <v>17</v>
      </c>
      <c r="H322" s="13">
        <v>3</v>
      </c>
      <c r="I322" s="2"/>
      <c r="J322" s="2"/>
      <c r="K322" s="2"/>
      <c r="L322" s="43"/>
      <c r="M322" s="43"/>
      <c r="N322" s="43"/>
      <c r="O322" s="43"/>
      <c r="P322" s="43"/>
      <c r="Q322" s="43"/>
      <c r="R322" s="43"/>
      <c r="S322" s="43"/>
      <c r="T322" s="43"/>
      <c r="U322" s="43"/>
      <c r="V322" s="4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I322" s="3"/>
      <c r="BJ322" s="3"/>
      <c r="BK322" s="3"/>
      <c r="BL322" s="3"/>
      <c r="BM322" s="3"/>
      <c r="BN322" s="3"/>
      <c r="BO322" s="3"/>
      <c r="BP322" s="3"/>
      <c r="BQ322" s="3"/>
      <c r="BR322" s="3"/>
      <c r="BS322" s="3"/>
      <c r="BT322" s="3"/>
      <c r="BU322" s="3"/>
      <c r="BV322" s="3"/>
      <c r="BW322" s="3"/>
    </row>
    <row r="323" spans="1:75" ht="17.25" x14ac:dyDescent="0.3">
      <c r="A323" s="14">
        <v>1214</v>
      </c>
      <c r="B323" s="12" t="s">
        <v>302</v>
      </c>
      <c r="C323" s="12" t="s">
        <v>2032</v>
      </c>
      <c r="D323" s="12" t="s">
        <v>2033</v>
      </c>
      <c r="E323" s="13" t="s">
        <v>3468</v>
      </c>
      <c r="F323" s="13" t="s">
        <v>3469</v>
      </c>
      <c r="G323" s="13" t="s">
        <v>17</v>
      </c>
      <c r="H323" s="13">
        <v>2</v>
      </c>
      <c r="I323" s="2"/>
      <c r="J323" s="2"/>
      <c r="K323" s="2"/>
      <c r="L323" s="43"/>
      <c r="M323" s="43"/>
      <c r="N323" s="43"/>
      <c r="O323" s="43"/>
      <c r="P323" s="43"/>
      <c r="Q323" s="43"/>
      <c r="R323" s="43"/>
      <c r="S323" s="43"/>
      <c r="T323" s="43"/>
      <c r="U323" s="43"/>
      <c r="V323" s="4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I323" s="3"/>
      <c r="BJ323" s="3"/>
      <c r="BK323" s="3"/>
      <c r="BL323" s="3"/>
      <c r="BM323" s="3"/>
      <c r="BN323" s="3"/>
      <c r="BO323" s="3"/>
      <c r="BP323" s="3"/>
      <c r="BQ323" s="3"/>
      <c r="BR323" s="3"/>
      <c r="BS323" s="3"/>
      <c r="BT323" s="3"/>
      <c r="BU323" s="3"/>
      <c r="BV323" s="3"/>
      <c r="BW323" s="3"/>
    </row>
    <row r="324" spans="1:75" ht="17.25" x14ac:dyDescent="0.3">
      <c r="A324" s="49">
        <v>3074</v>
      </c>
      <c r="B324" s="18" t="s">
        <v>38</v>
      </c>
      <c r="C324" s="15" t="s">
        <v>2942</v>
      </c>
      <c r="D324" s="18" t="s">
        <v>2943</v>
      </c>
      <c r="E324" s="16"/>
      <c r="F324" s="16" t="s">
        <v>3469</v>
      </c>
      <c r="G324" s="16" t="s">
        <v>3476</v>
      </c>
      <c r="H324" s="16">
        <v>0</v>
      </c>
      <c r="I324" s="2"/>
      <c r="J324" s="2"/>
      <c r="K324" s="2"/>
      <c r="L324" s="43"/>
      <c r="M324" s="43"/>
      <c r="N324" s="43"/>
      <c r="O324" s="43"/>
      <c r="P324" s="43"/>
      <c r="Q324" s="43"/>
      <c r="R324" s="43"/>
      <c r="S324" s="43"/>
      <c r="T324" s="43"/>
      <c r="U324" s="43"/>
      <c r="V324" s="4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I324" s="3"/>
      <c r="BJ324" s="3"/>
      <c r="BK324" s="3"/>
      <c r="BL324" s="3"/>
      <c r="BM324" s="3"/>
      <c r="BN324" s="3"/>
      <c r="BO324" s="3"/>
      <c r="BP324" s="3"/>
      <c r="BQ324" s="3"/>
      <c r="BR324" s="3"/>
      <c r="BS324" s="3"/>
      <c r="BT324" s="3"/>
      <c r="BU324" s="3"/>
      <c r="BV324" s="3"/>
      <c r="BW324" s="3"/>
    </row>
    <row r="325" spans="1:75" ht="17.25" x14ac:dyDescent="0.3">
      <c r="A325" s="14">
        <v>1001</v>
      </c>
      <c r="B325" s="12" t="s">
        <v>38</v>
      </c>
      <c r="C325" s="12" t="s">
        <v>1782</v>
      </c>
      <c r="D325" s="12" t="s">
        <v>3338</v>
      </c>
      <c r="E325" s="13" t="s">
        <v>3468</v>
      </c>
      <c r="F325" s="13" t="s">
        <v>3469</v>
      </c>
      <c r="G325" s="13" t="s">
        <v>17</v>
      </c>
      <c r="H325" s="13">
        <v>3</v>
      </c>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I325" s="3"/>
      <c r="BJ325" s="3"/>
      <c r="BK325" s="3"/>
      <c r="BL325" s="3"/>
      <c r="BM325" s="3"/>
      <c r="BN325" s="3"/>
      <c r="BO325" s="3"/>
      <c r="BP325" s="3"/>
      <c r="BQ325" s="3"/>
      <c r="BR325" s="3"/>
      <c r="BS325" s="3"/>
      <c r="BT325" s="3"/>
      <c r="BU325" s="3"/>
      <c r="BV325" s="3"/>
      <c r="BW325" s="3"/>
    </row>
    <row r="326" spans="1:75" ht="17.25" x14ac:dyDescent="0.3">
      <c r="A326" s="14">
        <v>1867</v>
      </c>
      <c r="B326" s="12" t="s">
        <v>302</v>
      </c>
      <c r="C326" s="12" t="s">
        <v>2666</v>
      </c>
      <c r="D326" s="12" t="s">
        <v>2667</v>
      </c>
      <c r="E326" s="13" t="s">
        <v>3468</v>
      </c>
      <c r="F326" s="13" t="s">
        <v>3469</v>
      </c>
      <c r="G326" s="13" t="s">
        <v>17</v>
      </c>
      <c r="H326" s="13">
        <v>1</v>
      </c>
      <c r="I326" s="2"/>
      <c r="J326" s="2"/>
      <c r="K326" s="2"/>
      <c r="L326" s="43"/>
      <c r="M326" s="43"/>
      <c r="N326" s="43"/>
      <c r="O326" s="43"/>
      <c r="P326" s="43"/>
      <c r="Q326" s="43"/>
      <c r="R326" s="43"/>
      <c r="S326" s="43"/>
      <c r="T326" s="43"/>
      <c r="U326" s="43"/>
      <c r="V326" s="4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I326" s="3"/>
      <c r="BJ326" s="3"/>
      <c r="BK326" s="3"/>
      <c r="BL326" s="3"/>
      <c r="BM326" s="3"/>
      <c r="BN326" s="3"/>
      <c r="BO326" s="3"/>
      <c r="BP326" s="3"/>
      <c r="BQ326" s="3"/>
      <c r="BR326" s="3"/>
      <c r="BS326" s="3"/>
      <c r="BT326" s="3"/>
      <c r="BU326" s="3"/>
      <c r="BV326" s="3"/>
      <c r="BW326" s="3"/>
    </row>
    <row r="327" spans="1:75" ht="17.25" x14ac:dyDescent="0.3">
      <c r="A327" s="14">
        <v>628</v>
      </c>
      <c r="B327" s="12" t="s">
        <v>268</v>
      </c>
      <c r="C327" s="12" t="s">
        <v>1262</v>
      </c>
      <c r="D327" s="12" t="s">
        <v>1263</v>
      </c>
      <c r="E327" s="13" t="s">
        <v>3468</v>
      </c>
      <c r="F327" s="13" t="s">
        <v>3469</v>
      </c>
      <c r="G327" s="13" t="s">
        <v>17</v>
      </c>
      <c r="H327" s="13">
        <v>3</v>
      </c>
      <c r="I327" s="2"/>
      <c r="J327" s="2"/>
      <c r="K327" s="2"/>
      <c r="L327" s="43"/>
      <c r="M327" s="43"/>
      <c r="N327" s="43"/>
      <c r="O327" s="43"/>
      <c r="P327" s="43"/>
      <c r="Q327" s="43"/>
      <c r="R327" s="43"/>
      <c r="S327" s="43"/>
      <c r="T327" s="43"/>
      <c r="U327" s="43"/>
      <c r="V327" s="4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I327" s="3"/>
      <c r="BJ327" s="3"/>
      <c r="BK327" s="3"/>
      <c r="BL327" s="3"/>
      <c r="BM327" s="3"/>
      <c r="BN327" s="3"/>
      <c r="BO327" s="3"/>
      <c r="BP327" s="3"/>
      <c r="BQ327" s="3"/>
      <c r="BR327" s="3"/>
      <c r="BS327" s="3"/>
      <c r="BT327" s="3"/>
      <c r="BU327" s="3"/>
      <c r="BV327" s="3"/>
      <c r="BW327" s="3"/>
    </row>
    <row r="328" spans="1:75" ht="17.25" x14ac:dyDescent="0.3">
      <c r="A328" s="14">
        <v>1669</v>
      </c>
      <c r="B328" s="12" t="s">
        <v>38</v>
      </c>
      <c r="C328" s="12" t="s">
        <v>2477</v>
      </c>
      <c r="D328" s="12" t="s">
        <v>2478</v>
      </c>
      <c r="E328" s="13"/>
      <c r="F328" s="13" t="s">
        <v>3469</v>
      </c>
      <c r="G328" s="13" t="s">
        <v>17</v>
      </c>
      <c r="H328" s="13">
        <v>1</v>
      </c>
      <c r="I328" s="2"/>
      <c r="J328" s="2"/>
      <c r="K328" s="2"/>
      <c r="L328" s="43"/>
      <c r="M328" s="3"/>
      <c r="N328" s="43"/>
      <c r="O328" s="43"/>
      <c r="P328" s="43"/>
      <c r="Q328" s="43"/>
      <c r="R328" s="43"/>
      <c r="S328" s="43"/>
      <c r="T328" s="43"/>
      <c r="U328" s="43"/>
      <c r="V328" s="4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I328" s="3"/>
      <c r="BJ328" s="3"/>
      <c r="BK328" s="3"/>
      <c r="BL328" s="3"/>
      <c r="BM328" s="3"/>
      <c r="BN328" s="3"/>
      <c r="BO328" s="3"/>
      <c r="BP328" s="3"/>
      <c r="BQ328" s="3"/>
      <c r="BR328" s="3"/>
      <c r="BS328" s="3"/>
      <c r="BT328" s="3"/>
      <c r="BU328" s="3"/>
      <c r="BV328" s="3"/>
      <c r="BW328" s="3"/>
    </row>
    <row r="329" spans="1:75" ht="17.25" x14ac:dyDescent="0.3">
      <c r="A329" s="14">
        <v>801</v>
      </c>
      <c r="B329" s="12" t="s">
        <v>38</v>
      </c>
      <c r="C329" s="12" t="s">
        <v>1511</v>
      </c>
      <c r="D329" s="12" t="s">
        <v>1512</v>
      </c>
      <c r="E329" s="13"/>
      <c r="F329" s="13" t="s">
        <v>3469</v>
      </c>
      <c r="G329" s="13" t="s">
        <v>17</v>
      </c>
      <c r="H329" s="13">
        <v>3</v>
      </c>
      <c r="I329" s="2"/>
      <c r="J329" s="2"/>
      <c r="K329" s="2"/>
      <c r="L329" s="43"/>
      <c r="M329" s="43"/>
      <c r="N329" s="43"/>
      <c r="O329" s="43"/>
      <c r="P329" s="43"/>
      <c r="Q329" s="43"/>
      <c r="R329" s="43"/>
      <c r="S329" s="43"/>
      <c r="T329" s="43"/>
      <c r="U329" s="43"/>
      <c r="V329" s="4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I329" s="3"/>
      <c r="BJ329" s="3"/>
      <c r="BK329" s="3"/>
      <c r="BL329" s="3"/>
      <c r="BM329" s="3"/>
      <c r="BN329" s="3"/>
      <c r="BO329" s="3"/>
      <c r="BP329" s="3"/>
      <c r="BQ329" s="3"/>
      <c r="BR329" s="3"/>
      <c r="BS329" s="3"/>
      <c r="BT329" s="3"/>
      <c r="BU329" s="3"/>
      <c r="BV329" s="3"/>
      <c r="BW329" s="3"/>
    </row>
    <row r="330" spans="1:75" ht="17.25" x14ac:dyDescent="0.3">
      <c r="A330" s="14">
        <v>1611</v>
      </c>
      <c r="B330" s="12" t="s">
        <v>87</v>
      </c>
      <c r="C330" s="12" t="s">
        <v>2428</v>
      </c>
      <c r="D330" s="12" t="s">
        <v>2429</v>
      </c>
      <c r="E330" s="13" t="s">
        <v>3468</v>
      </c>
      <c r="F330" s="13" t="s">
        <v>3469</v>
      </c>
      <c r="G330" s="13" t="s">
        <v>17</v>
      </c>
      <c r="H330" s="13">
        <v>2</v>
      </c>
      <c r="I330" s="2"/>
      <c r="J330" s="2"/>
      <c r="K330" s="2"/>
      <c r="L330" s="43"/>
      <c r="M330" s="43"/>
      <c r="N330" s="43"/>
      <c r="O330" s="43"/>
      <c r="P330" s="43"/>
      <c r="Q330" s="43"/>
      <c r="R330" s="43"/>
      <c r="S330" s="43"/>
      <c r="T330" s="43"/>
      <c r="U330" s="43"/>
      <c r="V330" s="4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I330" s="3"/>
      <c r="BJ330" s="3"/>
      <c r="BK330" s="3"/>
      <c r="BL330" s="3"/>
      <c r="BM330" s="3"/>
      <c r="BN330" s="3"/>
      <c r="BO330" s="3"/>
      <c r="BP330" s="3"/>
      <c r="BQ330" s="3"/>
      <c r="BR330" s="3"/>
      <c r="BS330" s="3"/>
      <c r="BT330" s="3"/>
      <c r="BU330" s="3"/>
      <c r="BV330" s="3"/>
      <c r="BW330" s="3"/>
    </row>
    <row r="331" spans="1:75" ht="17.25" x14ac:dyDescent="0.3">
      <c r="A331" s="14">
        <v>358</v>
      </c>
      <c r="B331" s="12" t="s">
        <v>268</v>
      </c>
      <c r="C331" s="12" t="s">
        <v>864</v>
      </c>
      <c r="D331" s="12" t="s">
        <v>864</v>
      </c>
      <c r="E331" s="13" t="s">
        <v>3468</v>
      </c>
      <c r="F331" s="13" t="s">
        <v>3469</v>
      </c>
      <c r="G331" s="13" t="s">
        <v>17</v>
      </c>
      <c r="H331" s="13">
        <v>3</v>
      </c>
      <c r="I331" s="2"/>
      <c r="J331" s="2"/>
      <c r="K331" s="2"/>
      <c r="L331" s="43"/>
      <c r="M331" s="43"/>
      <c r="N331" s="43"/>
      <c r="O331" s="43"/>
      <c r="P331" s="43"/>
      <c r="Q331" s="43"/>
      <c r="R331" s="43"/>
      <c r="S331" s="43"/>
      <c r="T331" s="43"/>
      <c r="U331" s="43"/>
      <c r="V331" s="4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I331" s="3"/>
      <c r="BJ331" s="3"/>
      <c r="BK331" s="3"/>
      <c r="BL331" s="3"/>
      <c r="BM331" s="3"/>
      <c r="BN331" s="3"/>
      <c r="BO331" s="3"/>
      <c r="BP331" s="3"/>
      <c r="BQ331" s="3"/>
      <c r="BR331" s="3"/>
      <c r="BS331" s="3"/>
      <c r="BT331" s="3"/>
      <c r="BU331" s="3"/>
      <c r="BV331" s="3"/>
      <c r="BW331" s="3"/>
    </row>
    <row r="332" spans="1:75" ht="17.25" x14ac:dyDescent="0.3">
      <c r="A332" s="14">
        <v>1964</v>
      </c>
      <c r="B332" s="12" t="s">
        <v>38</v>
      </c>
      <c r="C332" s="12" t="s">
        <v>2738</v>
      </c>
      <c r="D332" s="12" t="s">
        <v>2739</v>
      </c>
      <c r="E332" s="13"/>
      <c r="F332" s="13" t="s">
        <v>3469</v>
      </c>
      <c r="G332" s="13" t="s">
        <v>17</v>
      </c>
      <c r="H332" s="13">
        <v>2</v>
      </c>
      <c r="I332" s="2"/>
      <c r="J332" s="2"/>
      <c r="K332" s="2"/>
      <c r="L332" s="43"/>
      <c r="M332" s="43"/>
      <c r="N332" s="43"/>
      <c r="O332" s="43"/>
      <c r="P332" s="43"/>
      <c r="Q332" s="43"/>
      <c r="R332" s="43"/>
      <c r="S332" s="43"/>
      <c r="T332" s="43"/>
      <c r="U332" s="43"/>
      <c r="V332" s="4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I332" s="3"/>
      <c r="BJ332" s="3"/>
      <c r="BK332" s="3"/>
      <c r="BL332" s="3"/>
      <c r="BM332" s="3"/>
      <c r="BN332" s="3"/>
      <c r="BO332" s="3"/>
      <c r="BP332" s="3"/>
      <c r="BQ332" s="3"/>
      <c r="BR332" s="3"/>
      <c r="BS332" s="3"/>
      <c r="BT332" s="3"/>
      <c r="BU332" s="3"/>
      <c r="BV332" s="3"/>
      <c r="BW332" s="3"/>
    </row>
    <row r="333" spans="1:75" ht="17.25" x14ac:dyDescent="0.3">
      <c r="A333" s="14">
        <v>497</v>
      </c>
      <c r="B333" s="12" t="s">
        <v>268</v>
      </c>
      <c r="C333" s="12" t="s">
        <v>1080</v>
      </c>
      <c r="D333" s="12" t="s">
        <v>1081</v>
      </c>
      <c r="E333" s="13" t="s">
        <v>3468</v>
      </c>
      <c r="F333" s="13" t="s">
        <v>3469</v>
      </c>
      <c r="G333" s="13" t="s">
        <v>17</v>
      </c>
      <c r="H333" s="13">
        <v>3</v>
      </c>
      <c r="I333" s="2"/>
      <c r="J333" s="2"/>
      <c r="K333" s="2"/>
      <c r="L333" s="43"/>
      <c r="M333" s="43"/>
      <c r="N333" s="43"/>
      <c r="O333" s="43"/>
      <c r="P333" s="43"/>
      <c r="Q333" s="43"/>
      <c r="R333" s="43"/>
      <c r="S333" s="43"/>
      <c r="T333" s="43"/>
      <c r="U333" s="43"/>
      <c r="V333" s="4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I333" s="3"/>
      <c r="BJ333" s="3"/>
      <c r="BK333" s="3"/>
      <c r="BL333" s="3"/>
      <c r="BM333" s="3"/>
      <c r="BN333" s="3"/>
      <c r="BO333" s="3"/>
      <c r="BP333" s="3"/>
      <c r="BQ333" s="3"/>
      <c r="BR333" s="3"/>
      <c r="BS333" s="3"/>
      <c r="BT333" s="3"/>
      <c r="BU333" s="3"/>
      <c r="BV333" s="3"/>
      <c r="BW333" s="3"/>
    </row>
    <row r="334" spans="1:75" ht="17.25" x14ac:dyDescent="0.3">
      <c r="A334" s="14">
        <v>347</v>
      </c>
      <c r="B334" s="12" t="s">
        <v>38</v>
      </c>
      <c r="C334" s="12" t="s">
        <v>845</v>
      </c>
      <c r="D334" s="12" t="s">
        <v>846</v>
      </c>
      <c r="E334" s="13" t="s">
        <v>3468</v>
      </c>
      <c r="F334" s="13" t="s">
        <v>3469</v>
      </c>
      <c r="G334" s="13" t="s">
        <v>17</v>
      </c>
      <c r="H334" s="13">
        <v>3</v>
      </c>
      <c r="I334" s="2"/>
      <c r="J334" s="2"/>
      <c r="K334" s="2"/>
      <c r="L334" s="43"/>
      <c r="M334" s="43"/>
      <c r="N334" s="43"/>
      <c r="O334" s="43"/>
      <c r="P334" s="43"/>
      <c r="Q334" s="43"/>
      <c r="R334" s="43"/>
      <c r="S334" s="43"/>
      <c r="T334" s="43"/>
      <c r="U334" s="43"/>
      <c r="V334" s="4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I334" s="3"/>
      <c r="BJ334" s="3"/>
      <c r="BK334" s="3"/>
      <c r="BL334" s="3"/>
      <c r="BM334" s="3"/>
      <c r="BN334" s="3"/>
      <c r="BO334" s="3"/>
      <c r="BP334" s="3"/>
      <c r="BQ334" s="3"/>
      <c r="BR334" s="3"/>
      <c r="BS334" s="3"/>
      <c r="BT334" s="3"/>
      <c r="BU334" s="3"/>
      <c r="BV334" s="3"/>
      <c r="BW334" s="3"/>
    </row>
    <row r="335" spans="1:75" ht="17.25" x14ac:dyDescent="0.3">
      <c r="A335" s="14">
        <v>1409</v>
      </c>
      <c r="B335" s="12" t="s">
        <v>38</v>
      </c>
      <c r="C335" s="12" t="s">
        <v>2223</v>
      </c>
      <c r="D335" s="12" t="s">
        <v>2224</v>
      </c>
      <c r="E335" s="13" t="s">
        <v>3468</v>
      </c>
      <c r="F335" s="13" t="s">
        <v>3469</v>
      </c>
      <c r="G335" s="13" t="s">
        <v>17</v>
      </c>
      <c r="H335" s="13">
        <v>3</v>
      </c>
      <c r="I335" s="2"/>
      <c r="J335" s="2"/>
      <c r="K335" s="2"/>
      <c r="L335" s="43"/>
      <c r="M335" s="43"/>
      <c r="N335" s="43"/>
      <c r="O335" s="43"/>
      <c r="P335" s="43"/>
      <c r="Q335" s="43"/>
      <c r="R335" s="43"/>
      <c r="S335" s="43"/>
      <c r="T335" s="43"/>
      <c r="U335" s="43"/>
      <c r="V335" s="4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I335" s="3"/>
      <c r="BJ335" s="3"/>
      <c r="BK335" s="3"/>
      <c r="BL335" s="3"/>
      <c r="BM335" s="3"/>
      <c r="BN335" s="3"/>
      <c r="BO335" s="3"/>
      <c r="BP335" s="3"/>
      <c r="BQ335" s="3"/>
      <c r="BR335" s="3"/>
      <c r="BS335" s="3"/>
      <c r="BT335" s="3"/>
      <c r="BU335" s="3"/>
      <c r="BV335" s="3"/>
      <c r="BW335" s="3"/>
    </row>
    <row r="336" spans="1:75" ht="17.25" x14ac:dyDescent="0.3">
      <c r="A336" s="14">
        <v>906</v>
      </c>
      <c r="B336" s="12" t="s">
        <v>302</v>
      </c>
      <c r="C336" s="12" t="s">
        <v>1660</v>
      </c>
      <c r="D336" s="12" t="s">
        <v>1661</v>
      </c>
      <c r="E336" s="13" t="s">
        <v>3468</v>
      </c>
      <c r="F336" s="13" t="s">
        <v>3469</v>
      </c>
      <c r="G336" s="13" t="s">
        <v>17</v>
      </c>
      <c r="H336" s="13">
        <v>3</v>
      </c>
      <c r="I336" s="2"/>
      <c r="J336" s="2"/>
      <c r="K336" s="2"/>
      <c r="L336" s="43"/>
      <c r="M336" s="3"/>
      <c r="N336" s="43"/>
      <c r="O336" s="43"/>
      <c r="P336" s="43"/>
      <c r="Q336" s="43"/>
      <c r="R336" s="43"/>
      <c r="S336" s="43"/>
      <c r="T336" s="43"/>
      <c r="U336" s="43"/>
      <c r="V336" s="4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I336" s="3"/>
      <c r="BJ336" s="3"/>
      <c r="BK336" s="3"/>
      <c r="BL336" s="3"/>
      <c r="BM336" s="3"/>
      <c r="BN336" s="3"/>
      <c r="BO336" s="3"/>
      <c r="BP336" s="3"/>
      <c r="BQ336" s="3"/>
      <c r="BR336" s="3"/>
      <c r="BS336" s="3"/>
      <c r="BT336" s="3"/>
      <c r="BU336" s="3"/>
      <c r="BV336" s="3"/>
      <c r="BW336" s="3"/>
    </row>
    <row r="337" spans="1:75" ht="17.25" x14ac:dyDescent="0.3">
      <c r="A337" s="14">
        <v>20</v>
      </c>
      <c r="B337" s="12" t="s">
        <v>25</v>
      </c>
      <c r="C337" s="12" t="s">
        <v>128</v>
      </c>
      <c r="D337" s="12" t="s">
        <v>129</v>
      </c>
      <c r="E337" s="13" t="s">
        <v>3468</v>
      </c>
      <c r="F337" s="13" t="s">
        <v>3469</v>
      </c>
      <c r="G337" s="13" t="s">
        <v>17</v>
      </c>
      <c r="H337" s="13">
        <v>3</v>
      </c>
      <c r="I337" s="2"/>
      <c r="J337" s="2"/>
      <c r="K337" s="2"/>
      <c r="L337" s="43"/>
      <c r="M337" s="43"/>
      <c r="N337" s="43"/>
      <c r="O337" s="43"/>
      <c r="P337" s="43"/>
      <c r="Q337" s="43"/>
      <c r="R337" s="43"/>
      <c r="S337" s="43"/>
      <c r="T337" s="43"/>
      <c r="U337" s="43"/>
      <c r="V337" s="4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I337" s="3"/>
      <c r="BJ337" s="3"/>
      <c r="BK337" s="3"/>
      <c r="BL337" s="3"/>
      <c r="BM337" s="3"/>
      <c r="BN337" s="3"/>
      <c r="BO337" s="3"/>
      <c r="BP337" s="3"/>
      <c r="BQ337" s="3"/>
      <c r="BR337" s="3"/>
      <c r="BS337" s="3"/>
      <c r="BT337" s="3"/>
      <c r="BU337" s="3"/>
      <c r="BV337" s="3"/>
      <c r="BW337" s="3"/>
    </row>
    <row r="338" spans="1:75" ht="17.25" x14ac:dyDescent="0.3">
      <c r="A338" s="14">
        <v>2237</v>
      </c>
      <c r="B338" s="18" t="s">
        <v>87</v>
      </c>
      <c r="C338" s="12" t="s">
        <v>2832</v>
      </c>
      <c r="D338" s="18" t="s">
        <v>2833</v>
      </c>
      <c r="E338" s="16" t="s">
        <v>3468</v>
      </c>
      <c r="F338" s="16" t="s">
        <v>3469</v>
      </c>
      <c r="G338" s="16" t="s">
        <v>3476</v>
      </c>
      <c r="H338" s="16">
        <v>1</v>
      </c>
      <c r="I338" s="2"/>
      <c r="J338" s="2"/>
      <c r="K338" s="2"/>
      <c r="L338" s="43"/>
      <c r="M338" s="43"/>
      <c r="N338" s="43"/>
      <c r="O338" s="43"/>
      <c r="P338" s="43"/>
      <c r="Q338" s="43"/>
      <c r="R338" s="43"/>
      <c r="S338" s="43"/>
      <c r="T338" s="43"/>
      <c r="U338" s="43"/>
      <c r="V338" s="4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I338" s="3"/>
      <c r="BJ338" s="3"/>
      <c r="BK338" s="3"/>
      <c r="BL338" s="3"/>
      <c r="BM338" s="3"/>
      <c r="BN338" s="3"/>
      <c r="BO338" s="3"/>
      <c r="BP338" s="3"/>
      <c r="BQ338" s="3"/>
      <c r="BR338" s="3"/>
      <c r="BS338" s="3"/>
      <c r="BT338" s="3"/>
      <c r="BU338" s="3"/>
      <c r="BV338" s="3"/>
      <c r="BW338" s="3"/>
    </row>
    <row r="339" spans="1:75" ht="17.25" x14ac:dyDescent="0.3">
      <c r="A339" s="14">
        <v>551</v>
      </c>
      <c r="B339" s="12" t="s">
        <v>504</v>
      </c>
      <c r="C339" s="12" t="s">
        <v>1153</v>
      </c>
      <c r="D339" s="12" t="s">
        <v>1154</v>
      </c>
      <c r="E339" s="13" t="s">
        <v>3468</v>
      </c>
      <c r="F339" s="13" t="s">
        <v>3469</v>
      </c>
      <c r="G339" s="13" t="s">
        <v>17</v>
      </c>
      <c r="H339" s="13">
        <v>3</v>
      </c>
      <c r="I339" s="2"/>
      <c r="J339" s="2"/>
      <c r="K339" s="2"/>
      <c r="L339" s="43"/>
      <c r="M339" s="3"/>
      <c r="N339" s="43"/>
      <c r="O339" s="43"/>
      <c r="P339" s="43"/>
      <c r="Q339" s="43"/>
      <c r="R339" s="43"/>
      <c r="S339" s="43"/>
      <c r="T339" s="43"/>
      <c r="U339" s="43"/>
      <c r="V339" s="4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I339" s="3"/>
      <c r="BJ339" s="3"/>
      <c r="BK339" s="3"/>
      <c r="BL339" s="3"/>
      <c r="BM339" s="3"/>
      <c r="BN339" s="3"/>
      <c r="BO339" s="3"/>
      <c r="BP339" s="3"/>
      <c r="BQ339" s="3"/>
      <c r="BR339" s="3"/>
      <c r="BS339" s="3"/>
      <c r="BT339" s="3"/>
      <c r="BU339" s="3"/>
      <c r="BV339" s="3"/>
      <c r="BW339" s="3"/>
    </row>
    <row r="340" spans="1:75" ht="17.25" x14ac:dyDescent="0.3">
      <c r="A340" s="14">
        <v>638</v>
      </c>
      <c r="B340" s="12" t="s">
        <v>302</v>
      </c>
      <c r="C340" s="12" t="s">
        <v>1274</v>
      </c>
      <c r="D340" s="12" t="s">
        <v>1275</v>
      </c>
      <c r="E340" s="13"/>
      <c r="F340" s="13" t="s">
        <v>3469</v>
      </c>
      <c r="G340" s="13" t="s">
        <v>17</v>
      </c>
      <c r="H340" s="13">
        <v>3</v>
      </c>
      <c r="I340" s="2"/>
      <c r="J340" s="2"/>
      <c r="K340" s="2"/>
      <c r="L340" s="43"/>
      <c r="M340" s="43"/>
      <c r="N340" s="43"/>
      <c r="O340" s="43"/>
      <c r="P340" s="43"/>
      <c r="Q340" s="43"/>
      <c r="R340" s="43"/>
      <c r="S340" s="43"/>
      <c r="T340" s="43"/>
      <c r="U340" s="43"/>
      <c r="V340" s="4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I340" s="3"/>
      <c r="BJ340" s="3"/>
      <c r="BK340" s="3"/>
      <c r="BL340" s="3"/>
      <c r="BM340" s="3"/>
      <c r="BN340" s="3"/>
      <c r="BO340" s="3"/>
      <c r="BP340" s="3"/>
      <c r="BQ340" s="3"/>
      <c r="BR340" s="3"/>
      <c r="BS340" s="3"/>
      <c r="BT340" s="3"/>
      <c r="BU340" s="3"/>
      <c r="BV340" s="3"/>
      <c r="BW340" s="3"/>
    </row>
    <row r="341" spans="1:75" ht="17.25" x14ac:dyDescent="0.3">
      <c r="A341" s="14">
        <v>1597</v>
      </c>
      <c r="B341" s="12" t="s">
        <v>38</v>
      </c>
      <c r="C341" s="12" t="s">
        <v>2411</v>
      </c>
      <c r="D341" s="12" t="s">
        <v>2412</v>
      </c>
      <c r="E341" s="13"/>
      <c r="F341" s="13" t="s">
        <v>3469</v>
      </c>
      <c r="G341" s="13" t="s">
        <v>17</v>
      </c>
      <c r="H341" s="13">
        <v>3</v>
      </c>
      <c r="I341" s="2"/>
      <c r="J341" s="2"/>
      <c r="K341" s="2"/>
      <c r="L341" s="43"/>
      <c r="M341" s="43"/>
      <c r="N341" s="43"/>
      <c r="O341" s="43"/>
      <c r="P341" s="43"/>
      <c r="Q341" s="43"/>
      <c r="R341" s="43"/>
      <c r="S341" s="43"/>
      <c r="T341" s="43"/>
      <c r="U341" s="43"/>
      <c r="V341" s="4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I341" s="3"/>
      <c r="BJ341" s="3"/>
      <c r="BK341" s="3"/>
      <c r="BL341" s="3"/>
      <c r="BM341" s="3"/>
      <c r="BN341" s="3"/>
      <c r="BO341" s="3"/>
      <c r="BP341" s="3"/>
      <c r="BQ341" s="3"/>
      <c r="BR341" s="3"/>
      <c r="BS341" s="3"/>
      <c r="BT341" s="3"/>
      <c r="BU341" s="3"/>
      <c r="BV341" s="3"/>
      <c r="BW341" s="3"/>
    </row>
    <row r="342" spans="1:75" ht="17.25" x14ac:dyDescent="0.3">
      <c r="A342" s="14">
        <v>579</v>
      </c>
      <c r="B342" s="12" t="s">
        <v>38</v>
      </c>
      <c r="C342" s="12" t="s">
        <v>1196</v>
      </c>
      <c r="D342" s="12" t="s">
        <v>3459</v>
      </c>
      <c r="E342" s="13" t="s">
        <v>3468</v>
      </c>
      <c r="F342" s="13" t="s">
        <v>3469</v>
      </c>
      <c r="G342" s="13" t="s">
        <v>17</v>
      </c>
      <c r="H342" s="13">
        <v>3</v>
      </c>
      <c r="I342" s="2"/>
      <c r="J342" s="2"/>
      <c r="K342" s="2"/>
      <c r="L342" s="43"/>
      <c r="M342" s="43"/>
      <c r="N342" s="43"/>
      <c r="O342" s="43"/>
      <c r="P342" s="43"/>
      <c r="Q342" s="43"/>
      <c r="R342" s="43"/>
      <c r="S342" s="43"/>
      <c r="T342" s="43"/>
      <c r="U342" s="43"/>
      <c r="V342" s="4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I342" s="3"/>
      <c r="BJ342" s="3"/>
      <c r="BK342" s="3"/>
      <c r="BL342" s="3"/>
      <c r="BM342" s="3"/>
      <c r="BN342" s="3"/>
      <c r="BO342" s="3"/>
      <c r="BP342" s="3"/>
      <c r="BQ342" s="3"/>
      <c r="BR342" s="3"/>
      <c r="BS342" s="3"/>
      <c r="BT342" s="3"/>
      <c r="BU342" s="3"/>
      <c r="BV342" s="3"/>
      <c r="BW342" s="3"/>
    </row>
    <row r="343" spans="1:75" ht="17.25" x14ac:dyDescent="0.3">
      <c r="A343" s="14">
        <v>1410</v>
      </c>
      <c r="B343" s="12" t="s">
        <v>302</v>
      </c>
      <c r="C343" s="12" t="s">
        <v>2225</v>
      </c>
      <c r="D343" s="12" t="s">
        <v>2226</v>
      </c>
      <c r="E343" s="13"/>
      <c r="F343" s="13" t="s">
        <v>3469</v>
      </c>
      <c r="G343" s="13" t="s">
        <v>17</v>
      </c>
      <c r="H343" s="13">
        <v>3</v>
      </c>
      <c r="I343" s="2"/>
      <c r="J343" s="2"/>
      <c r="K343" s="2"/>
      <c r="L343" s="43"/>
      <c r="M343" s="43"/>
      <c r="N343" s="43"/>
      <c r="O343" s="43"/>
      <c r="P343" s="43"/>
      <c r="Q343" s="43"/>
      <c r="R343" s="43"/>
      <c r="S343" s="43"/>
      <c r="T343" s="43"/>
      <c r="U343" s="43"/>
      <c r="V343" s="4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I343" s="3"/>
      <c r="BJ343" s="3"/>
      <c r="BK343" s="3"/>
      <c r="BL343" s="3"/>
      <c r="BM343" s="3"/>
      <c r="BN343" s="3"/>
      <c r="BO343" s="3"/>
      <c r="BP343" s="3"/>
      <c r="BQ343" s="3"/>
      <c r="BR343" s="3"/>
      <c r="BS343" s="3"/>
      <c r="BT343" s="3"/>
      <c r="BU343" s="3"/>
      <c r="BV343" s="3"/>
      <c r="BW343" s="3"/>
    </row>
    <row r="344" spans="1:75" ht="17.25" x14ac:dyDescent="0.3">
      <c r="A344" s="14">
        <v>1487</v>
      </c>
      <c r="B344" s="12" t="s">
        <v>87</v>
      </c>
      <c r="C344" s="12" t="s">
        <v>2297</v>
      </c>
      <c r="D344" s="12" t="s">
        <v>2298</v>
      </c>
      <c r="E344" s="13"/>
      <c r="F344" s="13" t="s">
        <v>3469</v>
      </c>
      <c r="G344" s="13" t="s">
        <v>17</v>
      </c>
      <c r="H344" s="13">
        <v>3</v>
      </c>
      <c r="I344" s="2"/>
      <c r="J344" s="2"/>
      <c r="K344" s="2"/>
      <c r="L344" s="43"/>
      <c r="M344" s="43"/>
      <c r="N344" s="43"/>
      <c r="O344" s="43"/>
      <c r="P344" s="43"/>
      <c r="Q344" s="43"/>
      <c r="R344" s="43"/>
      <c r="S344" s="43"/>
      <c r="T344" s="43"/>
      <c r="U344" s="43"/>
      <c r="V344" s="4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I344" s="3"/>
      <c r="BJ344" s="3"/>
      <c r="BK344" s="3"/>
      <c r="BL344" s="3"/>
      <c r="BM344" s="3"/>
      <c r="BN344" s="3"/>
      <c r="BO344" s="3"/>
      <c r="BP344" s="3"/>
      <c r="BQ344" s="3"/>
      <c r="BR344" s="3"/>
      <c r="BS344" s="3"/>
      <c r="BT344" s="3"/>
      <c r="BU344" s="3"/>
      <c r="BV344" s="3"/>
      <c r="BW344" s="3"/>
    </row>
    <row r="345" spans="1:75" ht="17.25" x14ac:dyDescent="0.3">
      <c r="A345" s="14">
        <v>1185</v>
      </c>
      <c r="B345" s="12" t="s">
        <v>84</v>
      </c>
      <c r="C345" s="12" t="s">
        <v>2005</v>
      </c>
      <c r="D345" s="12" t="s">
        <v>2006</v>
      </c>
      <c r="E345" s="13"/>
      <c r="F345" s="13" t="s">
        <v>3469</v>
      </c>
      <c r="G345" s="13" t="s">
        <v>17</v>
      </c>
      <c r="H345" s="13">
        <v>3</v>
      </c>
      <c r="I345" s="2"/>
      <c r="J345" s="2"/>
      <c r="K345" s="2"/>
      <c r="L345" s="43"/>
      <c r="M345" s="43"/>
      <c r="N345" s="43"/>
      <c r="O345" s="43"/>
      <c r="P345" s="43"/>
      <c r="Q345" s="43"/>
      <c r="R345" s="43"/>
      <c r="S345" s="43"/>
      <c r="T345" s="43"/>
      <c r="U345" s="43"/>
      <c r="V345" s="4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I345" s="3"/>
      <c r="BJ345" s="3"/>
      <c r="BK345" s="3"/>
      <c r="BL345" s="3"/>
      <c r="BM345" s="3"/>
      <c r="BN345" s="3"/>
      <c r="BO345" s="3"/>
      <c r="BP345" s="3"/>
      <c r="BQ345" s="3"/>
      <c r="BR345" s="3"/>
      <c r="BS345" s="3"/>
      <c r="BT345" s="3"/>
      <c r="BU345" s="3"/>
      <c r="BV345" s="3"/>
      <c r="BW345" s="3"/>
    </row>
    <row r="346" spans="1:75" ht="17.25" x14ac:dyDescent="0.3">
      <c r="A346" s="14">
        <v>816</v>
      </c>
      <c r="B346" s="12" t="s">
        <v>87</v>
      </c>
      <c r="C346" s="12" t="s">
        <v>1537</v>
      </c>
      <c r="D346" s="12" t="s">
        <v>1538</v>
      </c>
      <c r="E346" s="13" t="s">
        <v>3468</v>
      </c>
      <c r="F346" s="13" t="s">
        <v>3469</v>
      </c>
      <c r="G346" s="13" t="s">
        <v>17</v>
      </c>
      <c r="H346" s="13">
        <v>3</v>
      </c>
      <c r="I346" s="2"/>
      <c r="J346" s="2"/>
      <c r="K346" s="2"/>
      <c r="L346" s="43"/>
      <c r="M346" s="43"/>
      <c r="N346" s="43"/>
      <c r="O346" s="43"/>
      <c r="P346" s="43"/>
      <c r="Q346" s="43"/>
      <c r="R346" s="43"/>
      <c r="S346" s="43"/>
      <c r="T346" s="43"/>
      <c r="U346" s="43"/>
      <c r="V346" s="4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I346" s="3"/>
      <c r="BJ346" s="3"/>
      <c r="BK346" s="3"/>
      <c r="BL346" s="3"/>
      <c r="BM346" s="3"/>
      <c r="BN346" s="3"/>
      <c r="BO346" s="3"/>
      <c r="BP346" s="3"/>
      <c r="BQ346" s="3"/>
      <c r="BR346" s="3"/>
      <c r="BS346" s="3"/>
      <c r="BT346" s="3"/>
      <c r="BU346" s="3"/>
      <c r="BV346" s="3"/>
      <c r="BW346" s="3"/>
    </row>
    <row r="347" spans="1:75" ht="17.25" x14ac:dyDescent="0.3">
      <c r="A347" s="14">
        <v>1616</v>
      </c>
      <c r="B347" s="12" t="s">
        <v>268</v>
      </c>
      <c r="C347" s="12" t="s">
        <v>2432</v>
      </c>
      <c r="D347" s="12" t="s">
        <v>2433</v>
      </c>
      <c r="E347" s="13"/>
      <c r="F347" s="13" t="s">
        <v>3469</v>
      </c>
      <c r="G347" s="13" t="s">
        <v>17</v>
      </c>
      <c r="H347" s="13">
        <v>3</v>
      </c>
      <c r="I347" s="2"/>
      <c r="J347" s="2"/>
      <c r="K347" s="2"/>
      <c r="L347" s="43"/>
      <c r="M347" s="43"/>
      <c r="N347" s="43"/>
      <c r="O347" s="43"/>
      <c r="P347" s="43"/>
      <c r="Q347" s="43"/>
      <c r="R347" s="43"/>
      <c r="S347" s="43"/>
      <c r="T347" s="43"/>
      <c r="U347" s="43"/>
      <c r="V347" s="4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I347" s="3"/>
      <c r="BJ347" s="3"/>
      <c r="BK347" s="3"/>
      <c r="BL347" s="3"/>
      <c r="BM347" s="3"/>
      <c r="BN347" s="3"/>
      <c r="BO347" s="3"/>
      <c r="BP347" s="3"/>
      <c r="BQ347" s="3"/>
      <c r="BR347" s="3"/>
      <c r="BS347" s="3"/>
      <c r="BT347" s="3"/>
      <c r="BU347" s="3"/>
      <c r="BV347" s="3"/>
      <c r="BW347" s="3"/>
    </row>
    <row r="348" spans="1:75" ht="17.25" x14ac:dyDescent="0.3">
      <c r="A348" s="14">
        <v>361</v>
      </c>
      <c r="B348" s="12" t="s">
        <v>38</v>
      </c>
      <c r="C348" s="12" t="s">
        <v>870</v>
      </c>
      <c r="D348" s="12" t="s">
        <v>871</v>
      </c>
      <c r="E348" s="13" t="s">
        <v>3468</v>
      </c>
      <c r="F348" s="13" t="s">
        <v>3469</v>
      </c>
      <c r="G348" s="13" t="s">
        <v>17</v>
      </c>
      <c r="H348" s="13">
        <v>3</v>
      </c>
      <c r="I348" s="2"/>
      <c r="J348" s="2"/>
      <c r="K348" s="2"/>
      <c r="L348" s="43"/>
      <c r="M348" s="43"/>
      <c r="N348" s="43"/>
      <c r="O348" s="43"/>
      <c r="P348" s="43"/>
      <c r="Q348" s="43"/>
      <c r="R348" s="43"/>
      <c r="S348" s="43"/>
      <c r="T348" s="43"/>
      <c r="U348" s="43"/>
      <c r="V348" s="4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I348" s="3"/>
      <c r="BJ348" s="3"/>
      <c r="BK348" s="3"/>
      <c r="BL348" s="3"/>
      <c r="BM348" s="3"/>
      <c r="BN348" s="3"/>
      <c r="BO348" s="3"/>
      <c r="BP348" s="3"/>
      <c r="BQ348" s="3"/>
      <c r="BR348" s="3"/>
      <c r="BS348" s="3"/>
      <c r="BT348" s="3"/>
      <c r="BU348" s="3"/>
      <c r="BV348" s="3"/>
      <c r="BW348" s="3"/>
    </row>
    <row r="349" spans="1:75" ht="17.25" x14ac:dyDescent="0.3">
      <c r="A349" s="14">
        <v>434</v>
      </c>
      <c r="B349" s="12" t="s">
        <v>38</v>
      </c>
      <c r="C349" s="12" t="s">
        <v>977</v>
      </c>
      <c r="D349" s="12" t="s">
        <v>659</v>
      </c>
      <c r="E349" s="13"/>
      <c r="F349" s="13" t="s">
        <v>3469</v>
      </c>
      <c r="G349" s="13" t="s">
        <v>17</v>
      </c>
      <c r="H349" s="13">
        <v>3</v>
      </c>
      <c r="I349" s="2"/>
      <c r="J349" s="2"/>
      <c r="K349" s="2"/>
      <c r="L349" s="43"/>
      <c r="M349" s="43"/>
      <c r="N349" s="43"/>
      <c r="O349" s="43"/>
      <c r="P349" s="43"/>
      <c r="Q349" s="43"/>
      <c r="R349" s="43"/>
      <c r="S349" s="43"/>
      <c r="T349" s="43"/>
      <c r="U349" s="43"/>
      <c r="V349" s="4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I349" s="3"/>
      <c r="BJ349" s="3"/>
      <c r="BK349" s="3"/>
      <c r="BL349" s="3"/>
      <c r="BM349" s="3"/>
      <c r="BN349" s="3"/>
      <c r="BO349" s="3"/>
      <c r="BP349" s="3"/>
      <c r="BQ349" s="3"/>
      <c r="BR349" s="3"/>
      <c r="BS349" s="3"/>
      <c r="BT349" s="3"/>
      <c r="BU349" s="3"/>
      <c r="BV349" s="3"/>
      <c r="BW349" s="3"/>
    </row>
    <row r="350" spans="1:75" ht="17.25" x14ac:dyDescent="0.3">
      <c r="A350" s="14">
        <v>1301</v>
      </c>
      <c r="B350" s="12" t="s">
        <v>38</v>
      </c>
      <c r="C350" s="12" t="s">
        <v>2111</v>
      </c>
      <c r="D350" s="12" t="s">
        <v>2112</v>
      </c>
      <c r="E350" s="13" t="s">
        <v>3468</v>
      </c>
      <c r="F350" s="13" t="s">
        <v>3469</v>
      </c>
      <c r="G350" s="13" t="s">
        <v>17</v>
      </c>
      <c r="H350" s="13">
        <v>3</v>
      </c>
      <c r="I350" s="2"/>
      <c r="J350" s="2"/>
      <c r="K350" s="2"/>
      <c r="L350" s="43"/>
      <c r="M350" s="43"/>
      <c r="N350" s="43"/>
      <c r="O350" s="43"/>
      <c r="P350" s="43"/>
      <c r="Q350" s="43"/>
      <c r="R350" s="43"/>
      <c r="S350" s="43"/>
      <c r="T350" s="43"/>
      <c r="U350" s="43"/>
      <c r="V350" s="4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I350" s="3"/>
      <c r="BJ350" s="3"/>
      <c r="BK350" s="3"/>
      <c r="BL350" s="3"/>
      <c r="BM350" s="3"/>
      <c r="BN350" s="3"/>
      <c r="BO350" s="3"/>
      <c r="BP350" s="3"/>
      <c r="BQ350" s="3"/>
      <c r="BR350" s="3"/>
      <c r="BS350" s="3"/>
      <c r="BT350" s="3"/>
      <c r="BU350" s="3"/>
      <c r="BV350" s="3"/>
      <c r="BW350" s="3"/>
    </row>
    <row r="351" spans="1:75" ht="17.25" x14ac:dyDescent="0.3">
      <c r="A351" s="14">
        <v>1299</v>
      </c>
      <c r="B351" s="12" t="s">
        <v>268</v>
      </c>
      <c r="C351" s="12" t="s">
        <v>2109</v>
      </c>
      <c r="D351" s="12" t="s">
        <v>2110</v>
      </c>
      <c r="E351" s="13"/>
      <c r="F351" s="13" t="s">
        <v>3469</v>
      </c>
      <c r="G351" s="13" t="s">
        <v>17</v>
      </c>
      <c r="H351" s="13">
        <v>3</v>
      </c>
      <c r="I351" s="2"/>
      <c r="J351" s="2"/>
      <c r="K351" s="2"/>
      <c r="L351" s="43"/>
      <c r="M351" s="43"/>
      <c r="N351" s="43"/>
      <c r="O351" s="43"/>
      <c r="P351" s="43"/>
      <c r="Q351" s="43"/>
      <c r="R351" s="43"/>
      <c r="S351" s="43"/>
      <c r="T351" s="43"/>
      <c r="U351" s="43"/>
      <c r="V351" s="4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I351" s="3"/>
      <c r="BJ351" s="3"/>
      <c r="BK351" s="3"/>
      <c r="BL351" s="3"/>
      <c r="BM351" s="3"/>
      <c r="BN351" s="3"/>
      <c r="BO351" s="3"/>
      <c r="BP351" s="3"/>
      <c r="BQ351" s="3"/>
      <c r="BR351" s="3"/>
      <c r="BS351" s="3"/>
      <c r="BT351" s="3"/>
      <c r="BU351" s="3"/>
      <c r="BV351" s="3"/>
      <c r="BW351" s="3"/>
    </row>
    <row r="352" spans="1:75" ht="17.25" x14ac:dyDescent="0.3">
      <c r="A352" s="14">
        <v>742</v>
      </c>
      <c r="B352" s="12" t="s">
        <v>87</v>
      </c>
      <c r="C352" s="12" t="s">
        <v>1425</v>
      </c>
      <c r="D352" s="12" t="s">
        <v>1426</v>
      </c>
      <c r="E352" s="13" t="s">
        <v>3468</v>
      </c>
      <c r="F352" s="13" t="s">
        <v>3469</v>
      </c>
      <c r="G352" s="13" t="s">
        <v>17</v>
      </c>
      <c r="H352" s="13">
        <v>3</v>
      </c>
      <c r="I352" s="2"/>
      <c r="J352" s="2"/>
      <c r="K352" s="2"/>
      <c r="L352" s="43"/>
      <c r="M352" s="43"/>
      <c r="N352" s="43"/>
      <c r="O352" s="43"/>
      <c r="P352" s="43"/>
      <c r="Q352" s="43"/>
      <c r="R352" s="43"/>
      <c r="S352" s="43"/>
      <c r="T352" s="43"/>
      <c r="U352" s="43"/>
      <c r="V352" s="4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I352" s="3"/>
      <c r="BJ352" s="3"/>
      <c r="BK352" s="3"/>
      <c r="BL352" s="3"/>
      <c r="BM352" s="3"/>
      <c r="BN352" s="3"/>
      <c r="BO352" s="3"/>
      <c r="BP352" s="3"/>
      <c r="BQ352" s="3"/>
      <c r="BR352" s="3"/>
      <c r="BS352" s="3"/>
      <c r="BT352" s="3"/>
      <c r="BU352" s="3"/>
      <c r="BV352" s="3"/>
      <c r="BW352" s="3"/>
    </row>
    <row r="353" spans="1:75" ht="17.25" x14ac:dyDescent="0.3">
      <c r="A353" s="14">
        <v>523</v>
      </c>
      <c r="B353" s="12" t="s">
        <v>302</v>
      </c>
      <c r="C353" s="12" t="s">
        <v>1123</v>
      </c>
      <c r="D353" s="12" t="s">
        <v>1124</v>
      </c>
      <c r="E353" s="13" t="s">
        <v>3468</v>
      </c>
      <c r="F353" s="13" t="s">
        <v>3469</v>
      </c>
      <c r="G353" s="13" t="s">
        <v>17</v>
      </c>
      <c r="H353" s="13">
        <v>3</v>
      </c>
      <c r="I353" s="2"/>
      <c r="J353" s="2"/>
      <c r="K353" s="2"/>
      <c r="L353" s="43"/>
      <c r="M353" s="43"/>
      <c r="N353" s="43"/>
      <c r="O353" s="43"/>
      <c r="P353" s="43"/>
      <c r="Q353" s="43"/>
      <c r="R353" s="43"/>
      <c r="S353" s="43"/>
      <c r="T353" s="43"/>
      <c r="U353" s="43"/>
      <c r="V353" s="4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I353" s="3"/>
      <c r="BJ353" s="3"/>
      <c r="BK353" s="3"/>
      <c r="BL353" s="3"/>
      <c r="BM353" s="3"/>
      <c r="BN353" s="3"/>
      <c r="BO353" s="3"/>
      <c r="BP353" s="3"/>
      <c r="BQ353" s="3"/>
      <c r="BR353" s="3"/>
      <c r="BS353" s="3"/>
      <c r="BT353" s="3"/>
      <c r="BU353" s="3"/>
      <c r="BV353" s="3"/>
      <c r="BW353" s="3"/>
    </row>
    <row r="354" spans="1:75" ht="17.25" x14ac:dyDescent="0.3">
      <c r="A354" s="49" t="s">
        <v>3067</v>
      </c>
      <c r="B354" s="22" t="s">
        <v>302</v>
      </c>
      <c r="C354" s="18" t="s">
        <v>3072</v>
      </c>
      <c r="D354" s="18" t="s">
        <v>3073</v>
      </c>
      <c r="E354" s="16" t="s">
        <v>3468</v>
      </c>
      <c r="F354" s="16" t="s">
        <v>3469</v>
      </c>
      <c r="G354" s="16" t="s">
        <v>3529</v>
      </c>
      <c r="H354" s="16">
        <v>0</v>
      </c>
      <c r="I354" s="2"/>
      <c r="J354" s="2"/>
      <c r="K354" s="2"/>
      <c r="L354" s="43"/>
      <c r="M354" s="43"/>
      <c r="N354" s="43"/>
      <c r="O354" s="43"/>
      <c r="P354" s="43"/>
      <c r="Q354" s="43"/>
      <c r="R354" s="43"/>
      <c r="S354" s="43"/>
      <c r="T354" s="43"/>
      <c r="U354" s="43"/>
      <c r="V354" s="4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I354" s="3"/>
      <c r="BJ354" s="3"/>
      <c r="BK354" s="3"/>
      <c r="BL354" s="3"/>
      <c r="BM354" s="3"/>
      <c r="BN354" s="3"/>
      <c r="BO354" s="3"/>
      <c r="BP354" s="3"/>
      <c r="BQ354" s="3"/>
      <c r="BR354" s="3"/>
      <c r="BS354" s="3"/>
      <c r="BT354" s="3"/>
      <c r="BU354" s="3"/>
      <c r="BV354" s="3"/>
      <c r="BW354" s="3"/>
    </row>
    <row r="355" spans="1:75" ht="17.25" x14ac:dyDescent="0.3">
      <c r="A355" s="14">
        <v>14</v>
      </c>
      <c r="B355" s="12" t="s">
        <v>14</v>
      </c>
      <c r="C355" s="12" t="s">
        <v>100</v>
      </c>
      <c r="D355" s="12" t="s">
        <v>101</v>
      </c>
      <c r="E355" s="13" t="s">
        <v>3468</v>
      </c>
      <c r="F355" s="13" t="s">
        <v>3469</v>
      </c>
      <c r="G355" s="13" t="s">
        <v>17</v>
      </c>
      <c r="H355" s="13">
        <v>3</v>
      </c>
      <c r="I355" s="2"/>
      <c r="J355" s="2"/>
      <c r="K355" s="2"/>
      <c r="L355" s="43"/>
      <c r="M355" s="43"/>
      <c r="N355" s="43"/>
      <c r="O355" s="43"/>
      <c r="P355" s="43"/>
      <c r="Q355" s="43"/>
      <c r="R355" s="43"/>
      <c r="S355" s="43"/>
      <c r="T355" s="43"/>
      <c r="U355" s="43"/>
      <c r="V355" s="4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I355" s="3"/>
      <c r="BJ355" s="3"/>
      <c r="BK355" s="3"/>
      <c r="BL355" s="3"/>
      <c r="BM355" s="3"/>
      <c r="BN355" s="3"/>
      <c r="BO355" s="3"/>
      <c r="BP355" s="3"/>
      <c r="BQ355" s="3"/>
      <c r="BR355" s="3"/>
      <c r="BS355" s="3"/>
      <c r="BT355" s="3"/>
      <c r="BU355" s="3"/>
      <c r="BV355" s="3"/>
      <c r="BW355" s="3"/>
    </row>
    <row r="356" spans="1:75" ht="17.25" x14ac:dyDescent="0.3">
      <c r="A356" s="14">
        <v>946</v>
      </c>
      <c r="B356" s="12" t="s">
        <v>302</v>
      </c>
      <c r="C356" s="12" t="s">
        <v>1716</v>
      </c>
      <c r="D356" s="12" t="s">
        <v>1717</v>
      </c>
      <c r="E356" s="13" t="s">
        <v>3468</v>
      </c>
      <c r="F356" s="13" t="s">
        <v>3469</v>
      </c>
      <c r="G356" s="13" t="s">
        <v>17</v>
      </c>
      <c r="H356" s="13">
        <v>3</v>
      </c>
      <c r="I356" s="2"/>
      <c r="J356" s="2"/>
      <c r="K356" s="2"/>
      <c r="L356" s="43"/>
      <c r="M356" s="43"/>
      <c r="N356" s="43"/>
      <c r="O356" s="43"/>
      <c r="P356" s="43"/>
      <c r="Q356" s="43"/>
      <c r="R356" s="43"/>
      <c r="S356" s="43"/>
      <c r="T356" s="43"/>
      <c r="U356" s="43"/>
      <c r="V356" s="4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I356" s="3"/>
      <c r="BJ356" s="3"/>
      <c r="BK356" s="3"/>
      <c r="BL356" s="3"/>
      <c r="BM356" s="3"/>
      <c r="BN356" s="3"/>
      <c r="BO356" s="3"/>
      <c r="BP356" s="3"/>
      <c r="BQ356" s="3"/>
      <c r="BR356" s="3"/>
      <c r="BS356" s="3"/>
      <c r="BT356" s="3"/>
      <c r="BU356" s="3"/>
      <c r="BV356" s="3"/>
      <c r="BW356" s="3"/>
    </row>
    <row r="357" spans="1:75" ht="17.25" x14ac:dyDescent="0.3">
      <c r="A357" s="14">
        <v>1456</v>
      </c>
      <c r="B357" s="12" t="s">
        <v>268</v>
      </c>
      <c r="C357" s="12" t="s">
        <v>2267</v>
      </c>
      <c r="D357" s="12" t="s">
        <v>2268</v>
      </c>
      <c r="E357" s="13" t="s">
        <v>3468</v>
      </c>
      <c r="F357" s="13" t="s">
        <v>3469</v>
      </c>
      <c r="G357" s="13" t="s">
        <v>17</v>
      </c>
      <c r="H357" s="13">
        <v>2</v>
      </c>
      <c r="I357" s="2"/>
      <c r="J357" s="2"/>
      <c r="K357" s="2"/>
      <c r="L357" s="43"/>
      <c r="M357" s="43"/>
      <c r="N357" s="43"/>
      <c r="O357" s="43"/>
      <c r="P357" s="43"/>
      <c r="Q357" s="43"/>
      <c r="R357" s="43"/>
      <c r="S357" s="43"/>
      <c r="T357" s="43"/>
      <c r="U357" s="43"/>
      <c r="V357" s="4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I357" s="3"/>
      <c r="BJ357" s="3"/>
      <c r="BK357" s="3"/>
      <c r="BL357" s="3"/>
      <c r="BM357" s="3"/>
      <c r="BN357" s="3"/>
      <c r="BO357" s="3"/>
      <c r="BP357" s="3"/>
      <c r="BQ357" s="3"/>
      <c r="BR357" s="3"/>
      <c r="BS357" s="3"/>
      <c r="BT357" s="3"/>
      <c r="BU357" s="3"/>
      <c r="BV357" s="3"/>
      <c r="BW357" s="3"/>
    </row>
    <row r="358" spans="1:75" ht="17.25" x14ac:dyDescent="0.3">
      <c r="A358" s="14">
        <v>998</v>
      </c>
      <c r="B358" s="12" t="s">
        <v>38</v>
      </c>
      <c r="C358" s="12" t="s">
        <v>1778</v>
      </c>
      <c r="D358" s="12" t="s">
        <v>1779</v>
      </c>
      <c r="E358" s="13" t="s">
        <v>3468</v>
      </c>
      <c r="F358" s="13" t="s">
        <v>3469</v>
      </c>
      <c r="G358" s="13" t="s">
        <v>17</v>
      </c>
      <c r="H358" s="13">
        <v>3</v>
      </c>
      <c r="I358" s="2"/>
      <c r="J358" s="2"/>
      <c r="K358" s="2"/>
      <c r="L358" s="43"/>
      <c r="M358" s="43"/>
      <c r="N358" s="43"/>
      <c r="O358" s="43"/>
      <c r="P358" s="43"/>
      <c r="Q358" s="43"/>
      <c r="R358" s="43"/>
      <c r="S358" s="43"/>
      <c r="T358" s="43"/>
      <c r="U358" s="43"/>
      <c r="V358" s="4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I358" s="3"/>
      <c r="BJ358" s="3"/>
      <c r="BK358" s="3"/>
      <c r="BL358" s="3"/>
      <c r="BM358" s="3"/>
      <c r="BN358" s="3"/>
      <c r="BO358" s="3"/>
      <c r="BP358" s="3"/>
      <c r="BQ358" s="3"/>
      <c r="BR358" s="3"/>
      <c r="BS358" s="3"/>
      <c r="BT358" s="3"/>
      <c r="BU358" s="3"/>
      <c r="BV358" s="3"/>
      <c r="BW358" s="3"/>
    </row>
    <row r="359" spans="1:75" ht="17.25" x14ac:dyDescent="0.3">
      <c r="A359" s="14">
        <v>1973</v>
      </c>
      <c r="B359" s="12" t="s">
        <v>38</v>
      </c>
      <c r="C359" s="12" t="s">
        <v>2744</v>
      </c>
      <c r="D359" s="12" t="s">
        <v>2745</v>
      </c>
      <c r="E359" s="13"/>
      <c r="F359" s="13" t="s">
        <v>3469</v>
      </c>
      <c r="G359" s="13" t="s">
        <v>17</v>
      </c>
      <c r="H359" s="13">
        <v>3</v>
      </c>
      <c r="I359" s="2"/>
      <c r="J359" s="2"/>
      <c r="K359" s="2"/>
      <c r="L359" s="43"/>
      <c r="M359" s="43"/>
      <c r="N359" s="43"/>
      <c r="O359" s="43"/>
      <c r="P359" s="43"/>
      <c r="Q359" s="43"/>
      <c r="R359" s="43"/>
      <c r="S359" s="43"/>
      <c r="T359" s="43"/>
      <c r="U359" s="43"/>
      <c r="V359" s="4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I359" s="3"/>
      <c r="BJ359" s="3"/>
      <c r="BK359" s="3"/>
      <c r="BL359" s="3"/>
      <c r="BM359" s="3"/>
      <c r="BN359" s="3"/>
      <c r="BO359" s="3"/>
      <c r="BP359" s="3"/>
      <c r="BQ359" s="3"/>
      <c r="BR359" s="3"/>
      <c r="BS359" s="3"/>
      <c r="BT359" s="3"/>
      <c r="BU359" s="3"/>
      <c r="BV359" s="3"/>
      <c r="BW359" s="3"/>
    </row>
    <row r="360" spans="1:75" ht="17.25" x14ac:dyDescent="0.3">
      <c r="A360" s="14">
        <v>1390</v>
      </c>
      <c r="B360" s="12" t="s">
        <v>302</v>
      </c>
      <c r="C360" s="12" t="s">
        <v>2206</v>
      </c>
      <c r="D360" s="12" t="s">
        <v>2207</v>
      </c>
      <c r="E360" s="13" t="s">
        <v>3468</v>
      </c>
      <c r="F360" s="13" t="s">
        <v>3469</v>
      </c>
      <c r="G360" s="13" t="s">
        <v>17</v>
      </c>
      <c r="H360" s="13">
        <v>3</v>
      </c>
      <c r="I360" s="2"/>
      <c r="J360" s="2"/>
      <c r="K360" s="2"/>
      <c r="L360" s="43"/>
      <c r="M360" s="43"/>
      <c r="N360" s="43"/>
      <c r="O360" s="43"/>
      <c r="P360" s="43"/>
      <c r="Q360" s="43"/>
      <c r="R360" s="43"/>
      <c r="S360" s="43"/>
      <c r="T360" s="43"/>
      <c r="U360" s="43"/>
      <c r="V360" s="4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I360" s="3"/>
      <c r="BJ360" s="3"/>
      <c r="BK360" s="3"/>
      <c r="BL360" s="3"/>
      <c r="BM360" s="3"/>
      <c r="BN360" s="3"/>
      <c r="BO360" s="3"/>
      <c r="BP360" s="3"/>
      <c r="BQ360" s="3"/>
      <c r="BR360" s="3"/>
      <c r="BS360" s="3"/>
      <c r="BT360" s="3"/>
      <c r="BU360" s="3"/>
      <c r="BV360" s="3"/>
      <c r="BW360" s="3"/>
    </row>
    <row r="361" spans="1:75" ht="17.25" x14ac:dyDescent="0.3">
      <c r="A361" s="14">
        <v>1655</v>
      </c>
      <c r="B361" s="12" t="s">
        <v>38</v>
      </c>
      <c r="C361" s="12" t="s">
        <v>2467</v>
      </c>
      <c r="D361" s="12" t="s">
        <v>3371</v>
      </c>
      <c r="E361" s="13"/>
      <c r="F361" s="13" t="s">
        <v>3469</v>
      </c>
      <c r="G361" s="13" t="s">
        <v>17</v>
      </c>
      <c r="H361" s="13">
        <v>2</v>
      </c>
      <c r="I361" s="2"/>
      <c r="J361" s="2"/>
      <c r="K361" s="2"/>
      <c r="L361" s="43"/>
      <c r="M361" s="43"/>
      <c r="N361" s="43"/>
      <c r="O361" s="43"/>
      <c r="P361" s="43"/>
      <c r="Q361" s="43"/>
      <c r="R361" s="43"/>
      <c r="S361" s="43"/>
      <c r="T361" s="43"/>
      <c r="U361" s="43"/>
      <c r="V361" s="4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I361" s="3"/>
      <c r="BJ361" s="3"/>
      <c r="BK361" s="3"/>
      <c r="BL361" s="3"/>
      <c r="BM361" s="3"/>
      <c r="BN361" s="3"/>
      <c r="BO361" s="3"/>
      <c r="BP361" s="3"/>
      <c r="BQ361" s="3"/>
      <c r="BR361" s="3"/>
      <c r="BS361" s="3"/>
      <c r="BT361" s="3"/>
      <c r="BU361" s="3"/>
      <c r="BV361" s="3"/>
      <c r="BW361" s="3"/>
    </row>
    <row r="362" spans="1:75" ht="17.25" x14ac:dyDescent="0.3">
      <c r="A362" s="14">
        <v>1312</v>
      </c>
      <c r="B362" s="12" t="s">
        <v>38</v>
      </c>
      <c r="C362" s="12" t="s">
        <v>2123</v>
      </c>
      <c r="D362" s="12" t="s">
        <v>2124</v>
      </c>
      <c r="E362" s="13"/>
      <c r="F362" s="13" t="s">
        <v>3469</v>
      </c>
      <c r="G362" s="13" t="s">
        <v>17</v>
      </c>
      <c r="H362" s="13">
        <v>3</v>
      </c>
      <c r="I362" s="2"/>
      <c r="J362" s="2"/>
      <c r="K362" s="2"/>
      <c r="L362" s="43"/>
      <c r="M362" s="43"/>
      <c r="N362" s="43"/>
      <c r="O362" s="43"/>
      <c r="P362" s="43"/>
      <c r="Q362" s="43"/>
      <c r="R362" s="43"/>
      <c r="S362" s="43"/>
      <c r="T362" s="43"/>
      <c r="U362" s="43"/>
      <c r="V362" s="4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I362" s="3"/>
      <c r="BJ362" s="3"/>
      <c r="BK362" s="3"/>
      <c r="BL362" s="3"/>
      <c r="BM362" s="3"/>
      <c r="BN362" s="3"/>
      <c r="BO362" s="3"/>
      <c r="BP362" s="3"/>
      <c r="BQ362" s="3"/>
      <c r="BR362" s="3"/>
      <c r="BS362" s="3"/>
      <c r="BT362" s="3"/>
      <c r="BU362" s="3"/>
      <c r="BV362" s="3"/>
      <c r="BW362" s="3"/>
    </row>
    <row r="363" spans="1:75" ht="17.25" x14ac:dyDescent="0.3">
      <c r="A363" s="14">
        <v>1024</v>
      </c>
      <c r="B363" s="12" t="s">
        <v>268</v>
      </c>
      <c r="C363" s="12" t="s">
        <v>1806</v>
      </c>
      <c r="D363" s="12" t="s">
        <v>1807</v>
      </c>
      <c r="E363" s="13"/>
      <c r="F363" s="13" t="s">
        <v>3469</v>
      </c>
      <c r="G363" s="13" t="s">
        <v>17</v>
      </c>
      <c r="H363" s="13">
        <v>3</v>
      </c>
      <c r="I363" s="2"/>
      <c r="J363" s="2"/>
      <c r="K363" s="2"/>
      <c r="L363" s="43"/>
      <c r="M363" s="43"/>
      <c r="N363" s="43"/>
      <c r="O363" s="43"/>
      <c r="P363" s="43"/>
      <c r="Q363" s="43"/>
      <c r="R363" s="43"/>
      <c r="S363" s="43"/>
      <c r="T363" s="43"/>
      <c r="U363" s="43"/>
      <c r="V363" s="4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I363" s="3"/>
      <c r="BJ363" s="3"/>
      <c r="BK363" s="3"/>
      <c r="BL363" s="3"/>
      <c r="BM363" s="3"/>
      <c r="BN363" s="3"/>
      <c r="BO363" s="3"/>
      <c r="BP363" s="3"/>
      <c r="BQ363" s="3"/>
      <c r="BR363" s="3"/>
      <c r="BS363" s="3"/>
      <c r="BT363" s="3"/>
      <c r="BU363" s="3"/>
      <c r="BV363" s="3"/>
      <c r="BW363" s="3"/>
    </row>
    <row r="364" spans="1:75" ht="17.25" x14ac:dyDescent="0.3">
      <c r="A364" s="14">
        <v>1634</v>
      </c>
      <c r="B364" s="12" t="s">
        <v>38</v>
      </c>
      <c r="C364" s="12" t="s">
        <v>2444</v>
      </c>
      <c r="D364" s="12" t="s">
        <v>2445</v>
      </c>
      <c r="E364" s="13"/>
      <c r="F364" s="13" t="s">
        <v>3469</v>
      </c>
      <c r="G364" s="13" t="s">
        <v>17</v>
      </c>
      <c r="H364" s="13">
        <v>1</v>
      </c>
      <c r="I364" s="2"/>
      <c r="J364" s="2"/>
      <c r="K364" s="2"/>
      <c r="L364" s="43"/>
      <c r="M364" s="3"/>
      <c r="N364" s="43"/>
      <c r="O364" s="43"/>
      <c r="P364" s="43"/>
      <c r="Q364" s="43"/>
      <c r="R364" s="43"/>
      <c r="S364" s="43"/>
      <c r="T364" s="43"/>
      <c r="U364" s="43"/>
      <c r="V364" s="4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I364" s="3"/>
      <c r="BJ364" s="3"/>
      <c r="BK364" s="3"/>
      <c r="BL364" s="3"/>
      <c r="BM364" s="3"/>
      <c r="BN364" s="3"/>
      <c r="BO364" s="3"/>
      <c r="BP364" s="3"/>
      <c r="BQ364" s="3"/>
      <c r="BR364" s="3"/>
      <c r="BS364" s="3"/>
      <c r="BT364" s="3"/>
      <c r="BU364" s="3"/>
      <c r="BV364" s="3"/>
      <c r="BW364" s="3"/>
    </row>
    <row r="365" spans="1:75" ht="17.25" x14ac:dyDescent="0.3">
      <c r="A365" s="14">
        <v>1256</v>
      </c>
      <c r="B365" s="12" t="s">
        <v>20</v>
      </c>
      <c r="C365" s="12" t="s">
        <v>2066</v>
      </c>
      <c r="D365" s="12" t="s">
        <v>2067</v>
      </c>
      <c r="E365" s="13" t="s">
        <v>3468</v>
      </c>
      <c r="F365" s="13"/>
      <c r="G365" s="13" t="s">
        <v>17</v>
      </c>
      <c r="H365" s="13">
        <v>1</v>
      </c>
      <c r="I365" s="2"/>
      <c r="J365" s="2"/>
      <c r="K365" s="2"/>
      <c r="L365" s="43"/>
      <c r="M365" s="43"/>
      <c r="N365" s="43"/>
      <c r="O365" s="43"/>
      <c r="P365" s="43"/>
      <c r="Q365" s="43"/>
      <c r="R365" s="43"/>
      <c r="S365" s="43"/>
      <c r="T365" s="43"/>
      <c r="U365" s="43"/>
      <c r="V365" s="4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I365" s="3"/>
      <c r="BJ365" s="3"/>
      <c r="BK365" s="3"/>
      <c r="BL365" s="3"/>
      <c r="BM365" s="3"/>
      <c r="BN365" s="3"/>
      <c r="BO365" s="3"/>
      <c r="BP365" s="3"/>
      <c r="BQ365" s="3"/>
      <c r="BR365" s="3"/>
      <c r="BS365" s="3"/>
      <c r="BT365" s="3"/>
      <c r="BU365" s="3"/>
      <c r="BV365" s="3"/>
      <c r="BW365" s="3"/>
    </row>
    <row r="366" spans="1:75" ht="17.25" x14ac:dyDescent="0.3">
      <c r="A366" s="14">
        <v>1256</v>
      </c>
      <c r="B366" s="12" t="s">
        <v>20</v>
      </c>
      <c r="C366" s="12" t="s">
        <v>2066</v>
      </c>
      <c r="D366" s="12" t="s">
        <v>2067</v>
      </c>
      <c r="E366" s="13"/>
      <c r="F366" s="13" t="s">
        <v>3469</v>
      </c>
      <c r="G366" s="13" t="s">
        <v>7</v>
      </c>
      <c r="H366" s="13">
        <v>1</v>
      </c>
      <c r="I366" s="2"/>
      <c r="J366" s="2"/>
      <c r="K366" s="2"/>
      <c r="L366" s="43"/>
      <c r="M366" s="43"/>
      <c r="N366" s="43"/>
      <c r="O366" s="43"/>
      <c r="P366" s="43"/>
      <c r="Q366" s="43"/>
      <c r="R366" s="43"/>
      <c r="S366" s="43"/>
      <c r="T366" s="43"/>
      <c r="U366" s="43"/>
      <c r="V366" s="4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I366" s="3"/>
      <c r="BJ366" s="3"/>
      <c r="BK366" s="3"/>
      <c r="BL366" s="3"/>
      <c r="BM366" s="3"/>
      <c r="BN366" s="3"/>
      <c r="BO366" s="3"/>
      <c r="BP366" s="3"/>
      <c r="BQ366" s="3"/>
      <c r="BR366" s="3"/>
      <c r="BS366" s="3"/>
      <c r="BT366" s="3"/>
      <c r="BU366" s="3"/>
      <c r="BV366" s="3"/>
      <c r="BW366" s="3"/>
    </row>
    <row r="367" spans="1:75" ht="17.25" x14ac:dyDescent="0.3">
      <c r="A367" s="14">
        <v>128</v>
      </c>
      <c r="B367" s="12" t="s">
        <v>38</v>
      </c>
      <c r="C367" s="12" t="s">
        <v>471</v>
      </c>
      <c r="D367" s="51" t="s">
        <v>3273</v>
      </c>
      <c r="E367" s="13" t="s">
        <v>3468</v>
      </c>
      <c r="F367" s="13" t="s">
        <v>3469</v>
      </c>
      <c r="G367" s="13" t="s">
        <v>7</v>
      </c>
      <c r="H367" s="13">
        <v>3</v>
      </c>
      <c r="I367" s="2"/>
      <c r="J367" s="2"/>
      <c r="K367" s="2"/>
      <c r="L367" s="43"/>
      <c r="M367" s="43"/>
      <c r="N367" s="43"/>
      <c r="O367" s="43"/>
      <c r="P367" s="43"/>
      <c r="Q367" s="43"/>
      <c r="R367" s="43"/>
      <c r="S367" s="43"/>
      <c r="T367" s="43"/>
      <c r="U367" s="43"/>
      <c r="V367" s="4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I367" s="3"/>
      <c r="BJ367" s="3"/>
      <c r="BK367" s="3"/>
      <c r="BL367" s="3"/>
      <c r="BM367" s="3"/>
      <c r="BN367" s="3"/>
      <c r="BO367" s="3"/>
      <c r="BP367" s="3"/>
      <c r="BQ367" s="3"/>
      <c r="BR367" s="3"/>
      <c r="BS367" s="3"/>
      <c r="BT367" s="3"/>
      <c r="BU367" s="3"/>
      <c r="BV367" s="3"/>
      <c r="BW367" s="3"/>
    </row>
    <row r="368" spans="1:75" ht="17.25" x14ac:dyDescent="0.3">
      <c r="A368" s="14">
        <v>759</v>
      </c>
      <c r="B368" s="12" t="s">
        <v>87</v>
      </c>
      <c r="C368" s="12" t="s">
        <v>1449</v>
      </c>
      <c r="D368" s="12" t="s">
        <v>1450</v>
      </c>
      <c r="E368" s="13" t="s">
        <v>3468</v>
      </c>
      <c r="F368" s="13" t="s">
        <v>3469</v>
      </c>
      <c r="G368" s="13" t="s">
        <v>17</v>
      </c>
      <c r="H368" s="13">
        <v>1</v>
      </c>
      <c r="I368" s="2"/>
      <c r="J368" s="2"/>
      <c r="K368" s="2"/>
      <c r="L368" s="43"/>
      <c r="M368" s="43"/>
      <c r="N368" s="43"/>
      <c r="O368" s="43"/>
      <c r="P368" s="43"/>
      <c r="Q368" s="43"/>
      <c r="R368" s="43"/>
      <c r="S368" s="43"/>
      <c r="T368" s="43"/>
      <c r="U368" s="43"/>
      <c r="V368" s="4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I368" s="3"/>
      <c r="BJ368" s="3"/>
      <c r="BK368" s="3"/>
      <c r="BL368" s="3"/>
      <c r="BM368" s="3"/>
      <c r="BN368" s="3"/>
      <c r="BO368" s="3"/>
      <c r="BP368" s="3"/>
      <c r="BQ368" s="3"/>
      <c r="BR368" s="3"/>
      <c r="BS368" s="3"/>
      <c r="BT368" s="3"/>
      <c r="BU368" s="3"/>
      <c r="BV368" s="3"/>
      <c r="BW368" s="3"/>
    </row>
    <row r="369" spans="1:75" ht="17.25" x14ac:dyDescent="0.3">
      <c r="A369" s="14">
        <v>1862</v>
      </c>
      <c r="B369" s="12" t="s">
        <v>87</v>
      </c>
      <c r="C369" s="12" t="s">
        <v>2660</v>
      </c>
      <c r="D369" s="12" t="s">
        <v>2661</v>
      </c>
      <c r="E369" s="13"/>
      <c r="F369" s="13" t="s">
        <v>3469</v>
      </c>
      <c r="G369" s="13" t="s">
        <v>17</v>
      </c>
      <c r="H369" s="13">
        <v>3</v>
      </c>
      <c r="I369" s="2"/>
      <c r="J369" s="2"/>
      <c r="K369" s="2"/>
      <c r="L369" s="43"/>
      <c r="M369" s="43"/>
      <c r="N369" s="43"/>
      <c r="O369" s="43"/>
      <c r="P369" s="43"/>
      <c r="Q369" s="43"/>
      <c r="R369" s="43"/>
      <c r="S369" s="43"/>
      <c r="T369" s="43"/>
      <c r="U369" s="43"/>
      <c r="V369" s="4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I369" s="3"/>
      <c r="BJ369" s="3"/>
      <c r="BK369" s="3"/>
      <c r="BL369" s="3"/>
      <c r="BM369" s="3"/>
      <c r="BN369" s="3"/>
      <c r="BO369" s="3"/>
      <c r="BP369" s="3"/>
      <c r="BQ369" s="3"/>
      <c r="BR369" s="3"/>
      <c r="BS369" s="3"/>
      <c r="BT369" s="3"/>
      <c r="BU369" s="3"/>
      <c r="BV369" s="3"/>
      <c r="BW369" s="3"/>
    </row>
    <row r="370" spans="1:75" ht="17.25" x14ac:dyDescent="0.3">
      <c r="A370" s="14">
        <v>773</v>
      </c>
      <c r="B370" s="12" t="s">
        <v>302</v>
      </c>
      <c r="C370" s="12" t="s">
        <v>1471</v>
      </c>
      <c r="D370" s="12" t="s">
        <v>1472</v>
      </c>
      <c r="E370" s="13"/>
      <c r="F370" s="13" t="s">
        <v>3469</v>
      </c>
      <c r="G370" s="13" t="s">
        <v>17</v>
      </c>
      <c r="H370" s="13">
        <v>3</v>
      </c>
      <c r="I370" s="2"/>
      <c r="J370" s="2"/>
      <c r="K370" s="2"/>
      <c r="L370" s="43"/>
      <c r="M370" s="43"/>
      <c r="N370" s="43"/>
      <c r="O370" s="43"/>
      <c r="P370" s="43"/>
      <c r="Q370" s="43"/>
      <c r="R370" s="43"/>
      <c r="S370" s="43"/>
      <c r="T370" s="43"/>
      <c r="U370" s="43"/>
      <c r="V370" s="4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I370" s="3"/>
      <c r="BJ370" s="3"/>
      <c r="BK370" s="3"/>
      <c r="BL370" s="3"/>
      <c r="BM370" s="3"/>
      <c r="BN370" s="3"/>
      <c r="BO370" s="3"/>
      <c r="BP370" s="3"/>
      <c r="BQ370" s="3"/>
      <c r="BR370" s="3"/>
      <c r="BS370" s="3"/>
      <c r="BT370" s="3"/>
      <c r="BU370" s="3"/>
      <c r="BV370" s="3"/>
      <c r="BW370" s="3"/>
    </row>
    <row r="371" spans="1:75" ht="17.25" x14ac:dyDescent="0.3">
      <c r="A371" s="14">
        <v>286</v>
      </c>
      <c r="B371" s="12" t="s">
        <v>38</v>
      </c>
      <c r="C371" s="12" t="s">
        <v>755</v>
      </c>
      <c r="D371" s="12" t="s">
        <v>3282</v>
      </c>
      <c r="E371" s="13" t="s">
        <v>3468</v>
      </c>
      <c r="F371" s="13" t="s">
        <v>3469</v>
      </c>
      <c r="G371" s="13" t="s">
        <v>17</v>
      </c>
      <c r="H371" s="13">
        <v>3</v>
      </c>
      <c r="I371" s="2"/>
      <c r="J371" s="2"/>
      <c r="K371" s="2"/>
      <c r="L371" s="43"/>
      <c r="M371" s="43"/>
      <c r="N371" s="43"/>
      <c r="O371" s="43"/>
      <c r="P371" s="43"/>
      <c r="Q371" s="43"/>
      <c r="R371" s="43"/>
      <c r="S371" s="43"/>
      <c r="T371" s="43"/>
      <c r="U371" s="43"/>
      <c r="V371" s="4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I371" s="3"/>
      <c r="BJ371" s="3"/>
      <c r="BK371" s="3"/>
      <c r="BL371" s="3"/>
      <c r="BM371" s="3"/>
      <c r="BN371" s="3"/>
      <c r="BO371" s="3"/>
      <c r="BP371" s="3"/>
      <c r="BQ371" s="3"/>
      <c r="BR371" s="3"/>
      <c r="BS371" s="3"/>
      <c r="BT371" s="3"/>
      <c r="BU371" s="3"/>
      <c r="BV371" s="3"/>
      <c r="BW371" s="3"/>
    </row>
    <row r="372" spans="1:75" ht="17.25" x14ac:dyDescent="0.3">
      <c r="A372" s="14">
        <v>914</v>
      </c>
      <c r="B372" s="12" t="s">
        <v>268</v>
      </c>
      <c r="C372" s="12" t="s">
        <v>1672</v>
      </c>
      <c r="D372" s="12" t="s">
        <v>3333</v>
      </c>
      <c r="E372" s="13" t="s">
        <v>3468</v>
      </c>
      <c r="F372" s="13" t="s">
        <v>3469</v>
      </c>
      <c r="G372" s="13" t="s">
        <v>17</v>
      </c>
      <c r="H372" s="13">
        <v>3</v>
      </c>
      <c r="I372" s="2"/>
      <c r="J372" s="2"/>
      <c r="K372" s="2"/>
      <c r="L372" s="43"/>
      <c r="M372" s="43"/>
      <c r="N372" s="43"/>
      <c r="O372" s="43"/>
      <c r="P372" s="43"/>
      <c r="Q372" s="43"/>
      <c r="R372" s="43"/>
      <c r="S372" s="43"/>
      <c r="T372" s="43"/>
      <c r="U372" s="43"/>
      <c r="V372" s="4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I372" s="3"/>
      <c r="BJ372" s="3"/>
      <c r="BK372" s="3"/>
      <c r="BL372" s="3"/>
      <c r="BM372" s="3"/>
      <c r="BN372" s="3"/>
      <c r="BO372" s="3"/>
      <c r="BP372" s="3"/>
      <c r="BQ372" s="3"/>
      <c r="BR372" s="3"/>
      <c r="BS372" s="3"/>
      <c r="BT372" s="3"/>
      <c r="BU372" s="3"/>
      <c r="BV372" s="3"/>
      <c r="BW372" s="3"/>
    </row>
    <row r="373" spans="1:75" ht="17.25" x14ac:dyDescent="0.3">
      <c r="A373" s="14">
        <v>257</v>
      </c>
      <c r="B373" s="12" t="s">
        <v>38</v>
      </c>
      <c r="C373" s="12" t="s">
        <v>707</v>
      </c>
      <c r="D373" s="12" t="s">
        <v>708</v>
      </c>
      <c r="E373" s="13" t="s">
        <v>3468</v>
      </c>
      <c r="F373" s="13" t="s">
        <v>3469</v>
      </c>
      <c r="G373" s="13" t="s">
        <v>17</v>
      </c>
      <c r="H373" s="13">
        <v>3</v>
      </c>
      <c r="I373" s="2"/>
      <c r="J373" s="2"/>
      <c r="K373" s="2"/>
      <c r="L373" s="43"/>
      <c r="M373" s="43"/>
      <c r="N373" s="43"/>
      <c r="O373" s="43"/>
      <c r="P373" s="43"/>
      <c r="Q373" s="43"/>
      <c r="R373" s="43"/>
      <c r="S373" s="43"/>
      <c r="T373" s="43"/>
      <c r="U373" s="43"/>
      <c r="V373" s="4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I373" s="3"/>
      <c r="BJ373" s="3"/>
      <c r="BK373" s="3"/>
      <c r="BL373" s="3"/>
      <c r="BM373" s="3"/>
      <c r="BN373" s="3"/>
      <c r="BO373" s="3"/>
      <c r="BP373" s="3"/>
      <c r="BQ373" s="3"/>
      <c r="BR373" s="3"/>
      <c r="BS373" s="3"/>
      <c r="BT373" s="3"/>
      <c r="BU373" s="3"/>
      <c r="BV373" s="3"/>
      <c r="BW373" s="3"/>
    </row>
    <row r="374" spans="1:75" ht="17.25" x14ac:dyDescent="0.3">
      <c r="A374" s="14">
        <v>1123</v>
      </c>
      <c r="B374" s="12" t="s">
        <v>38</v>
      </c>
      <c r="C374" s="12" t="s">
        <v>1933</v>
      </c>
      <c r="D374" s="12" t="s">
        <v>1934</v>
      </c>
      <c r="E374" s="13"/>
      <c r="F374" s="13" t="s">
        <v>3469</v>
      </c>
      <c r="G374" s="13" t="s">
        <v>17</v>
      </c>
      <c r="H374" s="13">
        <v>3</v>
      </c>
      <c r="I374" s="2"/>
      <c r="J374" s="2"/>
      <c r="K374" s="2"/>
      <c r="L374" s="43"/>
      <c r="M374" s="43"/>
      <c r="N374" s="43"/>
      <c r="O374" s="43"/>
      <c r="P374" s="43"/>
      <c r="Q374" s="43"/>
      <c r="R374" s="43"/>
      <c r="S374" s="43"/>
      <c r="T374" s="43"/>
      <c r="U374" s="43"/>
      <c r="V374" s="4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I374" s="3"/>
      <c r="BJ374" s="3"/>
      <c r="BK374" s="3"/>
      <c r="BL374" s="3"/>
      <c r="BM374" s="3"/>
      <c r="BN374" s="3"/>
      <c r="BO374" s="3"/>
      <c r="BP374" s="3"/>
      <c r="BQ374" s="3"/>
      <c r="BR374" s="3"/>
      <c r="BS374" s="3"/>
      <c r="BT374" s="3"/>
      <c r="BU374" s="3"/>
      <c r="BV374" s="3"/>
      <c r="BW374" s="3"/>
    </row>
    <row r="375" spans="1:75" ht="17.25" x14ac:dyDescent="0.3">
      <c r="A375" s="14">
        <v>1353</v>
      </c>
      <c r="B375" s="12" t="s">
        <v>87</v>
      </c>
      <c r="C375" s="12" t="s">
        <v>2165</v>
      </c>
      <c r="D375" s="12" t="s">
        <v>2166</v>
      </c>
      <c r="E375" s="13" t="s">
        <v>2167</v>
      </c>
      <c r="F375" s="13" t="s">
        <v>3469</v>
      </c>
      <c r="G375" s="13" t="s">
        <v>17</v>
      </c>
      <c r="H375" s="13">
        <v>3</v>
      </c>
      <c r="I375" s="2"/>
      <c r="J375" s="2"/>
      <c r="K375" s="2"/>
      <c r="L375" s="43"/>
      <c r="M375" s="43"/>
      <c r="N375" s="43"/>
      <c r="O375" s="43"/>
      <c r="P375" s="43"/>
      <c r="Q375" s="43"/>
      <c r="R375" s="43"/>
      <c r="S375" s="43"/>
      <c r="T375" s="43"/>
      <c r="U375" s="43"/>
      <c r="V375" s="4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I375" s="3"/>
      <c r="BJ375" s="3"/>
      <c r="BK375" s="3"/>
      <c r="BL375" s="3"/>
      <c r="BM375" s="3"/>
      <c r="BN375" s="3"/>
      <c r="BO375" s="3"/>
      <c r="BP375" s="3"/>
      <c r="BQ375" s="3"/>
      <c r="BR375" s="3"/>
      <c r="BS375" s="3"/>
      <c r="BT375" s="3"/>
      <c r="BU375" s="3"/>
      <c r="BV375" s="3"/>
      <c r="BW375" s="3"/>
    </row>
    <row r="376" spans="1:75" ht="17.25" x14ac:dyDescent="0.3">
      <c r="A376" s="14">
        <v>608</v>
      </c>
      <c r="B376" s="12" t="s">
        <v>38</v>
      </c>
      <c r="C376" s="12" t="s">
        <v>1233</v>
      </c>
      <c r="D376" s="12" t="s">
        <v>1234</v>
      </c>
      <c r="E376" s="13"/>
      <c r="F376" s="13" t="s">
        <v>3469</v>
      </c>
      <c r="G376" s="13" t="s">
        <v>17</v>
      </c>
      <c r="H376" s="13">
        <v>3</v>
      </c>
      <c r="I376" s="2"/>
      <c r="J376" s="2"/>
      <c r="K376" s="2"/>
      <c r="L376" s="43"/>
      <c r="M376" s="43"/>
      <c r="N376" s="43"/>
      <c r="O376" s="43"/>
      <c r="P376" s="43"/>
      <c r="Q376" s="43"/>
      <c r="R376" s="43"/>
      <c r="S376" s="43"/>
      <c r="T376" s="43"/>
      <c r="U376" s="43"/>
      <c r="V376" s="4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I376" s="3"/>
      <c r="BJ376" s="3"/>
      <c r="BK376" s="3"/>
      <c r="BL376" s="3"/>
      <c r="BM376" s="3"/>
      <c r="BN376" s="3"/>
      <c r="BO376" s="3"/>
      <c r="BP376" s="3"/>
      <c r="BQ376" s="3"/>
      <c r="BR376" s="3"/>
      <c r="BS376" s="3"/>
      <c r="BT376" s="3"/>
      <c r="BU376" s="3"/>
      <c r="BV376" s="3"/>
      <c r="BW376" s="3"/>
    </row>
    <row r="377" spans="1:75" ht="17.25" x14ac:dyDescent="0.3">
      <c r="A377" s="14">
        <v>1820</v>
      </c>
      <c r="B377" s="12" t="s">
        <v>38</v>
      </c>
      <c r="C377" s="12" t="s">
        <v>2622</v>
      </c>
      <c r="D377" s="12" t="s">
        <v>2623</v>
      </c>
      <c r="E377" s="13"/>
      <c r="F377" s="13" t="s">
        <v>3469</v>
      </c>
      <c r="G377" s="13" t="s">
        <v>17</v>
      </c>
      <c r="H377" s="13">
        <v>2</v>
      </c>
      <c r="I377" s="2"/>
      <c r="J377" s="2"/>
      <c r="K377" s="2"/>
      <c r="L377" s="43"/>
      <c r="M377" s="43"/>
      <c r="N377" s="43"/>
      <c r="O377" s="43"/>
      <c r="P377" s="43"/>
      <c r="Q377" s="43"/>
      <c r="R377" s="43"/>
      <c r="S377" s="43"/>
      <c r="T377" s="43"/>
      <c r="U377" s="43"/>
      <c r="V377" s="4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I377" s="3"/>
      <c r="BJ377" s="3"/>
      <c r="BK377" s="3"/>
      <c r="BL377" s="3"/>
      <c r="BM377" s="3"/>
      <c r="BN377" s="3"/>
      <c r="BO377" s="3"/>
      <c r="BP377" s="3"/>
      <c r="BQ377" s="3"/>
      <c r="BR377" s="3"/>
      <c r="BS377" s="3"/>
      <c r="BT377" s="3"/>
      <c r="BU377" s="3"/>
      <c r="BV377" s="3"/>
      <c r="BW377" s="3"/>
    </row>
    <row r="378" spans="1:75" ht="17.25" x14ac:dyDescent="0.3">
      <c r="A378" s="14">
        <v>1424</v>
      </c>
      <c r="B378" s="12" t="s">
        <v>268</v>
      </c>
      <c r="C378" s="12" t="s">
        <v>2238</v>
      </c>
      <c r="D378" s="12" t="s">
        <v>2239</v>
      </c>
      <c r="E378" s="13"/>
      <c r="F378" s="13" t="s">
        <v>3469</v>
      </c>
      <c r="G378" s="13" t="s">
        <v>17</v>
      </c>
      <c r="H378" s="13">
        <v>3</v>
      </c>
      <c r="I378" s="2"/>
      <c r="J378" s="2"/>
      <c r="K378" s="2"/>
      <c r="L378" s="43"/>
      <c r="M378" s="43"/>
      <c r="N378" s="43"/>
      <c r="O378" s="43"/>
      <c r="P378" s="43"/>
      <c r="Q378" s="43"/>
      <c r="R378" s="43"/>
      <c r="S378" s="43"/>
      <c r="T378" s="43"/>
      <c r="U378" s="43"/>
      <c r="V378" s="4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I378" s="3"/>
      <c r="BJ378" s="3"/>
      <c r="BK378" s="3"/>
      <c r="BL378" s="3"/>
      <c r="BM378" s="3"/>
      <c r="BN378" s="3"/>
      <c r="BO378" s="3"/>
      <c r="BP378" s="3"/>
      <c r="BQ378" s="3"/>
      <c r="BR378" s="3"/>
      <c r="BS378" s="3"/>
      <c r="BT378" s="3"/>
      <c r="BU378" s="3"/>
      <c r="BV378" s="3"/>
      <c r="BW378" s="3"/>
    </row>
    <row r="379" spans="1:75" ht="17.25" x14ac:dyDescent="0.3">
      <c r="A379" s="14">
        <v>818</v>
      </c>
      <c r="B379" s="12" t="s">
        <v>268</v>
      </c>
      <c r="C379" s="12" t="s">
        <v>1541</v>
      </c>
      <c r="D379" s="12" t="s">
        <v>1542</v>
      </c>
      <c r="E379" s="13"/>
      <c r="F379" s="13" t="s">
        <v>3469</v>
      </c>
      <c r="G379" s="13" t="s">
        <v>17</v>
      </c>
      <c r="H379" s="13">
        <v>3</v>
      </c>
      <c r="I379" s="52"/>
      <c r="J379" s="52"/>
      <c r="K379" s="52"/>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I379" s="3"/>
      <c r="BJ379" s="3"/>
      <c r="BK379" s="3"/>
      <c r="BL379" s="3"/>
      <c r="BM379" s="3"/>
      <c r="BN379" s="3"/>
      <c r="BO379" s="3"/>
      <c r="BP379" s="3"/>
      <c r="BQ379" s="3"/>
      <c r="BR379" s="3"/>
      <c r="BS379" s="3"/>
      <c r="BT379" s="3"/>
      <c r="BU379" s="3"/>
      <c r="BV379" s="3"/>
      <c r="BW379" s="3"/>
    </row>
    <row r="380" spans="1:75" ht="17.25" x14ac:dyDescent="0.3">
      <c r="A380" s="14">
        <v>172</v>
      </c>
      <c r="B380" s="12" t="s">
        <v>38</v>
      </c>
      <c r="C380" s="12" t="s">
        <v>556</v>
      </c>
      <c r="D380" s="12" t="s">
        <v>557</v>
      </c>
      <c r="E380" s="13" t="s">
        <v>3468</v>
      </c>
      <c r="F380" s="13" t="s">
        <v>3469</v>
      </c>
      <c r="G380" s="13" t="s">
        <v>17</v>
      </c>
      <c r="H380" s="13">
        <v>3</v>
      </c>
      <c r="I380" s="2"/>
      <c r="J380" s="2"/>
      <c r="K380" s="2"/>
      <c r="L380" s="43"/>
      <c r="M380" s="43"/>
      <c r="N380" s="43"/>
      <c r="O380" s="43"/>
      <c r="P380" s="43"/>
      <c r="Q380" s="43"/>
      <c r="R380" s="43"/>
      <c r="S380" s="43"/>
      <c r="T380" s="43"/>
      <c r="U380" s="43"/>
      <c r="V380" s="4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I380" s="3"/>
      <c r="BJ380" s="3"/>
      <c r="BK380" s="3"/>
      <c r="BL380" s="3"/>
      <c r="BM380" s="3"/>
      <c r="BN380" s="3"/>
      <c r="BO380" s="3"/>
      <c r="BP380" s="3"/>
      <c r="BQ380" s="3"/>
      <c r="BR380" s="3"/>
      <c r="BS380" s="3"/>
      <c r="BT380" s="3"/>
      <c r="BU380" s="3"/>
      <c r="BV380" s="3"/>
      <c r="BW380" s="3"/>
    </row>
    <row r="381" spans="1:75" ht="17.25" x14ac:dyDescent="0.3">
      <c r="A381" s="14">
        <v>1949</v>
      </c>
      <c r="B381" s="12" t="s">
        <v>87</v>
      </c>
      <c r="C381" s="12" t="s">
        <v>2726</v>
      </c>
      <c r="D381" s="12" t="s">
        <v>2727</v>
      </c>
      <c r="E381" s="13" t="s">
        <v>3468</v>
      </c>
      <c r="F381" s="13" t="s">
        <v>3469</v>
      </c>
      <c r="G381" s="13" t="s">
        <v>17</v>
      </c>
      <c r="H381" s="13">
        <v>1</v>
      </c>
      <c r="I381" s="2"/>
      <c r="J381" s="2"/>
      <c r="K381" s="2"/>
      <c r="L381" s="43"/>
      <c r="M381" s="43"/>
      <c r="N381" s="43"/>
      <c r="O381" s="43"/>
      <c r="P381" s="43"/>
      <c r="Q381" s="43"/>
      <c r="R381" s="43"/>
      <c r="S381" s="43"/>
      <c r="T381" s="43"/>
      <c r="U381" s="43"/>
      <c r="V381" s="4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I381" s="3"/>
      <c r="BJ381" s="3"/>
      <c r="BK381" s="3"/>
      <c r="BL381" s="3"/>
      <c r="BM381" s="3"/>
      <c r="BN381" s="3"/>
      <c r="BO381" s="3"/>
      <c r="BP381" s="3"/>
      <c r="BQ381" s="3"/>
      <c r="BR381" s="3"/>
      <c r="BS381" s="3"/>
      <c r="BT381" s="3"/>
      <c r="BU381" s="3"/>
      <c r="BV381" s="3"/>
      <c r="BW381" s="3"/>
    </row>
    <row r="382" spans="1:75" ht="17.25" x14ac:dyDescent="0.3">
      <c r="A382" s="14">
        <v>669</v>
      </c>
      <c r="B382" s="12" t="s">
        <v>38</v>
      </c>
      <c r="C382" s="12" t="s">
        <v>1318</v>
      </c>
      <c r="D382" s="12" t="s">
        <v>1319</v>
      </c>
      <c r="E382" s="13" t="s">
        <v>3468</v>
      </c>
      <c r="F382" s="13" t="s">
        <v>3469</v>
      </c>
      <c r="G382" s="13" t="s">
        <v>17</v>
      </c>
      <c r="H382" s="13">
        <v>3</v>
      </c>
      <c r="I382" s="2"/>
      <c r="J382" s="2"/>
      <c r="K382" s="2"/>
      <c r="L382" s="43"/>
      <c r="M382" s="43"/>
      <c r="N382" s="43"/>
      <c r="O382" s="43"/>
      <c r="P382" s="43"/>
      <c r="Q382" s="43"/>
      <c r="R382" s="43"/>
      <c r="S382" s="43"/>
      <c r="T382" s="43"/>
      <c r="U382" s="43"/>
      <c r="V382" s="4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I382" s="3"/>
      <c r="BJ382" s="3"/>
      <c r="BK382" s="3"/>
      <c r="BL382" s="3"/>
      <c r="BM382" s="3"/>
      <c r="BN382" s="3"/>
      <c r="BO382" s="3"/>
      <c r="BP382" s="3"/>
      <c r="BQ382" s="3"/>
      <c r="BR382" s="3"/>
      <c r="BS382" s="3"/>
      <c r="BT382" s="3"/>
      <c r="BU382" s="3"/>
      <c r="BV382" s="3"/>
      <c r="BW382" s="3"/>
    </row>
    <row r="383" spans="1:75" ht="17.25" x14ac:dyDescent="0.3">
      <c r="A383" s="49">
        <v>2513</v>
      </c>
      <c r="B383" s="18" t="s">
        <v>20</v>
      </c>
      <c r="C383" s="47" t="s">
        <v>2882</v>
      </c>
      <c r="D383" s="12" t="s">
        <v>2883</v>
      </c>
      <c r="E383" s="17"/>
      <c r="F383" s="17" t="s">
        <v>3469</v>
      </c>
      <c r="G383" s="17" t="s">
        <v>7</v>
      </c>
      <c r="H383" s="16">
        <v>0</v>
      </c>
      <c r="I383" s="2"/>
      <c r="J383" s="2"/>
      <c r="K383" s="2"/>
      <c r="L383" s="43"/>
      <c r="M383" s="43"/>
      <c r="N383" s="43"/>
      <c r="O383" s="43"/>
      <c r="P383" s="43"/>
      <c r="Q383" s="43"/>
      <c r="R383" s="43"/>
      <c r="S383" s="43"/>
      <c r="T383" s="43"/>
      <c r="U383" s="43"/>
      <c r="V383" s="4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I383" s="3"/>
      <c r="BJ383" s="3"/>
      <c r="BK383" s="3"/>
      <c r="BL383" s="3"/>
      <c r="BM383" s="3"/>
      <c r="BN383" s="3"/>
      <c r="BO383" s="3"/>
      <c r="BP383" s="3"/>
      <c r="BQ383" s="3"/>
      <c r="BR383" s="3"/>
      <c r="BS383" s="3"/>
      <c r="BT383" s="3"/>
      <c r="BU383" s="3"/>
      <c r="BV383" s="3"/>
      <c r="BW383" s="3"/>
    </row>
    <row r="384" spans="1:75" ht="17.25" x14ac:dyDescent="0.3">
      <c r="A384" s="49">
        <v>2513</v>
      </c>
      <c r="B384" s="18" t="s">
        <v>20</v>
      </c>
      <c r="C384" s="47" t="s">
        <v>2882</v>
      </c>
      <c r="D384" s="12" t="s">
        <v>2883</v>
      </c>
      <c r="E384" s="17" t="s">
        <v>3468</v>
      </c>
      <c r="F384" s="17"/>
      <c r="G384" s="17" t="s">
        <v>3476</v>
      </c>
      <c r="H384" s="16">
        <v>0</v>
      </c>
      <c r="I384" s="2"/>
      <c r="J384" s="2"/>
      <c r="K384" s="2"/>
      <c r="L384" s="43"/>
      <c r="M384" s="43"/>
      <c r="N384" s="43"/>
      <c r="O384" s="43"/>
      <c r="P384" s="43"/>
      <c r="Q384" s="43"/>
      <c r="R384" s="43"/>
      <c r="S384" s="43"/>
      <c r="T384" s="43"/>
      <c r="U384" s="43"/>
      <c r="V384" s="4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I384" s="3"/>
      <c r="BJ384" s="3"/>
      <c r="BK384" s="3"/>
      <c r="BL384" s="3"/>
      <c r="BM384" s="3"/>
      <c r="BN384" s="3"/>
      <c r="BO384" s="3"/>
      <c r="BP384" s="3"/>
      <c r="BQ384" s="3"/>
      <c r="BR384" s="3"/>
      <c r="BS384" s="3"/>
      <c r="BT384" s="3"/>
      <c r="BU384" s="3"/>
      <c r="BV384" s="3"/>
      <c r="BW384" s="3"/>
    </row>
    <row r="385" spans="1:75" ht="17.25" x14ac:dyDescent="0.3">
      <c r="A385" s="14">
        <v>1950</v>
      </c>
      <c r="B385" s="12" t="s">
        <v>268</v>
      </c>
      <c r="C385" s="12" t="s">
        <v>2728</v>
      </c>
      <c r="D385" s="12" t="s">
        <v>2729</v>
      </c>
      <c r="E385" s="13"/>
      <c r="F385" s="13" t="s">
        <v>3469</v>
      </c>
      <c r="G385" s="13" t="s">
        <v>17</v>
      </c>
      <c r="H385" s="13">
        <v>1</v>
      </c>
      <c r="I385" s="2"/>
      <c r="J385" s="2"/>
      <c r="K385" s="2"/>
      <c r="L385" s="43"/>
      <c r="M385" s="43"/>
      <c r="N385" s="43"/>
      <c r="O385" s="43"/>
      <c r="P385" s="43"/>
      <c r="Q385" s="43"/>
      <c r="R385" s="43"/>
      <c r="S385" s="43"/>
      <c r="T385" s="43"/>
      <c r="U385" s="43"/>
      <c r="V385" s="4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I385" s="3"/>
      <c r="BJ385" s="3"/>
      <c r="BK385" s="3"/>
      <c r="BL385" s="3"/>
      <c r="BM385" s="3"/>
      <c r="BN385" s="3"/>
      <c r="BO385" s="3"/>
      <c r="BP385" s="3"/>
      <c r="BQ385" s="3"/>
      <c r="BR385" s="3"/>
      <c r="BS385" s="3"/>
      <c r="BT385" s="3"/>
      <c r="BU385" s="3"/>
      <c r="BV385" s="3"/>
      <c r="BW385" s="3"/>
    </row>
    <row r="386" spans="1:75" ht="17.25" x14ac:dyDescent="0.3">
      <c r="A386" s="14">
        <v>177</v>
      </c>
      <c r="B386" s="12" t="s">
        <v>14</v>
      </c>
      <c r="C386" s="12" t="s">
        <v>566</v>
      </c>
      <c r="D386" s="12" t="s">
        <v>567</v>
      </c>
      <c r="E386" s="13" t="s">
        <v>3468</v>
      </c>
      <c r="F386" s="13" t="s">
        <v>3469</v>
      </c>
      <c r="G386" s="13" t="s">
        <v>17</v>
      </c>
      <c r="H386" s="13">
        <v>3</v>
      </c>
      <c r="I386" s="2"/>
      <c r="J386" s="2"/>
      <c r="K386" s="2"/>
      <c r="L386" s="43"/>
      <c r="M386" s="3"/>
      <c r="N386" s="43"/>
      <c r="O386" s="43"/>
      <c r="P386" s="43"/>
      <c r="Q386" s="43"/>
      <c r="R386" s="43"/>
      <c r="S386" s="43"/>
      <c r="T386" s="43"/>
      <c r="U386" s="43"/>
      <c r="V386" s="4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I386" s="3"/>
      <c r="BJ386" s="3"/>
      <c r="BK386" s="3"/>
      <c r="BL386" s="3"/>
      <c r="BM386" s="3"/>
      <c r="BN386" s="3"/>
      <c r="BO386" s="3"/>
      <c r="BP386" s="3"/>
      <c r="BQ386" s="3"/>
      <c r="BR386" s="3"/>
      <c r="BS386" s="3"/>
      <c r="BT386" s="3"/>
      <c r="BU386" s="3"/>
      <c r="BV386" s="3"/>
      <c r="BW386" s="3"/>
    </row>
    <row r="387" spans="1:75" ht="17.25" x14ac:dyDescent="0.3">
      <c r="A387" s="14">
        <v>994</v>
      </c>
      <c r="B387" s="12" t="s">
        <v>38</v>
      </c>
      <c r="C387" s="12" t="s">
        <v>1772</v>
      </c>
      <c r="D387" s="12" t="s">
        <v>1773</v>
      </c>
      <c r="E387" s="13"/>
      <c r="F387" s="13" t="s">
        <v>3469</v>
      </c>
      <c r="G387" s="13" t="s">
        <v>17</v>
      </c>
      <c r="H387" s="13">
        <v>3</v>
      </c>
      <c r="I387" s="2"/>
      <c r="J387" s="2"/>
      <c r="K387" s="2"/>
      <c r="L387" s="43"/>
      <c r="M387" s="43"/>
      <c r="N387" s="43"/>
      <c r="O387" s="43"/>
      <c r="P387" s="43"/>
      <c r="Q387" s="43"/>
      <c r="R387" s="43"/>
      <c r="S387" s="43"/>
      <c r="T387" s="43"/>
      <c r="U387" s="43"/>
      <c r="V387" s="4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I387" s="3"/>
      <c r="BJ387" s="3"/>
      <c r="BK387" s="3"/>
      <c r="BL387" s="3"/>
      <c r="BM387" s="3"/>
      <c r="BN387" s="3"/>
      <c r="BO387" s="3"/>
      <c r="BP387" s="3"/>
      <c r="BQ387" s="3"/>
      <c r="BR387" s="3"/>
      <c r="BS387" s="3"/>
      <c r="BT387" s="3"/>
      <c r="BU387" s="3"/>
      <c r="BV387" s="3"/>
      <c r="BW387" s="3"/>
    </row>
    <row r="388" spans="1:75" ht="17.25" x14ac:dyDescent="0.3">
      <c r="A388" s="14">
        <v>1049</v>
      </c>
      <c r="B388" s="12" t="s">
        <v>38</v>
      </c>
      <c r="C388" s="12" t="s">
        <v>1836</v>
      </c>
      <c r="D388" s="12" t="s">
        <v>3339</v>
      </c>
      <c r="E388" s="13"/>
      <c r="F388" s="13" t="s">
        <v>3469</v>
      </c>
      <c r="G388" s="13" t="s">
        <v>17</v>
      </c>
      <c r="H388" s="13">
        <v>3</v>
      </c>
      <c r="I388" s="2"/>
      <c r="J388" s="2"/>
      <c r="K388" s="2"/>
      <c r="L388" s="43"/>
      <c r="M388" s="43"/>
      <c r="N388" s="43"/>
      <c r="O388" s="43"/>
      <c r="P388" s="43"/>
      <c r="Q388" s="43"/>
      <c r="R388" s="43"/>
      <c r="S388" s="43"/>
      <c r="T388" s="43"/>
      <c r="U388" s="43"/>
      <c r="V388" s="4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I388" s="3"/>
      <c r="BJ388" s="3"/>
      <c r="BK388" s="3"/>
      <c r="BL388" s="3"/>
      <c r="BM388" s="3"/>
      <c r="BN388" s="3"/>
      <c r="BO388" s="3"/>
      <c r="BP388" s="3"/>
      <c r="BQ388" s="3"/>
      <c r="BR388" s="3"/>
      <c r="BS388" s="3"/>
      <c r="BT388" s="3"/>
      <c r="BU388" s="3"/>
      <c r="BV388" s="3"/>
      <c r="BW388" s="3"/>
    </row>
    <row r="389" spans="1:75" ht="17.25" x14ac:dyDescent="0.3">
      <c r="A389" s="14">
        <v>989</v>
      </c>
      <c r="B389" s="12" t="s">
        <v>302</v>
      </c>
      <c r="C389" s="12" t="s">
        <v>1763</v>
      </c>
      <c r="D389" s="12" t="s">
        <v>1764</v>
      </c>
      <c r="E389" s="13" t="s">
        <v>3468</v>
      </c>
      <c r="F389" s="13" t="s">
        <v>3469</v>
      </c>
      <c r="G389" s="13" t="s">
        <v>17</v>
      </c>
      <c r="H389" s="13">
        <v>3</v>
      </c>
      <c r="I389" s="2"/>
      <c r="J389" s="2"/>
      <c r="K389" s="2"/>
      <c r="L389" s="43"/>
      <c r="M389" s="43"/>
      <c r="N389" s="43"/>
      <c r="O389" s="43"/>
      <c r="P389" s="43"/>
      <c r="Q389" s="43"/>
      <c r="R389" s="43"/>
      <c r="S389" s="43"/>
      <c r="T389" s="43"/>
      <c r="U389" s="43"/>
      <c r="V389" s="4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I389" s="3"/>
      <c r="BJ389" s="3"/>
      <c r="BK389" s="3"/>
      <c r="BL389" s="3"/>
      <c r="BM389" s="3"/>
      <c r="BN389" s="3"/>
      <c r="BO389" s="3"/>
      <c r="BP389" s="3"/>
      <c r="BQ389" s="3"/>
      <c r="BR389" s="3"/>
      <c r="BS389" s="3"/>
      <c r="BT389" s="3"/>
      <c r="BU389" s="3"/>
      <c r="BV389" s="3"/>
      <c r="BW389" s="3"/>
    </row>
    <row r="390" spans="1:75" ht="17.25" x14ac:dyDescent="0.3">
      <c r="A390" s="14">
        <v>261</v>
      </c>
      <c r="B390" s="12" t="s">
        <v>38</v>
      </c>
      <c r="C390" s="12" t="s">
        <v>3280</v>
      </c>
      <c r="D390" s="12" t="s">
        <v>3560</v>
      </c>
      <c r="E390" s="13" t="s">
        <v>3468</v>
      </c>
      <c r="F390" s="13" t="s">
        <v>3469</v>
      </c>
      <c r="G390" s="13" t="s">
        <v>17</v>
      </c>
      <c r="H390" s="13">
        <v>3</v>
      </c>
      <c r="I390" s="2"/>
      <c r="J390" s="2"/>
      <c r="K390" s="2"/>
      <c r="L390" s="43"/>
      <c r="M390" s="43"/>
      <c r="N390" s="43"/>
      <c r="O390" s="43"/>
      <c r="P390" s="43"/>
      <c r="Q390" s="43"/>
      <c r="R390" s="43"/>
      <c r="S390" s="43"/>
      <c r="T390" s="43"/>
      <c r="U390" s="43"/>
      <c r="V390" s="4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I390" s="3"/>
      <c r="BJ390" s="3"/>
      <c r="BK390" s="3"/>
      <c r="BL390" s="3"/>
      <c r="BM390" s="3"/>
      <c r="BN390" s="3"/>
      <c r="BO390" s="3"/>
      <c r="BP390" s="3"/>
      <c r="BQ390" s="3"/>
      <c r="BR390" s="3"/>
      <c r="BS390" s="3"/>
      <c r="BT390" s="3"/>
      <c r="BU390" s="3"/>
      <c r="BV390" s="3"/>
      <c r="BW390" s="3"/>
    </row>
    <row r="391" spans="1:75" ht="17.25" x14ac:dyDescent="0.3">
      <c r="A391" s="14">
        <v>1514</v>
      </c>
      <c r="B391" s="12" t="s">
        <v>302</v>
      </c>
      <c r="C391" s="12" t="s">
        <v>2323</v>
      </c>
      <c r="D391" s="12" t="s">
        <v>2324</v>
      </c>
      <c r="E391" s="13" t="s">
        <v>3468</v>
      </c>
      <c r="F391" s="13" t="s">
        <v>3469</v>
      </c>
      <c r="G391" s="13" t="s">
        <v>17</v>
      </c>
      <c r="H391" s="13">
        <v>2</v>
      </c>
      <c r="I391" s="2"/>
      <c r="J391" s="2"/>
      <c r="K391" s="2"/>
      <c r="L391" s="43"/>
      <c r="M391" s="43"/>
      <c r="N391" s="43"/>
      <c r="O391" s="43"/>
      <c r="P391" s="43"/>
      <c r="Q391" s="43"/>
      <c r="R391" s="43"/>
      <c r="S391" s="43"/>
      <c r="T391" s="43"/>
      <c r="U391" s="43"/>
      <c r="V391" s="4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I391" s="3"/>
      <c r="BJ391" s="3"/>
      <c r="BK391" s="3"/>
      <c r="BL391" s="3"/>
      <c r="BM391" s="3"/>
      <c r="BN391" s="3"/>
      <c r="BO391" s="3"/>
      <c r="BP391" s="3"/>
      <c r="BQ391" s="3"/>
      <c r="BR391" s="3"/>
      <c r="BS391" s="3"/>
      <c r="BT391" s="3"/>
      <c r="BU391" s="3"/>
      <c r="BV391" s="3"/>
      <c r="BW391" s="3"/>
    </row>
    <row r="392" spans="1:75" ht="17.25" x14ac:dyDescent="0.3">
      <c r="A392" s="14">
        <v>475</v>
      </c>
      <c r="B392" s="12" t="s">
        <v>268</v>
      </c>
      <c r="C392" s="12" t="s">
        <v>1048</v>
      </c>
      <c r="D392" s="12" t="s">
        <v>1049</v>
      </c>
      <c r="E392" s="13" t="s">
        <v>3468</v>
      </c>
      <c r="F392" s="13" t="s">
        <v>3469</v>
      </c>
      <c r="G392" s="13" t="s">
        <v>17</v>
      </c>
      <c r="H392" s="13">
        <v>3</v>
      </c>
      <c r="I392" s="2"/>
      <c r="J392" s="2"/>
      <c r="K392" s="2"/>
      <c r="L392" s="43"/>
      <c r="M392" s="43"/>
      <c r="N392" s="43"/>
      <c r="O392" s="43"/>
      <c r="P392" s="43"/>
      <c r="Q392" s="43"/>
      <c r="R392" s="43"/>
      <c r="S392" s="43"/>
      <c r="T392" s="43"/>
      <c r="U392" s="43"/>
      <c r="V392" s="4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I392" s="3"/>
      <c r="BJ392" s="3"/>
      <c r="BK392" s="3"/>
      <c r="BL392" s="3"/>
      <c r="BM392" s="3"/>
      <c r="BN392" s="3"/>
      <c r="BO392" s="3"/>
      <c r="BP392" s="3"/>
      <c r="BQ392" s="3"/>
      <c r="BR392" s="3"/>
      <c r="BS392" s="3"/>
      <c r="BT392" s="3"/>
      <c r="BU392" s="3"/>
      <c r="BV392" s="3"/>
      <c r="BW392" s="3"/>
    </row>
    <row r="393" spans="1:75" ht="17.25" x14ac:dyDescent="0.3">
      <c r="A393" s="14">
        <v>1467</v>
      </c>
      <c r="B393" s="12" t="s">
        <v>87</v>
      </c>
      <c r="C393" s="12" t="s">
        <v>2277</v>
      </c>
      <c r="D393" s="12" t="s">
        <v>2278</v>
      </c>
      <c r="E393" s="13" t="s">
        <v>3468</v>
      </c>
      <c r="F393" s="13" t="s">
        <v>3469</v>
      </c>
      <c r="G393" s="13" t="s">
        <v>17</v>
      </c>
      <c r="H393" s="13">
        <v>3</v>
      </c>
      <c r="I393" s="52"/>
      <c r="J393" s="52"/>
      <c r="K393" s="52"/>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I393" s="3"/>
      <c r="BJ393" s="3"/>
      <c r="BK393" s="3"/>
      <c r="BL393" s="3"/>
      <c r="BM393" s="3"/>
      <c r="BN393" s="3"/>
      <c r="BO393" s="3"/>
      <c r="BP393" s="3"/>
      <c r="BQ393" s="3"/>
      <c r="BR393" s="3"/>
      <c r="BS393" s="3"/>
      <c r="BT393" s="3"/>
      <c r="BU393" s="3"/>
      <c r="BV393" s="3"/>
      <c r="BW393" s="3"/>
    </row>
    <row r="394" spans="1:75" ht="17.25" x14ac:dyDescent="0.3">
      <c r="A394" s="14">
        <v>1638</v>
      </c>
      <c r="B394" s="12" t="s">
        <v>268</v>
      </c>
      <c r="C394" s="12" t="s">
        <v>3447</v>
      </c>
      <c r="D394" s="12" t="s">
        <v>3448</v>
      </c>
      <c r="E394" s="13" t="s">
        <v>3468</v>
      </c>
      <c r="F394" s="13" t="s">
        <v>3469</v>
      </c>
      <c r="G394" s="13" t="s">
        <v>17</v>
      </c>
      <c r="H394" s="13">
        <v>3</v>
      </c>
      <c r="I394" s="2"/>
      <c r="J394" s="2"/>
      <c r="K394" s="2"/>
      <c r="L394" s="43"/>
      <c r="M394" s="43"/>
      <c r="N394" s="43"/>
      <c r="O394" s="43"/>
      <c r="P394" s="43"/>
      <c r="Q394" s="43"/>
      <c r="R394" s="43"/>
      <c r="S394" s="43"/>
      <c r="T394" s="43"/>
      <c r="U394" s="43"/>
      <c r="V394" s="4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I394" s="3"/>
      <c r="BJ394" s="3"/>
      <c r="BK394" s="3"/>
      <c r="BL394" s="3"/>
      <c r="BM394" s="3"/>
      <c r="BN394" s="3"/>
      <c r="BO394" s="3"/>
      <c r="BP394" s="3"/>
      <c r="BQ394" s="3"/>
      <c r="BR394" s="3"/>
      <c r="BS394" s="3"/>
      <c r="BT394" s="3"/>
      <c r="BU394" s="3"/>
      <c r="BV394" s="3"/>
      <c r="BW394" s="3"/>
    </row>
    <row r="395" spans="1:75" ht="17.25" x14ac:dyDescent="0.3">
      <c r="A395" s="14">
        <v>343</v>
      </c>
      <c r="B395" s="12" t="s">
        <v>38</v>
      </c>
      <c r="C395" s="12" t="s">
        <v>837</v>
      </c>
      <c r="D395" s="12" t="s">
        <v>838</v>
      </c>
      <c r="E395" s="13" t="s">
        <v>3468</v>
      </c>
      <c r="F395" s="13" t="s">
        <v>3469</v>
      </c>
      <c r="G395" s="13" t="s">
        <v>17</v>
      </c>
      <c r="H395" s="13">
        <v>3</v>
      </c>
      <c r="I395" s="2"/>
      <c r="J395" s="2"/>
      <c r="K395" s="2"/>
      <c r="L395" s="43"/>
      <c r="M395" s="43"/>
      <c r="N395" s="43"/>
      <c r="O395" s="43"/>
      <c r="P395" s="43"/>
      <c r="Q395" s="43"/>
      <c r="R395" s="43"/>
      <c r="S395" s="43"/>
      <c r="T395" s="43"/>
      <c r="U395" s="43"/>
      <c r="V395" s="4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I395" s="3"/>
      <c r="BJ395" s="3"/>
      <c r="BK395" s="3"/>
      <c r="BL395" s="3"/>
      <c r="BM395" s="3"/>
      <c r="BN395" s="3"/>
      <c r="BO395" s="3"/>
      <c r="BP395" s="3"/>
      <c r="BQ395" s="3"/>
      <c r="BR395" s="3"/>
      <c r="BS395" s="3"/>
      <c r="BT395" s="3"/>
      <c r="BU395" s="3"/>
      <c r="BV395" s="3"/>
      <c r="BW395" s="3"/>
    </row>
    <row r="396" spans="1:75" ht="17.25" x14ac:dyDescent="0.3">
      <c r="A396" s="14">
        <v>755</v>
      </c>
      <c r="B396" s="12" t="s">
        <v>38</v>
      </c>
      <c r="C396" s="12" t="s">
        <v>1446</v>
      </c>
      <c r="D396" s="12" t="s">
        <v>1447</v>
      </c>
      <c r="E396" s="13" t="s">
        <v>3468</v>
      </c>
      <c r="F396" s="13" t="s">
        <v>3469</v>
      </c>
      <c r="G396" s="13" t="s">
        <v>17</v>
      </c>
      <c r="H396" s="13">
        <v>3</v>
      </c>
      <c r="I396" s="2"/>
      <c r="J396" s="2"/>
      <c r="K396" s="2"/>
      <c r="L396" s="43"/>
      <c r="M396" s="43"/>
      <c r="N396" s="43"/>
      <c r="O396" s="43"/>
      <c r="P396" s="43"/>
      <c r="Q396" s="43"/>
      <c r="R396" s="43"/>
      <c r="S396" s="43"/>
      <c r="T396" s="43"/>
      <c r="U396" s="43"/>
      <c r="V396" s="4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I396" s="3"/>
      <c r="BJ396" s="3"/>
      <c r="BK396" s="3"/>
      <c r="BL396" s="3"/>
      <c r="BM396" s="3"/>
      <c r="BN396" s="3"/>
      <c r="BO396" s="3"/>
      <c r="BP396" s="3"/>
      <c r="BQ396" s="3"/>
      <c r="BR396" s="3"/>
      <c r="BS396" s="3"/>
      <c r="BT396" s="3"/>
      <c r="BU396" s="3"/>
      <c r="BV396" s="3"/>
      <c r="BW396" s="3"/>
    </row>
    <row r="397" spans="1:75" ht="17.25" x14ac:dyDescent="0.3">
      <c r="A397" s="14">
        <v>1055</v>
      </c>
      <c r="B397" s="12" t="s">
        <v>87</v>
      </c>
      <c r="C397" s="12" t="s">
        <v>1846</v>
      </c>
      <c r="D397" s="12" t="s">
        <v>1847</v>
      </c>
      <c r="E397" s="13" t="s">
        <v>3468</v>
      </c>
      <c r="F397" s="13" t="s">
        <v>3469</v>
      </c>
      <c r="G397" s="13" t="s">
        <v>17</v>
      </c>
      <c r="H397" s="13">
        <v>3</v>
      </c>
      <c r="I397" s="2"/>
      <c r="J397" s="2"/>
      <c r="K397" s="2"/>
      <c r="L397" s="43"/>
      <c r="M397" s="43"/>
      <c r="N397" s="43"/>
      <c r="O397" s="43"/>
      <c r="P397" s="43"/>
      <c r="Q397" s="43"/>
      <c r="R397" s="43"/>
      <c r="S397" s="43"/>
      <c r="T397" s="43"/>
      <c r="U397" s="43"/>
      <c r="V397" s="4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I397" s="3"/>
      <c r="BJ397" s="3"/>
      <c r="BK397" s="3"/>
      <c r="BL397" s="3"/>
      <c r="BM397" s="3"/>
      <c r="BN397" s="3"/>
      <c r="BO397" s="3"/>
      <c r="BP397" s="3"/>
      <c r="BQ397" s="3"/>
      <c r="BR397" s="3"/>
      <c r="BS397" s="3"/>
      <c r="BT397" s="3"/>
      <c r="BU397" s="3"/>
      <c r="BV397" s="3"/>
      <c r="BW397" s="3"/>
    </row>
    <row r="398" spans="1:75" ht="17.25" x14ac:dyDescent="0.3">
      <c r="A398" s="14">
        <v>69</v>
      </c>
      <c r="B398" s="12" t="s">
        <v>302</v>
      </c>
      <c r="C398" s="12" t="s">
        <v>325</v>
      </c>
      <c r="D398" s="12" t="s">
        <v>326</v>
      </c>
      <c r="E398" s="13" t="s">
        <v>3468</v>
      </c>
      <c r="F398" s="13" t="s">
        <v>3469</v>
      </c>
      <c r="G398" s="13" t="s">
        <v>17</v>
      </c>
      <c r="H398" s="13">
        <v>3</v>
      </c>
      <c r="I398" s="2"/>
      <c r="J398" s="2"/>
      <c r="K398" s="2"/>
      <c r="L398" s="43"/>
      <c r="M398" s="43"/>
      <c r="N398" s="43"/>
      <c r="O398" s="43"/>
      <c r="P398" s="43"/>
      <c r="Q398" s="43"/>
      <c r="R398" s="43"/>
      <c r="S398" s="43"/>
      <c r="T398" s="43"/>
      <c r="U398" s="43"/>
      <c r="V398" s="4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I398" s="3"/>
      <c r="BJ398" s="3"/>
      <c r="BK398" s="3"/>
      <c r="BL398" s="3"/>
      <c r="BM398" s="3"/>
      <c r="BN398" s="3"/>
      <c r="BO398" s="3"/>
      <c r="BP398" s="3"/>
      <c r="BQ398" s="3"/>
      <c r="BR398" s="3"/>
      <c r="BS398" s="3"/>
      <c r="BT398" s="3"/>
      <c r="BU398" s="3"/>
      <c r="BV398" s="3"/>
      <c r="BW398" s="3"/>
    </row>
    <row r="399" spans="1:75" ht="17.25" x14ac:dyDescent="0.3">
      <c r="A399" s="14">
        <v>896</v>
      </c>
      <c r="B399" s="12" t="s">
        <v>302</v>
      </c>
      <c r="C399" s="12" t="s">
        <v>1647</v>
      </c>
      <c r="D399" s="12" t="s">
        <v>1648</v>
      </c>
      <c r="E399" s="13" t="s">
        <v>3468</v>
      </c>
      <c r="F399" s="13" t="s">
        <v>3469</v>
      </c>
      <c r="G399" s="13" t="s">
        <v>17</v>
      </c>
      <c r="H399" s="13">
        <v>3</v>
      </c>
      <c r="I399" s="2"/>
      <c r="J399" s="2"/>
      <c r="K399" s="2"/>
      <c r="L399" s="43"/>
      <c r="M399" s="43"/>
      <c r="N399" s="43"/>
      <c r="O399" s="43"/>
      <c r="P399" s="43"/>
      <c r="Q399" s="43"/>
      <c r="R399" s="43"/>
      <c r="S399" s="43"/>
      <c r="T399" s="43"/>
      <c r="U399" s="43"/>
      <c r="V399" s="4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I399" s="3"/>
      <c r="BJ399" s="3"/>
      <c r="BK399" s="3"/>
      <c r="BL399" s="3"/>
      <c r="BM399" s="3"/>
      <c r="BN399" s="3"/>
      <c r="BO399" s="3"/>
      <c r="BP399" s="3"/>
      <c r="BQ399" s="3"/>
      <c r="BR399" s="3"/>
      <c r="BS399" s="3"/>
      <c r="BT399" s="3"/>
      <c r="BU399" s="3"/>
      <c r="BV399" s="3"/>
      <c r="BW399" s="3"/>
    </row>
    <row r="400" spans="1:75" ht="17.25" x14ac:dyDescent="0.3">
      <c r="A400" s="14">
        <v>775</v>
      </c>
      <c r="B400" s="12" t="s">
        <v>38</v>
      </c>
      <c r="C400" s="12" t="s">
        <v>1475</v>
      </c>
      <c r="D400" s="12" t="s">
        <v>1476</v>
      </c>
      <c r="E400" s="13" t="s">
        <v>3468</v>
      </c>
      <c r="F400" s="13" t="s">
        <v>3469</v>
      </c>
      <c r="G400" s="13" t="s">
        <v>17</v>
      </c>
      <c r="H400" s="13">
        <v>3</v>
      </c>
      <c r="I400" s="2"/>
      <c r="J400" s="2"/>
      <c r="K400" s="2"/>
      <c r="L400" s="43"/>
      <c r="M400" s="43"/>
      <c r="N400" s="43"/>
      <c r="O400" s="43"/>
      <c r="P400" s="43"/>
      <c r="Q400" s="43"/>
      <c r="R400" s="43"/>
      <c r="S400" s="43"/>
      <c r="T400" s="43"/>
      <c r="U400" s="43"/>
      <c r="V400" s="4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I400" s="3"/>
      <c r="BJ400" s="3"/>
      <c r="BK400" s="3"/>
      <c r="BL400" s="3"/>
      <c r="BM400" s="3"/>
      <c r="BN400" s="3"/>
      <c r="BO400" s="3"/>
      <c r="BP400" s="3"/>
      <c r="BQ400" s="3"/>
      <c r="BR400" s="3"/>
      <c r="BS400" s="3"/>
      <c r="BT400" s="3"/>
      <c r="BU400" s="3"/>
      <c r="BV400" s="3"/>
      <c r="BW400" s="3"/>
    </row>
    <row r="401" spans="1:75" ht="17.25" x14ac:dyDescent="0.3">
      <c r="A401" s="14">
        <v>972</v>
      </c>
      <c r="B401" s="12" t="s">
        <v>302</v>
      </c>
      <c r="C401" s="12" t="s">
        <v>1746</v>
      </c>
      <c r="D401" s="12" t="s">
        <v>3444</v>
      </c>
      <c r="E401" s="13" t="s">
        <v>3468</v>
      </c>
      <c r="F401" s="13" t="s">
        <v>3469</v>
      </c>
      <c r="G401" s="13" t="s">
        <v>17</v>
      </c>
      <c r="H401" s="13">
        <v>2</v>
      </c>
      <c r="I401" s="2"/>
      <c r="J401" s="2"/>
      <c r="K401" s="2"/>
      <c r="L401" s="43"/>
      <c r="M401" s="43"/>
      <c r="N401" s="43"/>
      <c r="O401" s="43"/>
      <c r="P401" s="43"/>
      <c r="Q401" s="43"/>
      <c r="R401" s="43"/>
      <c r="S401" s="43"/>
      <c r="T401" s="43"/>
      <c r="U401" s="43"/>
      <c r="V401" s="4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I401" s="3"/>
      <c r="BJ401" s="3"/>
      <c r="BK401" s="3"/>
      <c r="BL401" s="3"/>
      <c r="BM401" s="3"/>
      <c r="BN401" s="3"/>
      <c r="BO401" s="3"/>
      <c r="BP401" s="3"/>
      <c r="BQ401" s="3"/>
      <c r="BR401" s="3"/>
      <c r="BS401" s="3"/>
      <c r="BT401" s="3"/>
      <c r="BU401" s="3"/>
      <c r="BV401" s="3"/>
      <c r="BW401" s="3"/>
    </row>
    <row r="402" spans="1:75" ht="17.25" x14ac:dyDescent="0.3">
      <c r="A402" s="14">
        <v>2025</v>
      </c>
      <c r="B402" s="18" t="s">
        <v>87</v>
      </c>
      <c r="C402" s="12" t="s">
        <v>2772</v>
      </c>
      <c r="D402" s="18" t="s">
        <v>2237</v>
      </c>
      <c r="E402" s="16"/>
      <c r="F402" s="16" t="s">
        <v>3469</v>
      </c>
      <c r="G402" s="13" t="s">
        <v>3476</v>
      </c>
      <c r="H402" s="16">
        <v>1</v>
      </c>
      <c r="I402" s="2"/>
      <c r="J402" s="2"/>
      <c r="K402" s="2"/>
      <c r="L402" s="43"/>
      <c r="M402" s="43"/>
      <c r="N402" s="43"/>
      <c r="O402" s="43"/>
      <c r="P402" s="43"/>
      <c r="Q402" s="43"/>
      <c r="R402" s="43"/>
      <c r="S402" s="43"/>
      <c r="T402" s="43"/>
      <c r="U402" s="43"/>
      <c r="V402" s="4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I402" s="3"/>
      <c r="BJ402" s="3"/>
      <c r="BK402" s="3"/>
      <c r="BL402" s="3"/>
      <c r="BM402" s="3"/>
      <c r="BN402" s="3"/>
      <c r="BO402" s="3"/>
      <c r="BP402" s="3"/>
      <c r="BQ402" s="3"/>
      <c r="BR402" s="3"/>
      <c r="BS402" s="3"/>
      <c r="BT402" s="3"/>
      <c r="BU402" s="3"/>
      <c r="BV402" s="3"/>
      <c r="BW402" s="3"/>
    </row>
    <row r="403" spans="1:75" ht="17.25" x14ac:dyDescent="0.3">
      <c r="A403" s="14">
        <v>239</v>
      </c>
      <c r="B403" s="12" t="s">
        <v>38</v>
      </c>
      <c r="C403" s="12" t="s">
        <v>673</v>
      </c>
      <c r="D403" s="12" t="s">
        <v>674</v>
      </c>
      <c r="E403" s="13" t="s">
        <v>3468</v>
      </c>
      <c r="F403" s="13" t="s">
        <v>3469</v>
      </c>
      <c r="G403" s="13" t="s">
        <v>17</v>
      </c>
      <c r="H403" s="13">
        <v>3</v>
      </c>
      <c r="I403" s="2"/>
      <c r="J403" s="2"/>
      <c r="K403" s="2"/>
      <c r="L403" s="43"/>
      <c r="M403" s="43"/>
      <c r="N403" s="43"/>
      <c r="O403" s="43"/>
      <c r="P403" s="43"/>
      <c r="Q403" s="43"/>
      <c r="R403" s="43"/>
      <c r="S403" s="43"/>
      <c r="T403" s="43"/>
      <c r="U403" s="43"/>
      <c r="V403" s="4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I403" s="3"/>
      <c r="BJ403" s="3"/>
      <c r="BK403" s="3"/>
      <c r="BL403" s="3"/>
      <c r="BM403" s="3"/>
      <c r="BN403" s="3"/>
      <c r="BO403" s="3"/>
      <c r="BP403" s="3"/>
      <c r="BQ403" s="3"/>
      <c r="BR403" s="3"/>
      <c r="BS403" s="3"/>
      <c r="BT403" s="3"/>
      <c r="BU403" s="3"/>
      <c r="BV403" s="3"/>
      <c r="BW403" s="3"/>
    </row>
    <row r="404" spans="1:75" ht="17.25" x14ac:dyDescent="0.3">
      <c r="A404" s="14">
        <v>560</v>
      </c>
      <c r="B404" s="12" t="s">
        <v>38</v>
      </c>
      <c r="C404" s="12" t="s">
        <v>1168</v>
      </c>
      <c r="D404" s="12" t="s">
        <v>1169</v>
      </c>
      <c r="E404" s="13" t="s">
        <v>3468</v>
      </c>
      <c r="F404" s="13" t="s">
        <v>3469</v>
      </c>
      <c r="G404" s="13" t="s">
        <v>17</v>
      </c>
      <c r="H404" s="13">
        <v>3</v>
      </c>
      <c r="I404" s="2"/>
      <c r="J404" s="2"/>
      <c r="K404" s="2"/>
      <c r="L404" s="43"/>
      <c r="M404" s="43"/>
      <c r="N404" s="43"/>
      <c r="O404" s="43"/>
      <c r="P404" s="43"/>
      <c r="Q404" s="43"/>
      <c r="R404" s="43"/>
      <c r="S404" s="43"/>
      <c r="T404" s="43"/>
      <c r="U404" s="43"/>
      <c r="V404" s="4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I404" s="3"/>
      <c r="BJ404" s="3"/>
      <c r="BK404" s="3"/>
      <c r="BL404" s="3"/>
      <c r="BM404" s="3"/>
      <c r="BN404" s="3"/>
      <c r="BO404" s="3"/>
      <c r="BP404" s="3"/>
      <c r="BQ404" s="3"/>
      <c r="BR404" s="3"/>
      <c r="BS404" s="3"/>
      <c r="BT404" s="3"/>
      <c r="BU404" s="3"/>
      <c r="BV404" s="3"/>
      <c r="BW404" s="3"/>
    </row>
    <row r="405" spans="1:75" ht="17.25" x14ac:dyDescent="0.3">
      <c r="A405" s="14">
        <v>83</v>
      </c>
      <c r="B405" s="12" t="s">
        <v>38</v>
      </c>
      <c r="C405" s="12" t="s">
        <v>360</v>
      </c>
      <c r="D405" s="12" t="s">
        <v>361</v>
      </c>
      <c r="E405" s="13" t="s">
        <v>3468</v>
      </c>
      <c r="F405" s="13" t="s">
        <v>3469</v>
      </c>
      <c r="G405" s="13" t="s">
        <v>17</v>
      </c>
      <c r="H405" s="13">
        <v>3</v>
      </c>
      <c r="I405" s="2"/>
      <c r="J405" s="2"/>
      <c r="K405" s="2"/>
      <c r="L405" s="43"/>
      <c r="M405" s="43"/>
      <c r="N405" s="43"/>
      <c r="O405" s="43"/>
      <c r="P405" s="43"/>
      <c r="Q405" s="43"/>
      <c r="R405" s="43"/>
      <c r="S405" s="43"/>
      <c r="T405" s="43"/>
      <c r="U405" s="43"/>
      <c r="V405" s="4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I405" s="3"/>
      <c r="BJ405" s="3"/>
      <c r="BK405" s="3"/>
      <c r="BL405" s="3"/>
      <c r="BM405" s="3"/>
      <c r="BN405" s="3"/>
      <c r="BO405" s="3"/>
      <c r="BP405" s="3"/>
      <c r="BQ405" s="3"/>
      <c r="BR405" s="3"/>
      <c r="BS405" s="3"/>
      <c r="BT405" s="3"/>
      <c r="BU405" s="3"/>
      <c r="BV405" s="3"/>
      <c r="BW405" s="3"/>
    </row>
    <row r="406" spans="1:75" ht="17.25" x14ac:dyDescent="0.3">
      <c r="A406" s="14">
        <v>1398</v>
      </c>
      <c r="B406" s="12" t="s">
        <v>302</v>
      </c>
      <c r="C406" s="12" t="s">
        <v>2211</v>
      </c>
      <c r="D406" s="12" t="s">
        <v>2212</v>
      </c>
      <c r="E406" s="13"/>
      <c r="F406" s="13" t="s">
        <v>3469</v>
      </c>
      <c r="G406" s="13" t="s">
        <v>17</v>
      </c>
      <c r="H406" s="13">
        <v>2</v>
      </c>
      <c r="I406" s="2"/>
      <c r="J406" s="2"/>
      <c r="K406" s="2"/>
      <c r="L406" s="43"/>
      <c r="M406" s="43"/>
      <c r="N406" s="43"/>
      <c r="O406" s="43"/>
      <c r="P406" s="43"/>
      <c r="Q406" s="43"/>
      <c r="R406" s="43"/>
      <c r="S406" s="43"/>
      <c r="T406" s="43"/>
      <c r="U406" s="43"/>
      <c r="V406" s="4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I406" s="3"/>
      <c r="BJ406" s="3"/>
      <c r="BK406" s="3"/>
      <c r="BL406" s="3"/>
      <c r="BM406" s="3"/>
      <c r="BN406" s="3"/>
      <c r="BO406" s="3"/>
      <c r="BP406" s="3"/>
      <c r="BQ406" s="3"/>
      <c r="BR406" s="3"/>
      <c r="BS406" s="3"/>
      <c r="BT406" s="3"/>
      <c r="BU406" s="3"/>
      <c r="BV406" s="3"/>
      <c r="BW406" s="3"/>
    </row>
    <row r="407" spans="1:75" ht="17.25" x14ac:dyDescent="0.3">
      <c r="A407" s="14">
        <v>1849</v>
      </c>
      <c r="B407" s="12" t="s">
        <v>38</v>
      </c>
      <c r="C407" s="12" t="s">
        <v>2646</v>
      </c>
      <c r="D407" s="12" t="s">
        <v>2647</v>
      </c>
      <c r="E407" s="13" t="s">
        <v>3468</v>
      </c>
      <c r="F407" s="13" t="s">
        <v>3469</v>
      </c>
      <c r="G407" s="13" t="s">
        <v>17</v>
      </c>
      <c r="H407" s="13">
        <v>3</v>
      </c>
      <c r="I407" s="2"/>
      <c r="J407" s="2"/>
      <c r="K407" s="2"/>
      <c r="L407" s="43"/>
      <c r="M407" s="43"/>
      <c r="N407" s="43"/>
      <c r="O407" s="43"/>
      <c r="P407" s="43"/>
      <c r="Q407" s="43"/>
      <c r="R407" s="43"/>
      <c r="S407" s="43"/>
      <c r="T407" s="43"/>
      <c r="U407" s="43"/>
      <c r="V407" s="4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I407" s="3"/>
      <c r="BJ407" s="3"/>
      <c r="BK407" s="3"/>
      <c r="BL407" s="3"/>
      <c r="BM407" s="3"/>
      <c r="BN407" s="3"/>
      <c r="BO407" s="3"/>
      <c r="BP407" s="3"/>
      <c r="BQ407" s="3"/>
      <c r="BR407" s="3"/>
      <c r="BS407" s="3"/>
      <c r="BT407" s="3"/>
      <c r="BU407" s="3"/>
      <c r="BV407" s="3"/>
      <c r="BW407" s="3"/>
    </row>
    <row r="408" spans="1:75" ht="17.25" x14ac:dyDescent="0.3">
      <c r="A408" s="14">
        <v>815</v>
      </c>
      <c r="B408" s="12" t="s">
        <v>38</v>
      </c>
      <c r="C408" s="12" t="s">
        <v>1535</v>
      </c>
      <c r="D408" s="12" t="s">
        <v>1536</v>
      </c>
      <c r="E408" s="13" t="s">
        <v>3468</v>
      </c>
      <c r="F408" s="13" t="s">
        <v>3469</v>
      </c>
      <c r="G408" s="13" t="s">
        <v>17</v>
      </c>
      <c r="H408" s="13">
        <v>3</v>
      </c>
      <c r="I408" s="2"/>
      <c r="J408" s="2"/>
      <c r="K408" s="2"/>
      <c r="L408" s="43"/>
      <c r="M408" s="43"/>
      <c r="N408" s="43"/>
      <c r="O408" s="43"/>
      <c r="P408" s="43"/>
      <c r="Q408" s="43"/>
      <c r="R408" s="43"/>
      <c r="S408" s="43"/>
      <c r="T408" s="43"/>
      <c r="U408" s="43"/>
      <c r="V408" s="4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I408" s="3"/>
      <c r="BJ408" s="3"/>
      <c r="BK408" s="3"/>
      <c r="BL408" s="3"/>
      <c r="BM408" s="3"/>
      <c r="BN408" s="3"/>
      <c r="BO408" s="3"/>
      <c r="BP408" s="3"/>
      <c r="BQ408" s="3"/>
      <c r="BR408" s="3"/>
      <c r="BS408" s="3"/>
      <c r="BT408" s="3"/>
      <c r="BU408" s="3"/>
      <c r="BV408" s="3"/>
      <c r="BW408" s="3"/>
    </row>
    <row r="409" spans="1:75" ht="17.25" x14ac:dyDescent="0.3">
      <c r="A409" s="14">
        <v>199</v>
      </c>
      <c r="B409" s="12" t="s">
        <v>87</v>
      </c>
      <c r="C409" s="12" t="s">
        <v>601</v>
      </c>
      <c r="D409" s="12" t="s">
        <v>602</v>
      </c>
      <c r="E409" s="13" t="s">
        <v>3468</v>
      </c>
      <c r="F409" s="13" t="s">
        <v>3469</v>
      </c>
      <c r="G409" s="13" t="s">
        <v>17</v>
      </c>
      <c r="H409" s="13">
        <v>3</v>
      </c>
      <c r="I409" s="2"/>
      <c r="J409" s="2"/>
      <c r="K409" s="2"/>
      <c r="L409" s="43"/>
      <c r="M409" s="43"/>
      <c r="N409" s="43"/>
      <c r="O409" s="43"/>
      <c r="P409" s="43"/>
      <c r="Q409" s="43"/>
      <c r="R409" s="43"/>
      <c r="S409" s="43"/>
      <c r="T409" s="43"/>
      <c r="U409" s="43"/>
      <c r="V409" s="4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I409" s="3"/>
      <c r="BJ409" s="3"/>
      <c r="BK409" s="3"/>
      <c r="BL409" s="3"/>
      <c r="BM409" s="3"/>
      <c r="BN409" s="3"/>
      <c r="BO409" s="3"/>
      <c r="BP409" s="3"/>
      <c r="BQ409" s="3"/>
      <c r="BR409" s="3"/>
      <c r="BS409" s="3"/>
      <c r="BT409" s="3"/>
      <c r="BU409" s="3"/>
      <c r="BV409" s="3"/>
      <c r="BW409" s="3"/>
    </row>
    <row r="410" spans="1:75" ht="17.25" x14ac:dyDescent="0.3">
      <c r="A410" s="14">
        <v>57</v>
      </c>
      <c r="B410" s="12" t="s">
        <v>25</v>
      </c>
      <c r="C410" s="47" t="s">
        <v>294</v>
      </c>
      <c r="D410" s="12" t="s">
        <v>295</v>
      </c>
      <c r="E410" s="55"/>
      <c r="F410" s="13" t="s">
        <v>3469</v>
      </c>
      <c r="G410" s="13" t="s">
        <v>7</v>
      </c>
      <c r="H410" s="13">
        <v>3</v>
      </c>
      <c r="I410" s="2"/>
      <c r="J410" s="2"/>
      <c r="K410" s="2"/>
      <c r="L410" s="43"/>
      <c r="M410" s="43"/>
      <c r="N410" s="43"/>
      <c r="O410" s="43"/>
      <c r="P410" s="43"/>
      <c r="Q410" s="43"/>
      <c r="R410" s="43"/>
      <c r="S410" s="43"/>
      <c r="T410" s="43"/>
      <c r="U410" s="43"/>
      <c r="V410" s="4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I410" s="3"/>
      <c r="BJ410" s="3"/>
      <c r="BK410" s="3"/>
      <c r="BL410" s="3"/>
      <c r="BM410" s="3"/>
      <c r="BN410" s="3"/>
      <c r="BO410" s="3"/>
      <c r="BP410" s="3"/>
      <c r="BQ410" s="3"/>
      <c r="BR410" s="3"/>
      <c r="BS410" s="3"/>
      <c r="BT410" s="3"/>
      <c r="BU410" s="3"/>
      <c r="BV410" s="3"/>
      <c r="BW410" s="3"/>
    </row>
    <row r="411" spans="1:75" ht="17.25" x14ac:dyDescent="0.3">
      <c r="A411" s="14">
        <v>1091</v>
      </c>
      <c r="B411" s="12" t="s">
        <v>313</v>
      </c>
      <c r="C411" s="12" t="s">
        <v>1889</v>
      </c>
      <c r="D411" s="12" t="s">
        <v>1890</v>
      </c>
      <c r="E411" s="13" t="s">
        <v>3468</v>
      </c>
      <c r="F411" s="13" t="s">
        <v>3469</v>
      </c>
      <c r="G411" s="13" t="s">
        <v>17</v>
      </c>
      <c r="H411" s="13">
        <v>2</v>
      </c>
      <c r="I411" s="2"/>
      <c r="J411" s="2"/>
      <c r="K411" s="2"/>
      <c r="L411" s="43"/>
      <c r="M411" s="43"/>
      <c r="N411" s="43"/>
      <c r="O411" s="43"/>
      <c r="P411" s="43"/>
      <c r="Q411" s="43"/>
      <c r="R411" s="43"/>
      <c r="S411" s="43"/>
      <c r="T411" s="43"/>
      <c r="U411" s="43"/>
      <c r="V411" s="4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I411" s="3"/>
      <c r="BJ411" s="3"/>
      <c r="BK411" s="3"/>
      <c r="BL411" s="3"/>
      <c r="BM411" s="3"/>
      <c r="BN411" s="3"/>
      <c r="BO411" s="3"/>
      <c r="BP411" s="3"/>
      <c r="BQ411" s="3"/>
      <c r="BR411" s="3"/>
      <c r="BS411" s="3"/>
      <c r="BT411" s="3"/>
      <c r="BU411" s="3"/>
      <c r="BV411" s="3"/>
      <c r="BW411" s="3"/>
    </row>
    <row r="412" spans="1:75" ht="17.25" x14ac:dyDescent="0.3">
      <c r="A412" s="14">
        <v>2181</v>
      </c>
      <c r="B412" s="12" t="s">
        <v>87</v>
      </c>
      <c r="C412" s="12" t="s">
        <v>3561</v>
      </c>
      <c r="D412" s="12" t="s">
        <v>3562</v>
      </c>
      <c r="E412" s="13" t="s">
        <v>3468</v>
      </c>
      <c r="F412" s="13" t="s">
        <v>3469</v>
      </c>
      <c r="G412" s="13" t="s">
        <v>3476</v>
      </c>
      <c r="H412" s="13">
        <v>2</v>
      </c>
      <c r="I412" s="2"/>
      <c r="J412" s="2"/>
      <c r="K412" s="2"/>
      <c r="L412" s="43"/>
      <c r="M412" s="43"/>
      <c r="N412" s="43"/>
      <c r="O412" s="43"/>
      <c r="P412" s="43"/>
      <c r="Q412" s="43"/>
      <c r="R412" s="43"/>
      <c r="S412" s="43"/>
      <c r="T412" s="43"/>
      <c r="U412" s="43"/>
      <c r="V412" s="4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I412" s="3"/>
      <c r="BJ412" s="3"/>
      <c r="BK412" s="3"/>
      <c r="BL412" s="3"/>
      <c r="BM412" s="3"/>
      <c r="BN412" s="3"/>
      <c r="BO412" s="3"/>
      <c r="BP412" s="3"/>
      <c r="BQ412" s="3"/>
      <c r="BR412" s="3"/>
      <c r="BS412" s="3"/>
      <c r="BT412" s="3"/>
      <c r="BU412" s="3"/>
      <c r="BV412" s="3"/>
      <c r="BW412" s="3"/>
    </row>
    <row r="413" spans="1:75" ht="17.25" x14ac:dyDescent="0.3">
      <c r="A413" s="14">
        <v>653</v>
      </c>
      <c r="B413" s="12" t="s">
        <v>268</v>
      </c>
      <c r="C413" s="12" t="s">
        <v>3564</v>
      </c>
      <c r="D413" s="12" t="s">
        <v>3563</v>
      </c>
      <c r="E413" s="13" t="s">
        <v>3468</v>
      </c>
      <c r="F413" s="13" t="s">
        <v>3469</v>
      </c>
      <c r="G413" s="13" t="s">
        <v>17</v>
      </c>
      <c r="H413" s="13">
        <v>3</v>
      </c>
      <c r="I413" s="2"/>
      <c r="J413" s="2"/>
      <c r="K413" s="2"/>
      <c r="L413" s="43"/>
      <c r="M413" s="43"/>
      <c r="N413" s="43"/>
      <c r="O413" s="43"/>
      <c r="P413" s="43"/>
      <c r="Q413" s="43"/>
      <c r="R413" s="43"/>
      <c r="S413" s="43"/>
      <c r="T413" s="43"/>
      <c r="U413" s="43"/>
      <c r="V413" s="4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I413" s="3"/>
      <c r="BJ413" s="3"/>
      <c r="BK413" s="3"/>
      <c r="BL413" s="3"/>
      <c r="BM413" s="3"/>
      <c r="BN413" s="3"/>
      <c r="BO413" s="3"/>
      <c r="BP413" s="3"/>
      <c r="BQ413" s="3"/>
      <c r="BR413" s="3"/>
      <c r="BS413" s="3"/>
      <c r="BT413" s="3"/>
      <c r="BU413" s="3"/>
      <c r="BV413" s="3"/>
      <c r="BW413" s="3"/>
    </row>
    <row r="414" spans="1:75" ht="17.25" x14ac:dyDescent="0.3">
      <c r="A414" s="14">
        <v>241</v>
      </c>
      <c r="B414" s="12" t="s">
        <v>313</v>
      </c>
      <c r="C414" s="12" t="s">
        <v>677</v>
      </c>
      <c r="D414" s="12" t="s">
        <v>678</v>
      </c>
      <c r="E414" s="13" t="s">
        <v>3468</v>
      </c>
      <c r="F414" s="13" t="s">
        <v>3469</v>
      </c>
      <c r="G414" s="13" t="s">
        <v>17</v>
      </c>
      <c r="H414" s="13">
        <v>3</v>
      </c>
      <c r="I414" s="2"/>
      <c r="J414" s="2"/>
      <c r="K414" s="2"/>
      <c r="L414" s="43"/>
      <c r="M414" s="43"/>
      <c r="N414" s="43"/>
      <c r="O414" s="43"/>
      <c r="P414" s="43"/>
      <c r="Q414" s="43"/>
      <c r="R414" s="43"/>
      <c r="S414" s="43"/>
      <c r="T414" s="43"/>
      <c r="U414" s="43"/>
      <c r="V414" s="4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I414" s="3"/>
      <c r="BJ414" s="3"/>
      <c r="BK414" s="3"/>
      <c r="BL414" s="3"/>
      <c r="BM414" s="3"/>
      <c r="BN414" s="3"/>
      <c r="BO414" s="3"/>
      <c r="BP414" s="3"/>
      <c r="BQ414" s="3"/>
      <c r="BR414" s="3"/>
      <c r="BS414" s="3"/>
      <c r="BT414" s="3"/>
      <c r="BU414" s="3"/>
      <c r="BV414" s="3"/>
      <c r="BW414" s="3"/>
    </row>
    <row r="415" spans="1:75" ht="17.25" x14ac:dyDescent="0.3">
      <c r="A415" s="14">
        <v>703</v>
      </c>
      <c r="B415" s="12" t="s">
        <v>87</v>
      </c>
      <c r="C415" s="12" t="s">
        <v>1368</v>
      </c>
      <c r="D415" s="12" t="s">
        <v>1369</v>
      </c>
      <c r="E415" s="13" t="s">
        <v>3468</v>
      </c>
      <c r="F415" s="13" t="s">
        <v>3469</v>
      </c>
      <c r="G415" s="13" t="s">
        <v>17</v>
      </c>
      <c r="H415" s="13">
        <v>3</v>
      </c>
      <c r="I415" s="2"/>
      <c r="J415" s="2"/>
      <c r="K415" s="2"/>
      <c r="L415" s="43"/>
      <c r="M415" s="43"/>
      <c r="N415" s="43"/>
      <c r="O415" s="43"/>
      <c r="P415" s="43"/>
      <c r="Q415" s="43"/>
      <c r="R415" s="43"/>
      <c r="S415" s="43"/>
      <c r="T415" s="43"/>
      <c r="U415" s="43"/>
      <c r="V415" s="4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I415" s="3"/>
      <c r="BJ415" s="3"/>
      <c r="BK415" s="3"/>
      <c r="BL415" s="3"/>
      <c r="BM415" s="3"/>
      <c r="BN415" s="3"/>
      <c r="BO415" s="3"/>
      <c r="BP415" s="3"/>
      <c r="BQ415" s="3"/>
      <c r="BR415" s="3"/>
      <c r="BS415" s="3"/>
      <c r="BT415" s="3"/>
      <c r="BU415" s="3"/>
      <c r="BV415" s="3"/>
      <c r="BW415" s="3"/>
    </row>
    <row r="416" spans="1:75" ht="17.25" x14ac:dyDescent="0.3">
      <c r="A416" s="14">
        <v>611</v>
      </c>
      <c r="B416" s="18" t="s">
        <v>38</v>
      </c>
      <c r="C416" s="56" t="s">
        <v>1241</v>
      </c>
      <c r="D416" s="25" t="s">
        <v>1242</v>
      </c>
      <c r="E416" s="16" t="s">
        <v>3468</v>
      </c>
      <c r="F416" s="16" t="s">
        <v>3469</v>
      </c>
      <c r="G416" s="16" t="s">
        <v>17</v>
      </c>
      <c r="H416" s="16">
        <v>3</v>
      </c>
      <c r="I416" s="2"/>
      <c r="J416" s="2"/>
      <c r="K416" s="2"/>
      <c r="L416" s="43"/>
      <c r="M416" s="43"/>
      <c r="N416" s="43"/>
      <c r="O416" s="43"/>
      <c r="P416" s="43"/>
      <c r="Q416" s="43"/>
      <c r="R416" s="43"/>
      <c r="S416" s="43"/>
      <c r="T416" s="43"/>
      <c r="U416" s="43"/>
      <c r="V416" s="4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I416" s="3"/>
      <c r="BJ416" s="3"/>
      <c r="BK416" s="3"/>
      <c r="BL416" s="3"/>
      <c r="BM416" s="3"/>
      <c r="BN416" s="3"/>
      <c r="BO416" s="3"/>
      <c r="BP416" s="3"/>
      <c r="BQ416" s="3"/>
      <c r="BR416" s="3"/>
      <c r="BS416" s="3"/>
      <c r="BT416" s="3"/>
      <c r="BU416" s="3"/>
      <c r="BV416" s="3"/>
      <c r="BW416" s="3"/>
    </row>
    <row r="417" spans="1:75" ht="17.25" x14ac:dyDescent="0.3">
      <c r="A417" s="14">
        <v>611</v>
      </c>
      <c r="B417" s="12" t="s">
        <v>38</v>
      </c>
      <c r="C417" s="56" t="s">
        <v>1239</v>
      </c>
      <c r="D417" s="25" t="s">
        <v>1240</v>
      </c>
      <c r="E417" s="13" t="s">
        <v>3468</v>
      </c>
      <c r="F417" s="13" t="s">
        <v>3469</v>
      </c>
      <c r="G417" s="13" t="s">
        <v>17</v>
      </c>
      <c r="H417" s="13">
        <v>3</v>
      </c>
      <c r="I417" s="2"/>
      <c r="J417" s="2"/>
      <c r="K417" s="2"/>
      <c r="L417" s="43"/>
      <c r="M417" s="43"/>
      <c r="N417" s="43"/>
      <c r="O417" s="43"/>
      <c r="P417" s="43"/>
      <c r="Q417" s="43"/>
      <c r="R417" s="43"/>
      <c r="S417" s="43"/>
      <c r="T417" s="43"/>
      <c r="U417" s="43"/>
      <c r="V417" s="4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I417" s="3"/>
      <c r="BJ417" s="3"/>
      <c r="BK417" s="3"/>
      <c r="BL417" s="3"/>
      <c r="BM417" s="3"/>
      <c r="BN417" s="3"/>
      <c r="BO417" s="3"/>
      <c r="BP417" s="3"/>
      <c r="BQ417" s="3"/>
      <c r="BR417" s="3"/>
      <c r="BS417" s="3"/>
      <c r="BT417" s="3"/>
      <c r="BU417" s="3"/>
      <c r="BV417" s="3"/>
      <c r="BW417" s="3"/>
    </row>
    <row r="418" spans="1:75" ht="17.25" x14ac:dyDescent="0.3">
      <c r="A418" s="14">
        <v>1298</v>
      </c>
      <c r="B418" s="12" t="s">
        <v>268</v>
      </c>
      <c r="C418" s="12" t="s">
        <v>2107</v>
      </c>
      <c r="D418" s="12" t="s">
        <v>2108</v>
      </c>
      <c r="E418" s="13"/>
      <c r="F418" s="13" t="s">
        <v>3469</v>
      </c>
      <c r="G418" s="13" t="s">
        <v>17</v>
      </c>
      <c r="H418" s="13">
        <v>1</v>
      </c>
      <c r="I418" s="2"/>
      <c r="J418" s="2"/>
      <c r="K418" s="2"/>
      <c r="L418" s="43"/>
      <c r="M418" s="43"/>
      <c r="N418" s="43"/>
      <c r="O418" s="43"/>
      <c r="P418" s="43"/>
      <c r="Q418" s="43"/>
      <c r="R418" s="43"/>
      <c r="S418" s="43"/>
      <c r="T418" s="43"/>
      <c r="U418" s="43"/>
      <c r="V418" s="4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I418" s="3"/>
      <c r="BJ418" s="3"/>
      <c r="BK418" s="3"/>
      <c r="BL418" s="3"/>
      <c r="BM418" s="3"/>
      <c r="BN418" s="3"/>
      <c r="BO418" s="3"/>
      <c r="BP418" s="3"/>
      <c r="BQ418" s="3"/>
      <c r="BR418" s="3"/>
      <c r="BS418" s="3"/>
      <c r="BT418" s="3"/>
      <c r="BU418" s="3"/>
      <c r="BV418" s="3"/>
      <c r="BW418" s="3"/>
    </row>
    <row r="419" spans="1:75" ht="17.25" x14ac:dyDescent="0.3">
      <c r="A419" s="14">
        <v>196</v>
      </c>
      <c r="B419" s="12" t="s">
        <v>302</v>
      </c>
      <c r="C419" s="12" t="s">
        <v>594</v>
      </c>
      <c r="D419" s="12" t="s">
        <v>595</v>
      </c>
      <c r="E419" s="13" t="s">
        <v>3468</v>
      </c>
      <c r="F419" s="13" t="s">
        <v>3469</v>
      </c>
      <c r="G419" s="13" t="s">
        <v>17</v>
      </c>
      <c r="H419" s="13">
        <v>3</v>
      </c>
      <c r="I419" s="2"/>
      <c r="J419" s="2"/>
      <c r="K419" s="2"/>
      <c r="L419" s="43"/>
      <c r="M419" s="43"/>
      <c r="N419" s="43"/>
      <c r="O419" s="43"/>
      <c r="P419" s="43"/>
      <c r="Q419" s="43"/>
      <c r="R419" s="43"/>
      <c r="S419" s="43"/>
      <c r="T419" s="43"/>
      <c r="U419" s="43"/>
      <c r="V419" s="4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I419" s="3"/>
      <c r="BJ419" s="3"/>
      <c r="BK419" s="3"/>
      <c r="BL419" s="3"/>
      <c r="BM419" s="3"/>
      <c r="BN419" s="3"/>
      <c r="BO419" s="3"/>
      <c r="BP419" s="3"/>
      <c r="BQ419" s="3"/>
      <c r="BR419" s="3"/>
      <c r="BS419" s="3"/>
      <c r="BT419" s="3"/>
      <c r="BU419" s="3"/>
      <c r="BV419" s="3"/>
      <c r="BW419" s="3"/>
    </row>
    <row r="420" spans="1:75" ht="17.25" x14ac:dyDescent="0.3">
      <c r="A420" s="14">
        <v>853</v>
      </c>
      <c r="B420" s="12" t="s">
        <v>268</v>
      </c>
      <c r="C420" s="12" t="s">
        <v>1583</v>
      </c>
      <c r="D420" s="12" t="s">
        <v>1584</v>
      </c>
      <c r="E420" s="13"/>
      <c r="F420" s="13" t="s">
        <v>3469</v>
      </c>
      <c r="G420" s="13" t="s">
        <v>17</v>
      </c>
      <c r="H420" s="13">
        <v>3</v>
      </c>
      <c r="I420" s="2"/>
      <c r="J420" s="2"/>
      <c r="K420" s="2"/>
      <c r="L420" s="43"/>
      <c r="M420" s="43"/>
      <c r="N420" s="43"/>
      <c r="O420" s="43"/>
      <c r="P420" s="43"/>
      <c r="Q420" s="43"/>
      <c r="R420" s="43"/>
      <c r="S420" s="43"/>
      <c r="T420" s="43"/>
      <c r="U420" s="43"/>
      <c r="V420" s="4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I420" s="3"/>
      <c r="BJ420" s="3"/>
      <c r="BK420" s="3"/>
      <c r="BL420" s="3"/>
      <c r="BM420" s="3"/>
      <c r="BN420" s="3"/>
      <c r="BO420" s="3"/>
      <c r="BP420" s="3"/>
      <c r="BQ420" s="3"/>
      <c r="BR420" s="3"/>
      <c r="BS420" s="3"/>
      <c r="BT420" s="3"/>
      <c r="BU420" s="3"/>
      <c r="BV420" s="3"/>
      <c r="BW420" s="3"/>
    </row>
    <row r="421" spans="1:75" ht="17.25" x14ac:dyDescent="0.3">
      <c r="A421" s="14">
        <v>232</v>
      </c>
      <c r="B421" s="12" t="s">
        <v>268</v>
      </c>
      <c r="C421" s="12" t="s">
        <v>663</v>
      </c>
      <c r="D421" s="12" t="s">
        <v>664</v>
      </c>
      <c r="E421" s="13" t="s">
        <v>3468</v>
      </c>
      <c r="F421" s="13" t="s">
        <v>3469</v>
      </c>
      <c r="G421" s="13" t="s">
        <v>17</v>
      </c>
      <c r="H421" s="13">
        <v>3</v>
      </c>
      <c r="I421" s="2"/>
      <c r="J421" s="2"/>
      <c r="K421" s="2"/>
      <c r="L421" s="43"/>
      <c r="M421" s="43"/>
      <c r="N421" s="43"/>
      <c r="O421" s="43"/>
      <c r="P421" s="43"/>
      <c r="Q421" s="43"/>
      <c r="R421" s="43"/>
      <c r="S421" s="43"/>
      <c r="T421" s="43"/>
      <c r="U421" s="43"/>
      <c r="V421" s="4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I421" s="3"/>
      <c r="BJ421" s="3"/>
      <c r="BK421" s="3"/>
      <c r="BL421" s="3"/>
      <c r="BM421" s="3"/>
      <c r="BN421" s="3"/>
      <c r="BO421" s="3"/>
      <c r="BP421" s="3"/>
      <c r="BQ421" s="3"/>
      <c r="BR421" s="3"/>
      <c r="BS421" s="3"/>
      <c r="BT421" s="3"/>
      <c r="BU421" s="3"/>
      <c r="BV421" s="3"/>
      <c r="BW421" s="3"/>
    </row>
    <row r="422" spans="1:75" ht="17.25" x14ac:dyDescent="0.3">
      <c r="A422" s="14">
        <v>539</v>
      </c>
      <c r="B422" s="12" t="s">
        <v>302</v>
      </c>
      <c r="C422" s="12" t="s">
        <v>1141</v>
      </c>
      <c r="D422" s="12" t="s">
        <v>3185</v>
      </c>
      <c r="E422" s="13"/>
      <c r="F422" s="13" t="s">
        <v>3469</v>
      </c>
      <c r="G422" s="13" t="s">
        <v>17</v>
      </c>
      <c r="H422" s="13">
        <v>3</v>
      </c>
      <c r="I422" s="2"/>
      <c r="J422" s="2"/>
      <c r="K422" s="2"/>
      <c r="L422" s="43"/>
      <c r="M422" s="43"/>
      <c r="N422" s="43"/>
      <c r="O422" s="43"/>
      <c r="P422" s="43"/>
      <c r="Q422" s="43"/>
      <c r="R422" s="43"/>
      <c r="S422" s="43"/>
      <c r="T422" s="43"/>
      <c r="U422" s="43"/>
      <c r="V422" s="4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I422" s="3"/>
      <c r="BJ422" s="3"/>
      <c r="BK422" s="3"/>
      <c r="BL422" s="3"/>
      <c r="BM422" s="3"/>
      <c r="BN422" s="3"/>
      <c r="BO422" s="3"/>
      <c r="BP422" s="3"/>
      <c r="BQ422" s="3"/>
      <c r="BR422" s="3"/>
      <c r="BS422" s="3"/>
      <c r="BT422" s="3"/>
      <c r="BU422" s="3"/>
      <c r="BV422" s="3"/>
      <c r="BW422" s="3"/>
    </row>
    <row r="423" spans="1:75" ht="17.25" x14ac:dyDescent="0.3">
      <c r="A423" s="14">
        <v>1822</v>
      </c>
      <c r="B423" s="12" t="s">
        <v>268</v>
      </c>
      <c r="C423" s="12" t="s">
        <v>2624</v>
      </c>
      <c r="D423" s="12" t="s">
        <v>2625</v>
      </c>
      <c r="E423" s="13" t="s">
        <v>3468</v>
      </c>
      <c r="F423" s="13" t="s">
        <v>3469</v>
      </c>
      <c r="G423" s="13" t="s">
        <v>17</v>
      </c>
      <c r="H423" s="13">
        <v>3</v>
      </c>
      <c r="I423" s="2"/>
      <c r="J423" s="2"/>
      <c r="K423" s="2"/>
      <c r="L423" s="43"/>
      <c r="M423" s="43"/>
      <c r="N423" s="43"/>
      <c r="O423" s="43"/>
      <c r="P423" s="43"/>
      <c r="Q423" s="43"/>
      <c r="R423" s="43"/>
      <c r="S423" s="43"/>
      <c r="T423" s="43"/>
      <c r="U423" s="43"/>
      <c r="V423" s="4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I423" s="3"/>
      <c r="BJ423" s="3"/>
      <c r="BK423" s="3"/>
      <c r="BL423" s="3"/>
      <c r="BM423" s="3"/>
      <c r="BN423" s="3"/>
      <c r="BO423" s="3"/>
      <c r="BP423" s="3"/>
      <c r="BQ423" s="3"/>
      <c r="BR423" s="3"/>
      <c r="BS423" s="3"/>
      <c r="BT423" s="3"/>
      <c r="BU423" s="3"/>
      <c r="BV423" s="3"/>
      <c r="BW423" s="3"/>
    </row>
    <row r="424" spans="1:75" ht="17.25" x14ac:dyDescent="0.3">
      <c r="A424" s="14">
        <v>751</v>
      </c>
      <c r="B424" s="12" t="s">
        <v>38</v>
      </c>
      <c r="C424" s="12" t="s">
        <v>1438</v>
      </c>
      <c r="D424" s="12" t="s">
        <v>1439</v>
      </c>
      <c r="E424" s="13" t="s">
        <v>3468</v>
      </c>
      <c r="F424" s="13" t="s">
        <v>3469</v>
      </c>
      <c r="G424" s="13" t="s">
        <v>17</v>
      </c>
      <c r="H424" s="13">
        <v>3</v>
      </c>
      <c r="I424" s="2"/>
      <c r="J424" s="2"/>
      <c r="K424" s="2"/>
      <c r="L424" s="43"/>
      <c r="M424" s="43"/>
      <c r="N424" s="43"/>
      <c r="O424" s="43"/>
      <c r="P424" s="43"/>
      <c r="Q424" s="43"/>
      <c r="R424" s="43"/>
      <c r="S424" s="43"/>
      <c r="T424" s="43"/>
      <c r="U424" s="43"/>
      <c r="V424" s="4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I424" s="3"/>
      <c r="BJ424" s="3"/>
      <c r="BK424" s="3"/>
      <c r="BL424" s="3"/>
      <c r="BM424" s="3"/>
      <c r="BN424" s="3"/>
      <c r="BO424" s="3"/>
      <c r="BP424" s="3"/>
      <c r="BQ424" s="3"/>
      <c r="BR424" s="3"/>
      <c r="BS424" s="3"/>
      <c r="BT424" s="3"/>
      <c r="BU424" s="3"/>
      <c r="BV424" s="3"/>
      <c r="BW424" s="3"/>
    </row>
    <row r="425" spans="1:75" ht="17.25" x14ac:dyDescent="0.3">
      <c r="A425" s="14">
        <v>1164</v>
      </c>
      <c r="B425" s="12" t="s">
        <v>302</v>
      </c>
      <c r="C425" s="12" t="s">
        <v>1981</v>
      </c>
      <c r="D425" s="12" t="s">
        <v>1982</v>
      </c>
      <c r="E425" s="13" t="s">
        <v>3468</v>
      </c>
      <c r="F425" s="13" t="s">
        <v>3469</v>
      </c>
      <c r="G425" s="13" t="s">
        <v>17</v>
      </c>
      <c r="H425" s="13">
        <v>1</v>
      </c>
      <c r="I425" s="2"/>
      <c r="J425" s="2"/>
      <c r="K425" s="2"/>
      <c r="L425" s="43"/>
      <c r="M425" s="43"/>
      <c r="N425" s="43"/>
      <c r="O425" s="43"/>
      <c r="P425" s="43"/>
      <c r="Q425" s="43"/>
      <c r="R425" s="43"/>
      <c r="S425" s="43"/>
      <c r="T425" s="43"/>
      <c r="U425" s="43"/>
      <c r="V425" s="4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I425" s="3"/>
      <c r="BJ425" s="3"/>
      <c r="BK425" s="3"/>
      <c r="BL425" s="3"/>
      <c r="BM425" s="3"/>
      <c r="BN425" s="3"/>
      <c r="BO425" s="3"/>
      <c r="BP425" s="3"/>
      <c r="BQ425" s="3"/>
      <c r="BR425" s="3"/>
      <c r="BS425" s="3"/>
      <c r="BT425" s="3"/>
      <c r="BU425" s="3"/>
      <c r="BV425" s="3"/>
      <c r="BW425" s="3"/>
    </row>
    <row r="426" spans="1:75" ht="17.25" x14ac:dyDescent="0.3">
      <c r="A426" s="14">
        <v>469</v>
      </c>
      <c r="B426" s="12" t="s">
        <v>302</v>
      </c>
      <c r="C426" s="12" t="s">
        <v>1038</v>
      </c>
      <c r="D426" s="12" t="s">
        <v>1039</v>
      </c>
      <c r="E426" s="13" t="s">
        <v>3468</v>
      </c>
      <c r="F426" s="13" t="s">
        <v>3469</v>
      </c>
      <c r="G426" s="13" t="s">
        <v>17</v>
      </c>
      <c r="H426" s="13">
        <v>3</v>
      </c>
      <c r="I426" s="2"/>
      <c r="J426" s="2"/>
      <c r="K426" s="2"/>
      <c r="L426" s="43"/>
      <c r="M426" s="43"/>
      <c r="N426" s="43"/>
      <c r="O426" s="43"/>
      <c r="P426" s="43"/>
      <c r="Q426" s="43"/>
      <c r="R426" s="43"/>
      <c r="S426" s="43"/>
      <c r="T426" s="43"/>
      <c r="U426" s="43"/>
      <c r="V426" s="4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I426" s="3"/>
      <c r="BJ426" s="3"/>
      <c r="BK426" s="3"/>
      <c r="BL426" s="3"/>
      <c r="BM426" s="3"/>
      <c r="BN426" s="3"/>
      <c r="BO426" s="3"/>
      <c r="BP426" s="3"/>
      <c r="BQ426" s="3"/>
      <c r="BR426" s="3"/>
      <c r="BS426" s="3"/>
      <c r="BT426" s="3"/>
      <c r="BU426" s="3"/>
      <c r="BV426" s="3"/>
      <c r="BW426" s="3"/>
    </row>
    <row r="427" spans="1:75" ht="17.25" x14ac:dyDescent="0.3">
      <c r="A427" s="49">
        <v>3372</v>
      </c>
      <c r="B427" s="12" t="s">
        <v>268</v>
      </c>
      <c r="C427" s="12" t="s">
        <v>2958</v>
      </c>
      <c r="D427" s="12" t="s">
        <v>2959</v>
      </c>
      <c r="E427" s="19" t="s">
        <v>3468</v>
      </c>
      <c r="F427" s="19" t="s">
        <v>3469</v>
      </c>
      <c r="G427" s="16" t="s">
        <v>3476</v>
      </c>
      <c r="H427" s="16">
        <v>0</v>
      </c>
      <c r="I427" s="2"/>
      <c r="J427" s="2"/>
      <c r="K427" s="2"/>
      <c r="L427" s="43"/>
      <c r="M427" s="43"/>
      <c r="N427" s="43"/>
      <c r="O427" s="43"/>
      <c r="P427" s="43"/>
      <c r="Q427" s="43"/>
      <c r="R427" s="43"/>
      <c r="S427" s="43"/>
      <c r="T427" s="43"/>
      <c r="U427" s="43"/>
      <c r="V427" s="4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I427" s="3"/>
      <c r="BJ427" s="3"/>
      <c r="BK427" s="3"/>
      <c r="BL427" s="3"/>
      <c r="BM427" s="3"/>
      <c r="BN427" s="3"/>
      <c r="BO427" s="3"/>
      <c r="BP427" s="3"/>
      <c r="BQ427" s="3"/>
      <c r="BR427" s="3"/>
      <c r="BS427" s="3"/>
      <c r="BT427" s="3"/>
      <c r="BU427" s="3"/>
      <c r="BV427" s="3"/>
      <c r="BW427" s="3"/>
    </row>
    <row r="428" spans="1:75" ht="17.25" x14ac:dyDescent="0.3">
      <c r="A428" s="14">
        <v>385</v>
      </c>
      <c r="B428" s="12" t="s">
        <v>38</v>
      </c>
      <c r="C428" s="12" t="s">
        <v>909</v>
      </c>
      <c r="D428" s="12" t="s">
        <v>910</v>
      </c>
      <c r="E428" s="13"/>
      <c r="F428" s="13" t="s">
        <v>3469</v>
      </c>
      <c r="G428" s="13" t="s">
        <v>17</v>
      </c>
      <c r="H428" s="13">
        <v>3</v>
      </c>
      <c r="I428" s="2"/>
      <c r="J428" s="2"/>
      <c r="K428" s="2"/>
      <c r="L428" s="43"/>
      <c r="M428" s="43"/>
      <c r="N428" s="43"/>
      <c r="O428" s="43"/>
      <c r="P428" s="43"/>
      <c r="Q428" s="43"/>
      <c r="R428" s="43"/>
      <c r="S428" s="43"/>
      <c r="T428" s="43"/>
      <c r="U428" s="43"/>
      <c r="V428" s="4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I428" s="3"/>
      <c r="BJ428" s="3"/>
      <c r="BK428" s="3"/>
      <c r="BL428" s="3"/>
      <c r="BM428" s="3"/>
      <c r="BN428" s="3"/>
      <c r="BO428" s="3"/>
      <c r="BP428" s="3"/>
      <c r="BQ428" s="3"/>
      <c r="BR428" s="3"/>
      <c r="BS428" s="3"/>
      <c r="BT428" s="3"/>
      <c r="BU428" s="3"/>
      <c r="BV428" s="3"/>
      <c r="BW428" s="3"/>
    </row>
    <row r="429" spans="1:75" ht="17.25" x14ac:dyDescent="0.3">
      <c r="A429" s="14">
        <v>1319</v>
      </c>
      <c r="B429" s="12" t="s">
        <v>268</v>
      </c>
      <c r="C429" s="12" t="s">
        <v>2128</v>
      </c>
      <c r="D429" s="12" t="s">
        <v>2129</v>
      </c>
      <c r="E429" s="13" t="s">
        <v>3468</v>
      </c>
      <c r="F429" s="13" t="s">
        <v>3469</v>
      </c>
      <c r="G429" s="13" t="s">
        <v>17</v>
      </c>
      <c r="H429" s="13">
        <v>3</v>
      </c>
      <c r="I429" s="2"/>
      <c r="J429" s="2"/>
      <c r="K429" s="2"/>
      <c r="L429" s="43"/>
      <c r="M429" s="43"/>
      <c r="N429" s="43"/>
      <c r="O429" s="43"/>
      <c r="P429" s="43"/>
      <c r="Q429" s="43"/>
      <c r="R429" s="43"/>
      <c r="S429" s="43"/>
      <c r="T429" s="43"/>
      <c r="U429" s="43"/>
      <c r="V429" s="4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I429" s="3"/>
      <c r="BJ429" s="3"/>
      <c r="BK429" s="3"/>
      <c r="BL429" s="3"/>
      <c r="BM429" s="3"/>
      <c r="BN429" s="3"/>
      <c r="BO429" s="3"/>
      <c r="BP429" s="3"/>
      <c r="BQ429" s="3"/>
      <c r="BR429" s="3"/>
      <c r="BS429" s="3"/>
      <c r="BT429" s="3"/>
      <c r="BU429" s="3"/>
      <c r="BV429" s="3"/>
      <c r="BW429" s="3"/>
    </row>
    <row r="430" spans="1:75" ht="17.25" x14ac:dyDescent="0.3">
      <c r="A430" s="14">
        <v>42</v>
      </c>
      <c r="B430" s="12" t="s">
        <v>38</v>
      </c>
      <c r="C430" s="50" t="s">
        <v>244</v>
      </c>
      <c r="D430" s="57" t="s">
        <v>245</v>
      </c>
      <c r="E430" s="13" t="s">
        <v>3468</v>
      </c>
      <c r="F430" s="13" t="s">
        <v>3469</v>
      </c>
      <c r="G430" s="13" t="s">
        <v>7</v>
      </c>
      <c r="H430" s="13">
        <v>3</v>
      </c>
      <c r="I430" s="2"/>
      <c r="J430" s="2"/>
      <c r="K430" s="2"/>
      <c r="L430" s="43"/>
      <c r="M430" s="43"/>
      <c r="N430" s="43"/>
      <c r="O430" s="43"/>
      <c r="P430" s="43"/>
      <c r="Q430" s="43"/>
      <c r="R430" s="43"/>
      <c r="S430" s="43"/>
      <c r="T430" s="43"/>
      <c r="U430" s="43"/>
      <c r="V430" s="4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I430" s="3"/>
      <c r="BJ430" s="3"/>
      <c r="BK430" s="3"/>
      <c r="BL430" s="3"/>
      <c r="BM430" s="3"/>
      <c r="BN430" s="3"/>
      <c r="BO430" s="3"/>
      <c r="BP430" s="3"/>
      <c r="BQ430" s="3"/>
      <c r="BR430" s="3"/>
      <c r="BS430" s="3"/>
      <c r="BT430" s="3"/>
      <c r="BU430" s="3"/>
      <c r="BV430" s="3"/>
      <c r="BW430" s="3"/>
    </row>
    <row r="431" spans="1:75" ht="17.25" x14ac:dyDescent="0.3">
      <c r="A431" s="49" t="s">
        <v>3067</v>
      </c>
      <c r="B431" s="23" t="s">
        <v>38</v>
      </c>
      <c r="C431" s="23" t="s">
        <v>3492</v>
      </c>
      <c r="D431" s="23" t="s">
        <v>3480</v>
      </c>
      <c r="E431" s="13"/>
      <c r="F431" s="13" t="s">
        <v>3469</v>
      </c>
      <c r="G431" s="16" t="s">
        <v>3476</v>
      </c>
      <c r="H431" s="17">
        <v>0</v>
      </c>
      <c r="I431" s="2"/>
      <c r="J431" s="2"/>
      <c r="K431" s="2"/>
      <c r="L431" s="43"/>
      <c r="M431" s="43"/>
      <c r="N431" s="43"/>
      <c r="O431" s="43"/>
      <c r="P431" s="43"/>
      <c r="Q431" s="43"/>
      <c r="R431" s="43"/>
      <c r="S431" s="43"/>
      <c r="T431" s="43"/>
      <c r="U431" s="43"/>
      <c r="V431" s="4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I431" s="3"/>
      <c r="BJ431" s="3"/>
      <c r="BK431" s="3"/>
      <c r="BL431" s="3"/>
      <c r="BM431" s="3"/>
      <c r="BN431" s="3"/>
      <c r="BO431" s="3"/>
      <c r="BP431" s="3"/>
      <c r="BQ431" s="3"/>
      <c r="BR431" s="3"/>
      <c r="BS431" s="3"/>
      <c r="BT431" s="3"/>
      <c r="BU431" s="3"/>
      <c r="BV431" s="3"/>
      <c r="BW431" s="3"/>
    </row>
    <row r="432" spans="1:75" ht="17.25" x14ac:dyDescent="0.3">
      <c r="A432" s="14">
        <v>544</v>
      </c>
      <c r="B432" s="12" t="s">
        <v>268</v>
      </c>
      <c r="C432" s="12" t="s">
        <v>1147</v>
      </c>
      <c r="D432" s="12" t="s">
        <v>1148</v>
      </c>
      <c r="E432" s="13"/>
      <c r="F432" s="13" t="s">
        <v>3469</v>
      </c>
      <c r="G432" s="13" t="s">
        <v>17</v>
      </c>
      <c r="H432" s="13">
        <v>3</v>
      </c>
      <c r="I432" s="2"/>
      <c r="J432" s="2"/>
      <c r="K432" s="2"/>
      <c r="L432" s="43"/>
      <c r="M432" s="43"/>
      <c r="N432" s="43"/>
      <c r="O432" s="43"/>
      <c r="P432" s="43"/>
      <c r="Q432" s="43"/>
      <c r="R432" s="43"/>
      <c r="S432" s="43"/>
      <c r="T432" s="43"/>
      <c r="U432" s="43"/>
      <c r="V432" s="4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I432" s="3"/>
      <c r="BJ432" s="3"/>
      <c r="BK432" s="3"/>
      <c r="BL432" s="3"/>
      <c r="BM432" s="3"/>
      <c r="BN432" s="3"/>
      <c r="BO432" s="3"/>
      <c r="BP432" s="3"/>
      <c r="BQ432" s="3"/>
      <c r="BR432" s="3"/>
      <c r="BS432" s="3"/>
      <c r="BT432" s="3"/>
      <c r="BU432" s="3"/>
      <c r="BV432" s="3"/>
      <c r="BW432" s="3"/>
    </row>
    <row r="433" spans="1:75" ht="17.25" x14ac:dyDescent="0.3">
      <c r="A433" s="14">
        <v>2</v>
      </c>
      <c r="B433" s="53" t="s">
        <v>14</v>
      </c>
      <c r="C433" s="12" t="s">
        <v>15</v>
      </c>
      <c r="D433" s="12" t="s">
        <v>16</v>
      </c>
      <c r="E433" s="13" t="s">
        <v>3468</v>
      </c>
      <c r="F433" s="13" t="s">
        <v>3469</v>
      </c>
      <c r="G433" s="13" t="s">
        <v>7</v>
      </c>
      <c r="H433" s="13">
        <v>3</v>
      </c>
      <c r="I433" s="2"/>
      <c r="J433" s="2"/>
      <c r="K433" s="2"/>
      <c r="L433" s="43"/>
      <c r="M433" s="3"/>
      <c r="N433" s="43"/>
      <c r="O433" s="43"/>
      <c r="P433" s="43"/>
      <c r="Q433" s="43"/>
      <c r="R433" s="43"/>
      <c r="S433" s="43"/>
      <c r="T433" s="43"/>
      <c r="U433" s="43"/>
      <c r="V433" s="4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I433" s="3"/>
      <c r="BJ433" s="3"/>
      <c r="BK433" s="3"/>
      <c r="BL433" s="3"/>
      <c r="BM433" s="3"/>
      <c r="BN433" s="3"/>
      <c r="BO433" s="3"/>
      <c r="BP433" s="3"/>
      <c r="BQ433" s="3"/>
      <c r="BR433" s="3"/>
      <c r="BS433" s="3"/>
      <c r="BT433" s="3"/>
      <c r="BU433" s="3"/>
      <c r="BV433" s="3"/>
      <c r="BW433" s="3"/>
    </row>
    <row r="434" spans="1:75" ht="17.25" x14ac:dyDescent="0.3">
      <c r="A434" s="49" t="s">
        <v>3067</v>
      </c>
      <c r="B434" s="12" t="s">
        <v>387</v>
      </c>
      <c r="C434" s="18" t="s">
        <v>3153</v>
      </c>
      <c r="D434" s="22" t="s">
        <v>1186</v>
      </c>
      <c r="E434" s="17" t="s">
        <v>3468</v>
      </c>
      <c r="F434" s="17" t="s">
        <v>3469</v>
      </c>
      <c r="G434" s="16" t="s">
        <v>3476</v>
      </c>
      <c r="H434" s="17">
        <v>0</v>
      </c>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I434" s="3"/>
      <c r="BJ434" s="3"/>
      <c r="BK434" s="3"/>
      <c r="BL434" s="3"/>
      <c r="BM434" s="3"/>
      <c r="BN434" s="3"/>
      <c r="BO434" s="3"/>
      <c r="BP434" s="3"/>
      <c r="BQ434" s="3"/>
      <c r="BR434" s="3"/>
      <c r="BS434" s="3"/>
      <c r="BT434" s="3"/>
      <c r="BU434" s="3"/>
      <c r="BV434" s="3"/>
      <c r="BW434" s="3"/>
    </row>
    <row r="435" spans="1:75" ht="17.25" x14ac:dyDescent="0.3">
      <c r="A435" s="49" t="s">
        <v>3067</v>
      </c>
      <c r="B435" s="12" t="s">
        <v>3530</v>
      </c>
      <c r="C435" s="12" t="s">
        <v>3137</v>
      </c>
      <c r="D435" s="12" t="s">
        <v>3138</v>
      </c>
      <c r="E435" s="13" t="s">
        <v>3468</v>
      </c>
      <c r="F435" s="13" t="s">
        <v>3469</v>
      </c>
      <c r="G435" s="16" t="s">
        <v>3532</v>
      </c>
      <c r="H435" s="17">
        <v>0</v>
      </c>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I435" s="3"/>
      <c r="BJ435" s="3"/>
      <c r="BK435" s="3"/>
      <c r="BL435" s="3"/>
      <c r="BM435" s="3"/>
      <c r="BN435" s="3"/>
      <c r="BO435" s="3"/>
      <c r="BP435" s="3"/>
      <c r="BQ435" s="3"/>
      <c r="BR435" s="3"/>
      <c r="BS435" s="3"/>
      <c r="BT435" s="3"/>
      <c r="BU435" s="3"/>
      <c r="BV435" s="3"/>
      <c r="BW435" s="3"/>
    </row>
    <row r="436" spans="1:75" ht="17.25" x14ac:dyDescent="0.3">
      <c r="A436" s="49" t="s">
        <v>3067</v>
      </c>
      <c r="B436" s="12" t="s">
        <v>3530</v>
      </c>
      <c r="C436" s="18" t="s">
        <v>3115</v>
      </c>
      <c r="D436" s="18" t="s">
        <v>3116</v>
      </c>
      <c r="E436" s="16" t="s">
        <v>3468</v>
      </c>
      <c r="F436" s="16" t="s">
        <v>3469</v>
      </c>
      <c r="G436" s="16" t="s">
        <v>3532</v>
      </c>
      <c r="H436" s="16">
        <v>0</v>
      </c>
      <c r="I436" s="2"/>
      <c r="J436" s="2"/>
      <c r="K436" s="2"/>
      <c r="L436" s="43"/>
      <c r="M436" s="43"/>
      <c r="N436" s="43"/>
      <c r="O436" s="43"/>
      <c r="P436" s="43"/>
      <c r="Q436" s="43"/>
      <c r="R436" s="43"/>
      <c r="S436" s="43"/>
      <c r="T436" s="43"/>
      <c r="U436" s="43"/>
      <c r="V436" s="4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I436" s="3"/>
      <c r="BJ436" s="3"/>
      <c r="BK436" s="3"/>
      <c r="BL436" s="3"/>
      <c r="BM436" s="3"/>
      <c r="BN436" s="3"/>
      <c r="BO436" s="3"/>
      <c r="BP436" s="3"/>
      <c r="BQ436" s="3"/>
      <c r="BR436" s="3"/>
      <c r="BS436" s="3"/>
      <c r="BT436" s="3"/>
      <c r="BU436" s="3"/>
      <c r="BV436" s="3"/>
      <c r="BW436" s="3"/>
    </row>
    <row r="437" spans="1:75" ht="17.25" x14ac:dyDescent="0.3">
      <c r="A437" s="49" t="s">
        <v>3067</v>
      </c>
      <c r="B437" s="12" t="s">
        <v>84</v>
      </c>
      <c r="C437" s="18" t="s">
        <v>3524</v>
      </c>
      <c r="D437" s="18" t="s">
        <v>3525</v>
      </c>
      <c r="E437" s="16"/>
      <c r="F437" s="16" t="s">
        <v>3469</v>
      </c>
      <c r="G437" s="16" t="s">
        <v>3476</v>
      </c>
      <c r="H437" s="13">
        <v>0</v>
      </c>
      <c r="I437" s="2"/>
      <c r="J437" s="2"/>
      <c r="K437" s="2"/>
      <c r="L437" s="43"/>
      <c r="M437" s="43"/>
      <c r="N437" s="43"/>
      <c r="O437" s="43"/>
      <c r="P437" s="43"/>
      <c r="Q437" s="43"/>
      <c r="R437" s="43"/>
      <c r="S437" s="43"/>
      <c r="T437" s="43"/>
      <c r="U437" s="43"/>
      <c r="V437" s="4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I437" s="3"/>
      <c r="BJ437" s="3"/>
      <c r="BK437" s="3"/>
      <c r="BL437" s="3"/>
      <c r="BM437" s="3"/>
      <c r="BN437" s="3"/>
      <c r="BO437" s="3"/>
      <c r="BP437" s="3"/>
      <c r="BQ437" s="3"/>
      <c r="BR437" s="3"/>
      <c r="BS437" s="3"/>
      <c r="BT437" s="3"/>
      <c r="BU437" s="3"/>
      <c r="BV437" s="3"/>
      <c r="BW437" s="3"/>
    </row>
    <row r="438" spans="1:75" ht="17.25" x14ac:dyDescent="0.3">
      <c r="A438" s="14">
        <v>1366</v>
      </c>
      <c r="B438" s="12" t="s">
        <v>14</v>
      </c>
      <c r="C438" s="12" t="s">
        <v>2176</v>
      </c>
      <c r="D438" s="12" t="s">
        <v>2177</v>
      </c>
      <c r="E438" s="13" t="s">
        <v>3468</v>
      </c>
      <c r="F438" s="13" t="s">
        <v>3469</v>
      </c>
      <c r="G438" s="13" t="s">
        <v>17</v>
      </c>
      <c r="H438" s="13">
        <v>3</v>
      </c>
      <c r="I438" s="2"/>
      <c r="J438" s="2"/>
      <c r="K438" s="2"/>
      <c r="L438" s="43"/>
      <c r="M438" s="43"/>
      <c r="N438" s="43"/>
      <c r="O438" s="43"/>
      <c r="P438" s="43"/>
      <c r="Q438" s="43"/>
      <c r="R438" s="43"/>
      <c r="S438" s="43"/>
      <c r="T438" s="43"/>
      <c r="U438" s="43"/>
      <c r="V438" s="4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I438" s="3"/>
      <c r="BJ438" s="3"/>
      <c r="BK438" s="3"/>
      <c r="BL438" s="3"/>
      <c r="BM438" s="3"/>
      <c r="BN438" s="3"/>
      <c r="BO438" s="3"/>
      <c r="BP438" s="3"/>
      <c r="BQ438" s="3"/>
      <c r="BR438" s="3"/>
      <c r="BS438" s="3"/>
      <c r="BT438" s="3"/>
      <c r="BU438" s="3"/>
      <c r="BV438" s="3"/>
      <c r="BW438" s="3"/>
    </row>
    <row r="439" spans="1:75" ht="17.25" x14ac:dyDescent="0.3">
      <c r="A439" s="14">
        <v>1665</v>
      </c>
      <c r="B439" s="12" t="s">
        <v>268</v>
      </c>
      <c r="C439" s="12" t="s">
        <v>2472</v>
      </c>
      <c r="D439" s="12" t="s">
        <v>2472</v>
      </c>
      <c r="E439" s="13"/>
      <c r="F439" s="13" t="s">
        <v>3469</v>
      </c>
      <c r="G439" s="13" t="s">
        <v>17</v>
      </c>
      <c r="H439" s="13">
        <v>2</v>
      </c>
      <c r="I439" s="2"/>
      <c r="J439" s="2"/>
      <c r="K439" s="2"/>
      <c r="L439" s="43"/>
      <c r="M439" s="43"/>
      <c r="N439" s="43"/>
      <c r="O439" s="43"/>
      <c r="P439" s="43"/>
      <c r="Q439" s="43"/>
      <c r="R439" s="43"/>
      <c r="S439" s="43"/>
      <c r="T439" s="43"/>
      <c r="U439" s="43"/>
      <c r="V439" s="4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I439" s="3"/>
      <c r="BJ439" s="3"/>
      <c r="BK439" s="3"/>
      <c r="BL439" s="3"/>
      <c r="BM439" s="3"/>
      <c r="BN439" s="3"/>
      <c r="BO439" s="3"/>
      <c r="BP439" s="3"/>
      <c r="BQ439" s="3"/>
      <c r="BR439" s="3"/>
      <c r="BS439" s="3"/>
      <c r="BT439" s="3"/>
      <c r="BU439" s="3"/>
      <c r="BV439" s="3"/>
      <c r="BW439" s="3"/>
    </row>
    <row r="440" spans="1:75" ht="17.25" x14ac:dyDescent="0.3">
      <c r="A440" s="14">
        <v>71</v>
      </c>
      <c r="B440" s="12" t="s">
        <v>38</v>
      </c>
      <c r="C440" s="12" t="s">
        <v>329</v>
      </c>
      <c r="D440" s="12" t="s">
        <v>330</v>
      </c>
      <c r="E440" s="13" t="s">
        <v>3468</v>
      </c>
      <c r="F440" s="13" t="s">
        <v>3469</v>
      </c>
      <c r="G440" s="13" t="s">
        <v>7</v>
      </c>
      <c r="H440" s="13">
        <v>3</v>
      </c>
      <c r="I440" s="2"/>
      <c r="J440" s="2"/>
      <c r="K440" s="2"/>
      <c r="L440" s="43"/>
      <c r="M440" s="43"/>
      <c r="N440" s="43"/>
      <c r="O440" s="43"/>
      <c r="P440" s="43"/>
      <c r="Q440" s="43"/>
      <c r="R440" s="43"/>
      <c r="S440" s="43"/>
      <c r="T440" s="43"/>
      <c r="U440" s="43"/>
      <c r="V440" s="4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I440" s="3"/>
      <c r="BJ440" s="3"/>
      <c r="BK440" s="3"/>
      <c r="BL440" s="3"/>
      <c r="BM440" s="3"/>
      <c r="BN440" s="3"/>
      <c r="BO440" s="3"/>
      <c r="BP440" s="3"/>
      <c r="BQ440" s="3"/>
      <c r="BR440" s="3"/>
      <c r="BS440" s="3"/>
      <c r="BT440" s="3"/>
      <c r="BU440" s="3"/>
      <c r="BV440" s="3"/>
      <c r="BW440" s="3"/>
    </row>
    <row r="441" spans="1:75" ht="17.25" x14ac:dyDescent="0.3">
      <c r="A441" s="49">
        <v>2187</v>
      </c>
      <c r="B441" s="18" t="s">
        <v>268</v>
      </c>
      <c r="C441" s="15" t="s">
        <v>2816</v>
      </c>
      <c r="D441" s="18" t="s">
        <v>2817</v>
      </c>
      <c r="E441" s="16" t="s">
        <v>3468</v>
      </c>
      <c r="F441" s="16" t="s">
        <v>3469</v>
      </c>
      <c r="G441" s="13" t="s">
        <v>3476</v>
      </c>
      <c r="H441" s="17">
        <v>0</v>
      </c>
      <c r="I441" s="2"/>
      <c r="J441" s="2"/>
      <c r="K441" s="2"/>
      <c r="L441" s="43"/>
      <c r="M441" s="43"/>
      <c r="N441" s="43"/>
      <c r="O441" s="43"/>
      <c r="P441" s="43"/>
      <c r="Q441" s="43"/>
      <c r="R441" s="43"/>
      <c r="S441" s="43"/>
      <c r="T441" s="43"/>
      <c r="U441" s="43"/>
      <c r="V441" s="4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I441" s="3"/>
      <c r="BJ441" s="3"/>
      <c r="BK441" s="3"/>
      <c r="BL441" s="3"/>
      <c r="BM441" s="3"/>
      <c r="BN441" s="3"/>
      <c r="BO441" s="3"/>
      <c r="BP441" s="3"/>
      <c r="BQ441" s="3"/>
      <c r="BR441" s="3"/>
      <c r="BS441" s="3"/>
      <c r="BT441" s="3"/>
      <c r="BU441" s="3"/>
      <c r="BV441" s="3"/>
      <c r="BW441" s="3"/>
    </row>
    <row r="442" spans="1:75" ht="17.25" x14ac:dyDescent="0.3">
      <c r="A442" s="14">
        <v>922</v>
      </c>
      <c r="B442" s="12" t="s">
        <v>87</v>
      </c>
      <c r="C442" s="12" t="s">
        <v>1680</v>
      </c>
      <c r="D442" s="12" t="s">
        <v>1681</v>
      </c>
      <c r="E442" s="13" t="s">
        <v>3468</v>
      </c>
      <c r="F442" s="13" t="s">
        <v>3469</v>
      </c>
      <c r="G442" s="13" t="s">
        <v>17</v>
      </c>
      <c r="H442" s="13">
        <v>2</v>
      </c>
      <c r="I442" s="2"/>
      <c r="J442" s="2"/>
      <c r="K442" s="2"/>
      <c r="L442" s="43"/>
      <c r="M442" s="43"/>
      <c r="N442" s="43"/>
      <c r="O442" s="43"/>
      <c r="P442" s="43"/>
      <c r="Q442" s="43"/>
      <c r="R442" s="43"/>
      <c r="S442" s="43"/>
      <c r="T442" s="43"/>
      <c r="U442" s="43"/>
      <c r="V442" s="4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I442" s="3"/>
      <c r="BJ442" s="3"/>
      <c r="BK442" s="3"/>
      <c r="BL442" s="3"/>
      <c r="BM442" s="3"/>
      <c r="BN442" s="3"/>
      <c r="BO442" s="3"/>
      <c r="BP442" s="3"/>
      <c r="BQ442" s="3"/>
      <c r="BR442" s="3"/>
      <c r="BS442" s="3"/>
      <c r="BT442" s="3"/>
      <c r="BU442" s="3"/>
      <c r="BV442" s="3"/>
      <c r="BW442" s="3"/>
    </row>
    <row r="443" spans="1:75" ht="17.25" x14ac:dyDescent="0.3">
      <c r="A443" s="14">
        <v>1946</v>
      </c>
      <c r="B443" s="12" t="s">
        <v>87</v>
      </c>
      <c r="C443" s="12" t="s">
        <v>2720</v>
      </c>
      <c r="D443" s="12" t="s">
        <v>2721</v>
      </c>
      <c r="E443" s="13" t="s">
        <v>3468</v>
      </c>
      <c r="F443" s="13" t="s">
        <v>3469</v>
      </c>
      <c r="G443" s="13" t="s">
        <v>17</v>
      </c>
      <c r="H443" s="13">
        <v>2</v>
      </c>
      <c r="I443" s="2"/>
      <c r="J443" s="2"/>
      <c r="K443" s="2"/>
      <c r="L443" s="43"/>
      <c r="M443" s="43"/>
      <c r="N443" s="43"/>
      <c r="O443" s="43"/>
      <c r="P443" s="43"/>
      <c r="Q443" s="43"/>
      <c r="R443" s="43"/>
      <c r="S443" s="43"/>
      <c r="T443" s="43"/>
      <c r="U443" s="43"/>
      <c r="V443" s="4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I443" s="3"/>
      <c r="BJ443" s="3"/>
      <c r="BK443" s="3"/>
      <c r="BL443" s="3"/>
      <c r="BM443" s="3"/>
      <c r="BN443" s="3"/>
      <c r="BO443" s="3"/>
      <c r="BP443" s="3"/>
      <c r="BQ443" s="3"/>
      <c r="BR443" s="3"/>
      <c r="BS443" s="3"/>
      <c r="BT443" s="3"/>
      <c r="BU443" s="3"/>
      <c r="BV443" s="3"/>
      <c r="BW443" s="3"/>
    </row>
    <row r="444" spans="1:75" ht="17.25" x14ac:dyDescent="0.3">
      <c r="A444" s="14">
        <v>674</v>
      </c>
      <c r="B444" s="12" t="s">
        <v>302</v>
      </c>
      <c r="C444" s="12" t="s">
        <v>1326</v>
      </c>
      <c r="D444" s="12" t="s">
        <v>1327</v>
      </c>
      <c r="E444" s="13"/>
      <c r="F444" s="13" t="s">
        <v>3469</v>
      </c>
      <c r="G444" s="13" t="s">
        <v>17</v>
      </c>
      <c r="H444" s="13">
        <v>3</v>
      </c>
      <c r="I444" s="2"/>
      <c r="J444" s="2"/>
      <c r="K444" s="2"/>
      <c r="L444" s="43"/>
      <c r="M444" s="43"/>
      <c r="N444" s="43"/>
      <c r="O444" s="43"/>
      <c r="P444" s="43"/>
      <c r="Q444" s="43"/>
      <c r="R444" s="43"/>
      <c r="S444" s="43"/>
      <c r="T444" s="43"/>
      <c r="U444" s="43"/>
      <c r="V444" s="4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I444" s="3"/>
      <c r="BJ444" s="3"/>
      <c r="BK444" s="3"/>
      <c r="BL444" s="3"/>
      <c r="BM444" s="3"/>
      <c r="BN444" s="3"/>
      <c r="BO444" s="3"/>
      <c r="BP444" s="3"/>
      <c r="BQ444" s="3"/>
      <c r="BR444" s="3"/>
      <c r="BS444" s="3"/>
      <c r="BT444" s="3"/>
      <c r="BU444" s="3"/>
      <c r="BV444" s="3"/>
      <c r="BW444" s="3"/>
    </row>
    <row r="445" spans="1:75" ht="17.25" x14ac:dyDescent="0.3">
      <c r="A445" s="14">
        <v>368</v>
      </c>
      <c r="B445" s="12" t="s">
        <v>38</v>
      </c>
      <c r="C445" s="12" t="s">
        <v>883</v>
      </c>
      <c r="D445" s="12" t="s">
        <v>884</v>
      </c>
      <c r="E445" s="13" t="s">
        <v>3468</v>
      </c>
      <c r="F445" s="13" t="s">
        <v>3469</v>
      </c>
      <c r="G445" s="13" t="s">
        <v>17</v>
      </c>
      <c r="H445" s="13">
        <v>3</v>
      </c>
      <c r="I445" s="2"/>
      <c r="J445" s="2"/>
      <c r="K445" s="2"/>
      <c r="L445" s="43"/>
      <c r="M445" s="43"/>
      <c r="N445" s="43"/>
      <c r="O445" s="43"/>
      <c r="P445" s="43"/>
      <c r="Q445" s="43"/>
      <c r="R445" s="43"/>
      <c r="S445" s="43"/>
      <c r="T445" s="43"/>
      <c r="U445" s="43"/>
      <c r="V445" s="4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I445" s="3"/>
      <c r="BJ445" s="3"/>
      <c r="BK445" s="3"/>
      <c r="BL445" s="3"/>
      <c r="BM445" s="3"/>
      <c r="BN445" s="3"/>
      <c r="BO445" s="3"/>
      <c r="BP445" s="3"/>
      <c r="BQ445" s="3"/>
      <c r="BR445" s="3"/>
      <c r="BS445" s="3"/>
      <c r="BT445" s="3"/>
      <c r="BU445" s="3"/>
      <c r="BV445" s="3"/>
      <c r="BW445" s="3"/>
    </row>
    <row r="446" spans="1:75" ht="17.25" x14ac:dyDescent="0.3">
      <c r="A446" s="14">
        <v>31</v>
      </c>
      <c r="B446" s="12" t="s">
        <v>38</v>
      </c>
      <c r="C446" s="56" t="s">
        <v>179</v>
      </c>
      <c r="D446" s="25" t="s">
        <v>180</v>
      </c>
      <c r="E446" s="13" t="s">
        <v>3468</v>
      </c>
      <c r="F446" s="13" t="s">
        <v>3469</v>
      </c>
      <c r="G446" s="13" t="s">
        <v>17</v>
      </c>
      <c r="H446" s="13">
        <v>3</v>
      </c>
      <c r="I446" s="2"/>
      <c r="J446" s="2"/>
      <c r="K446" s="2"/>
      <c r="L446" s="43"/>
      <c r="M446" s="43"/>
      <c r="N446" s="43"/>
      <c r="O446" s="43"/>
      <c r="P446" s="43"/>
      <c r="Q446" s="43"/>
      <c r="R446" s="43"/>
      <c r="S446" s="43"/>
      <c r="T446" s="43"/>
      <c r="U446" s="43"/>
      <c r="V446" s="4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I446" s="3"/>
      <c r="BJ446" s="3"/>
      <c r="BK446" s="3"/>
      <c r="BL446" s="3"/>
      <c r="BM446" s="3"/>
      <c r="BN446" s="3"/>
      <c r="BO446" s="3"/>
      <c r="BP446" s="3"/>
      <c r="BQ446" s="3"/>
      <c r="BR446" s="3"/>
      <c r="BS446" s="3"/>
      <c r="BT446" s="3"/>
      <c r="BU446" s="3"/>
      <c r="BV446" s="3"/>
      <c r="BW446" s="3"/>
    </row>
    <row r="447" spans="1:75" ht="17.25" x14ac:dyDescent="0.3">
      <c r="A447" s="14">
        <v>590</v>
      </c>
      <c r="B447" s="12" t="s">
        <v>302</v>
      </c>
      <c r="C447" s="12" t="s">
        <v>1208</v>
      </c>
      <c r="D447" s="12" t="s">
        <v>1209</v>
      </c>
      <c r="E447" s="13" t="s">
        <v>3468</v>
      </c>
      <c r="F447" s="13" t="s">
        <v>3469</v>
      </c>
      <c r="G447" s="13" t="s">
        <v>17</v>
      </c>
      <c r="H447" s="13">
        <v>3</v>
      </c>
      <c r="I447" s="2"/>
      <c r="J447" s="2"/>
      <c r="K447" s="2"/>
      <c r="L447" s="43"/>
      <c r="M447" s="43"/>
      <c r="N447" s="43"/>
      <c r="O447" s="43"/>
      <c r="P447" s="43"/>
      <c r="Q447" s="43"/>
      <c r="R447" s="43"/>
      <c r="S447" s="43"/>
      <c r="T447" s="43"/>
      <c r="U447" s="43"/>
      <c r="V447" s="4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I447" s="3"/>
      <c r="BJ447" s="3"/>
      <c r="BK447" s="3"/>
      <c r="BL447" s="3"/>
      <c r="BM447" s="3"/>
      <c r="BN447" s="3"/>
      <c r="BO447" s="3"/>
      <c r="BP447" s="3"/>
      <c r="BQ447" s="3"/>
      <c r="BR447" s="3"/>
      <c r="BS447" s="3"/>
      <c r="BT447" s="3"/>
      <c r="BU447" s="3"/>
      <c r="BV447" s="3"/>
      <c r="BW447" s="3"/>
    </row>
    <row r="448" spans="1:75" ht="17.25" x14ac:dyDescent="0.3">
      <c r="A448" s="14">
        <v>716</v>
      </c>
      <c r="B448" s="12" t="s">
        <v>268</v>
      </c>
      <c r="C448" s="12" t="s">
        <v>1382</v>
      </c>
      <c r="D448" s="12" t="s">
        <v>1383</v>
      </c>
      <c r="E448" s="13" t="s">
        <v>3468</v>
      </c>
      <c r="F448" s="13" t="s">
        <v>3469</v>
      </c>
      <c r="G448" s="13" t="s">
        <v>17</v>
      </c>
      <c r="H448" s="13">
        <v>2</v>
      </c>
      <c r="I448" s="2"/>
      <c r="J448" s="2"/>
      <c r="K448" s="2"/>
      <c r="L448" s="43"/>
      <c r="M448" s="43"/>
      <c r="N448" s="43"/>
      <c r="O448" s="43"/>
      <c r="P448" s="43"/>
      <c r="Q448" s="43"/>
      <c r="R448" s="43"/>
      <c r="S448" s="43"/>
      <c r="T448" s="43"/>
      <c r="U448" s="43"/>
      <c r="V448" s="4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I448" s="3"/>
      <c r="BJ448" s="3"/>
      <c r="BK448" s="3"/>
      <c r="BL448" s="3"/>
      <c r="BM448" s="3"/>
      <c r="BN448" s="3"/>
      <c r="BO448" s="3"/>
      <c r="BP448" s="3"/>
      <c r="BQ448" s="3"/>
      <c r="BR448" s="3"/>
      <c r="BS448" s="3"/>
      <c r="BT448" s="3"/>
      <c r="BU448" s="3"/>
      <c r="BV448" s="3"/>
      <c r="BW448" s="3"/>
    </row>
    <row r="449" spans="1:75" ht="17.25" x14ac:dyDescent="0.3">
      <c r="A449" s="14">
        <v>750</v>
      </c>
      <c r="B449" s="12" t="s">
        <v>38</v>
      </c>
      <c r="C449" s="12" t="s">
        <v>1437</v>
      </c>
      <c r="D449" s="12" t="s">
        <v>3324</v>
      </c>
      <c r="E449" s="13"/>
      <c r="F449" s="13" t="s">
        <v>3469</v>
      </c>
      <c r="G449" s="13" t="s">
        <v>17</v>
      </c>
      <c r="H449" s="13">
        <v>3</v>
      </c>
      <c r="I449" s="2"/>
      <c r="J449" s="2"/>
      <c r="K449" s="2"/>
      <c r="L449" s="43"/>
      <c r="M449" s="43"/>
      <c r="N449" s="43"/>
      <c r="O449" s="43"/>
      <c r="P449" s="43"/>
      <c r="Q449" s="43"/>
      <c r="R449" s="43"/>
      <c r="S449" s="43"/>
      <c r="T449" s="43"/>
      <c r="U449" s="43"/>
      <c r="V449" s="4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I449" s="3"/>
      <c r="BJ449" s="3"/>
      <c r="BK449" s="3"/>
      <c r="BL449" s="3"/>
      <c r="BM449" s="3"/>
      <c r="BN449" s="3"/>
      <c r="BO449" s="3"/>
      <c r="BP449" s="3"/>
      <c r="BQ449" s="3"/>
      <c r="BR449" s="3"/>
      <c r="BS449" s="3"/>
      <c r="BT449" s="3"/>
      <c r="BU449" s="3"/>
      <c r="BV449" s="3"/>
      <c r="BW449" s="3"/>
    </row>
    <row r="450" spans="1:75" ht="17.25" x14ac:dyDescent="0.3">
      <c r="A450" s="14">
        <v>1052</v>
      </c>
      <c r="B450" s="12" t="s">
        <v>38</v>
      </c>
      <c r="C450" s="12" t="s">
        <v>1840</v>
      </c>
      <c r="D450" s="12" t="s">
        <v>1841</v>
      </c>
      <c r="E450" s="13"/>
      <c r="F450" s="13" t="s">
        <v>3469</v>
      </c>
      <c r="G450" s="13" t="s">
        <v>17</v>
      </c>
      <c r="H450" s="13">
        <v>3</v>
      </c>
      <c r="I450" s="2"/>
      <c r="J450" s="2"/>
      <c r="K450" s="2"/>
      <c r="L450" s="43"/>
      <c r="M450" s="43"/>
      <c r="N450" s="43"/>
      <c r="O450" s="43"/>
      <c r="P450" s="43"/>
      <c r="Q450" s="43"/>
      <c r="R450" s="43"/>
      <c r="S450" s="43"/>
      <c r="T450" s="43"/>
      <c r="U450" s="43"/>
      <c r="V450" s="4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I450" s="3"/>
      <c r="BJ450" s="3"/>
      <c r="BK450" s="3"/>
      <c r="BL450" s="3"/>
      <c r="BM450" s="3"/>
      <c r="BN450" s="3"/>
      <c r="BO450" s="3"/>
      <c r="BP450" s="3"/>
      <c r="BQ450" s="3"/>
      <c r="BR450" s="3"/>
      <c r="BS450" s="3"/>
      <c r="BT450" s="3"/>
      <c r="BU450" s="3"/>
      <c r="BV450" s="3"/>
      <c r="BW450" s="3"/>
    </row>
    <row r="451" spans="1:75" ht="17.25" x14ac:dyDescent="0.3">
      <c r="A451" s="14">
        <v>86</v>
      </c>
      <c r="B451" s="12" t="s">
        <v>38</v>
      </c>
      <c r="C451" s="12" t="s">
        <v>3265</v>
      </c>
      <c r="D451" s="12" t="s">
        <v>3267</v>
      </c>
      <c r="E451" s="13" t="s">
        <v>3468</v>
      </c>
      <c r="F451" s="13" t="s">
        <v>3469</v>
      </c>
      <c r="G451" s="13" t="s">
        <v>17</v>
      </c>
      <c r="H451" s="13">
        <v>3</v>
      </c>
      <c r="I451" s="2"/>
      <c r="J451" s="2"/>
      <c r="K451" s="2"/>
      <c r="L451" s="43"/>
      <c r="M451" s="43"/>
      <c r="N451" s="43"/>
      <c r="O451" s="43"/>
      <c r="P451" s="43"/>
      <c r="Q451" s="43"/>
      <c r="R451" s="43"/>
      <c r="S451" s="43"/>
      <c r="T451" s="43"/>
      <c r="U451" s="43"/>
      <c r="V451" s="4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I451" s="3"/>
      <c r="BJ451" s="3"/>
      <c r="BK451" s="3"/>
      <c r="BL451" s="3"/>
      <c r="BM451" s="3"/>
      <c r="BN451" s="3"/>
      <c r="BO451" s="3"/>
      <c r="BP451" s="3"/>
      <c r="BQ451" s="3"/>
      <c r="BR451" s="3"/>
      <c r="BS451" s="3"/>
      <c r="BT451" s="3"/>
      <c r="BU451" s="3"/>
      <c r="BV451" s="3"/>
      <c r="BW451" s="3"/>
    </row>
    <row r="452" spans="1:75" ht="17.25" x14ac:dyDescent="0.3">
      <c r="A452" s="14">
        <v>2</v>
      </c>
      <c r="B452" s="53" t="s">
        <v>14</v>
      </c>
      <c r="C452" s="12" t="s">
        <v>18</v>
      </c>
      <c r="D452" s="12" t="s">
        <v>19</v>
      </c>
      <c r="E452" s="13" t="s">
        <v>3468</v>
      </c>
      <c r="F452" s="13" t="s">
        <v>3469</v>
      </c>
      <c r="G452" s="13" t="s">
        <v>7</v>
      </c>
      <c r="H452" s="13">
        <v>3</v>
      </c>
      <c r="I452" s="2"/>
      <c r="J452" s="2"/>
      <c r="K452" s="2"/>
      <c r="L452" s="43"/>
      <c r="M452" s="43"/>
      <c r="N452" s="43"/>
      <c r="O452" s="43"/>
      <c r="P452" s="43"/>
      <c r="Q452" s="43"/>
      <c r="R452" s="43"/>
      <c r="S452" s="43"/>
      <c r="T452" s="43"/>
      <c r="U452" s="43"/>
      <c r="V452" s="4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I452" s="3"/>
      <c r="BJ452" s="3"/>
      <c r="BK452" s="3"/>
      <c r="BL452" s="3"/>
      <c r="BM452" s="3"/>
      <c r="BN452" s="3"/>
      <c r="BO452" s="3"/>
      <c r="BP452" s="3"/>
      <c r="BQ452" s="3"/>
      <c r="BR452" s="3"/>
      <c r="BS452" s="3"/>
      <c r="BT452" s="3"/>
      <c r="BU452" s="3"/>
      <c r="BV452" s="3"/>
      <c r="BW452" s="3"/>
    </row>
    <row r="453" spans="1:75" ht="17.25" x14ac:dyDescent="0.3">
      <c r="A453" s="14">
        <v>1742</v>
      </c>
      <c r="B453" s="12" t="s">
        <v>84</v>
      </c>
      <c r="C453" s="12" t="s">
        <v>2553</v>
      </c>
      <c r="D453" s="12" t="s">
        <v>2554</v>
      </c>
      <c r="E453" s="13" t="s">
        <v>3468</v>
      </c>
      <c r="F453" s="13" t="s">
        <v>3469</v>
      </c>
      <c r="G453" s="13" t="s">
        <v>17</v>
      </c>
      <c r="H453" s="13">
        <v>2</v>
      </c>
      <c r="I453" s="2"/>
      <c r="J453" s="2"/>
      <c r="K453" s="2"/>
      <c r="L453" s="43"/>
      <c r="M453" s="43"/>
      <c r="N453" s="43"/>
      <c r="O453" s="43"/>
      <c r="P453" s="43"/>
      <c r="Q453" s="43"/>
      <c r="R453" s="43"/>
      <c r="S453" s="43"/>
      <c r="T453" s="43"/>
      <c r="U453" s="43"/>
      <c r="V453" s="4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I453" s="3"/>
      <c r="BJ453" s="3"/>
      <c r="BK453" s="3"/>
      <c r="BL453" s="3"/>
      <c r="BM453" s="3"/>
      <c r="BN453" s="3"/>
      <c r="BO453" s="3"/>
      <c r="BP453" s="3"/>
      <c r="BQ453" s="3"/>
      <c r="BR453" s="3"/>
      <c r="BS453" s="3"/>
      <c r="BT453" s="3"/>
      <c r="BU453" s="3"/>
      <c r="BV453" s="3"/>
      <c r="BW453" s="3"/>
    </row>
    <row r="454" spans="1:75" ht="17.25" x14ac:dyDescent="0.3">
      <c r="A454" s="14">
        <v>2241</v>
      </c>
      <c r="B454" s="18" t="s">
        <v>87</v>
      </c>
      <c r="C454" s="12" t="s">
        <v>2836</v>
      </c>
      <c r="D454" s="18" t="s">
        <v>2837</v>
      </c>
      <c r="E454" s="16" t="s">
        <v>3468</v>
      </c>
      <c r="F454" s="16" t="s">
        <v>3469</v>
      </c>
      <c r="G454" s="16" t="s">
        <v>3476</v>
      </c>
      <c r="H454" s="16">
        <v>0</v>
      </c>
      <c r="I454" s="2"/>
      <c r="J454" s="2"/>
      <c r="K454" s="2"/>
      <c r="L454" s="43"/>
      <c r="M454" s="43"/>
      <c r="N454" s="43"/>
      <c r="O454" s="43"/>
      <c r="P454" s="43"/>
      <c r="Q454" s="43"/>
      <c r="R454" s="43"/>
      <c r="S454" s="43"/>
      <c r="T454" s="43"/>
      <c r="U454" s="43"/>
      <c r="V454" s="4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I454" s="3"/>
      <c r="BJ454" s="3"/>
      <c r="BK454" s="3"/>
      <c r="BL454" s="3"/>
      <c r="BM454" s="3"/>
      <c r="BN454" s="3"/>
      <c r="BO454" s="3"/>
      <c r="BP454" s="3"/>
      <c r="BQ454" s="3"/>
      <c r="BR454" s="3"/>
      <c r="BS454" s="3"/>
      <c r="BT454" s="3"/>
      <c r="BU454" s="3"/>
      <c r="BV454" s="3"/>
      <c r="BW454" s="3"/>
    </row>
    <row r="455" spans="1:75" ht="17.25" x14ac:dyDescent="0.3">
      <c r="A455" s="14">
        <v>1644</v>
      </c>
      <c r="B455" s="12" t="s">
        <v>268</v>
      </c>
      <c r="C455" s="12" t="s">
        <v>2451</v>
      </c>
      <c r="D455" s="12" t="s">
        <v>2452</v>
      </c>
      <c r="E455" s="13" t="s">
        <v>3468</v>
      </c>
      <c r="F455" s="13" t="s">
        <v>3469</v>
      </c>
      <c r="G455" s="13" t="s">
        <v>17</v>
      </c>
      <c r="H455" s="13">
        <v>3</v>
      </c>
      <c r="I455" s="2"/>
      <c r="J455" s="2"/>
      <c r="K455" s="2"/>
      <c r="L455" s="43"/>
      <c r="M455" s="43"/>
      <c r="N455" s="43"/>
      <c r="O455" s="43"/>
      <c r="P455" s="43"/>
      <c r="Q455" s="43"/>
      <c r="R455" s="43"/>
      <c r="S455" s="43"/>
      <c r="T455" s="43"/>
      <c r="U455" s="43"/>
      <c r="V455" s="4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I455" s="3"/>
      <c r="BJ455" s="3"/>
      <c r="BK455" s="3"/>
      <c r="BL455" s="3"/>
      <c r="BM455" s="3"/>
      <c r="BN455" s="3"/>
      <c r="BO455" s="3"/>
      <c r="BP455" s="3"/>
      <c r="BQ455" s="3"/>
      <c r="BR455" s="3"/>
      <c r="BS455" s="3"/>
      <c r="BT455" s="3"/>
      <c r="BU455" s="3"/>
      <c r="BV455" s="3"/>
      <c r="BW455" s="3"/>
    </row>
    <row r="456" spans="1:75" ht="17.25" x14ac:dyDescent="0.3">
      <c r="A456" s="14">
        <v>494</v>
      </c>
      <c r="B456" s="12" t="s">
        <v>3165</v>
      </c>
      <c r="C456" s="12" t="s">
        <v>3166</v>
      </c>
      <c r="D456" s="12" t="s">
        <v>3167</v>
      </c>
      <c r="E456" s="13" t="s">
        <v>3468</v>
      </c>
      <c r="F456" s="13" t="s">
        <v>3469</v>
      </c>
      <c r="G456" s="13" t="s">
        <v>17</v>
      </c>
      <c r="H456" s="13">
        <v>3</v>
      </c>
      <c r="I456" s="2"/>
      <c r="J456" s="2"/>
      <c r="K456" s="2"/>
      <c r="L456" s="43"/>
      <c r="M456" s="43"/>
      <c r="N456" s="43"/>
      <c r="O456" s="43"/>
      <c r="P456" s="43"/>
      <c r="Q456" s="43"/>
      <c r="R456" s="43"/>
      <c r="S456" s="43"/>
      <c r="T456" s="43"/>
      <c r="U456" s="43"/>
      <c r="V456" s="4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I456" s="3"/>
      <c r="BJ456" s="3"/>
      <c r="BK456" s="3"/>
      <c r="BL456" s="3"/>
      <c r="BM456" s="3"/>
      <c r="BN456" s="3"/>
      <c r="BO456" s="3"/>
      <c r="BP456" s="3"/>
      <c r="BQ456" s="3"/>
      <c r="BR456" s="3"/>
      <c r="BS456" s="3"/>
      <c r="BT456" s="3"/>
      <c r="BU456" s="3"/>
      <c r="BV456" s="3"/>
      <c r="BW456" s="3"/>
    </row>
    <row r="457" spans="1:75" ht="17.25" x14ac:dyDescent="0.3">
      <c r="A457" s="14">
        <v>1484</v>
      </c>
      <c r="B457" s="12" t="s">
        <v>302</v>
      </c>
      <c r="C457" s="12" t="s">
        <v>2293</v>
      </c>
      <c r="D457" s="12" t="s">
        <v>2294</v>
      </c>
      <c r="E457" s="13"/>
      <c r="F457" s="13" t="s">
        <v>3469</v>
      </c>
      <c r="G457" s="13" t="s">
        <v>17</v>
      </c>
      <c r="H457" s="13">
        <v>3</v>
      </c>
      <c r="I457" s="2"/>
      <c r="J457" s="2"/>
      <c r="K457" s="2"/>
      <c r="L457" s="43"/>
      <c r="M457" s="43"/>
      <c r="N457" s="43"/>
      <c r="O457" s="43"/>
      <c r="P457" s="43"/>
      <c r="Q457" s="43"/>
      <c r="R457" s="43"/>
      <c r="S457" s="43"/>
      <c r="T457" s="43"/>
      <c r="U457" s="43"/>
      <c r="V457" s="4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I457" s="3"/>
      <c r="BJ457" s="3"/>
      <c r="BK457" s="3"/>
      <c r="BL457" s="3"/>
      <c r="BM457" s="3"/>
      <c r="BN457" s="3"/>
      <c r="BO457" s="3"/>
      <c r="BP457" s="3"/>
      <c r="BQ457" s="3"/>
      <c r="BR457" s="3"/>
      <c r="BS457" s="3"/>
      <c r="BT457" s="3"/>
      <c r="BU457" s="3"/>
      <c r="BV457" s="3"/>
      <c r="BW457" s="3"/>
    </row>
    <row r="458" spans="1:75" ht="17.25" x14ac:dyDescent="0.3">
      <c r="A458" s="14">
        <v>548</v>
      </c>
      <c r="B458" s="12" t="s">
        <v>84</v>
      </c>
      <c r="C458" s="12" t="s">
        <v>1151</v>
      </c>
      <c r="D458" s="12" t="s">
        <v>1152</v>
      </c>
      <c r="E458" s="13" t="s">
        <v>3468</v>
      </c>
      <c r="F458" s="13" t="s">
        <v>3469</v>
      </c>
      <c r="G458" s="13" t="s">
        <v>17</v>
      </c>
      <c r="H458" s="13">
        <v>3</v>
      </c>
      <c r="I458" s="2"/>
      <c r="J458" s="2"/>
      <c r="K458" s="2"/>
      <c r="L458" s="43"/>
      <c r="M458" s="43"/>
      <c r="N458" s="43"/>
      <c r="O458" s="43"/>
      <c r="P458" s="43"/>
      <c r="Q458" s="43"/>
      <c r="R458" s="43"/>
      <c r="S458" s="43"/>
      <c r="T458" s="43"/>
      <c r="U458" s="43"/>
      <c r="V458" s="4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I458" s="3"/>
      <c r="BJ458" s="3"/>
      <c r="BK458" s="3"/>
      <c r="BL458" s="3"/>
      <c r="BM458" s="3"/>
      <c r="BN458" s="3"/>
      <c r="BO458" s="3"/>
      <c r="BP458" s="3"/>
      <c r="BQ458" s="3"/>
      <c r="BR458" s="3"/>
      <c r="BS458" s="3"/>
      <c r="BT458" s="3"/>
      <c r="BU458" s="3"/>
      <c r="BV458" s="3"/>
      <c r="BW458" s="3"/>
    </row>
    <row r="459" spans="1:75" ht="17.25" x14ac:dyDescent="0.3">
      <c r="A459" s="14">
        <v>679</v>
      </c>
      <c r="B459" s="12" t="s">
        <v>38</v>
      </c>
      <c r="C459" s="12" t="s">
        <v>1334</v>
      </c>
      <c r="D459" s="12" t="s">
        <v>1335</v>
      </c>
      <c r="E459" s="13" t="s">
        <v>3468</v>
      </c>
      <c r="F459" s="13" t="s">
        <v>3469</v>
      </c>
      <c r="G459" s="13" t="s">
        <v>17</v>
      </c>
      <c r="H459" s="13">
        <v>3</v>
      </c>
      <c r="I459" s="2"/>
      <c r="J459" s="2"/>
      <c r="K459" s="2"/>
      <c r="L459" s="43"/>
      <c r="M459" s="43"/>
      <c r="N459" s="43"/>
      <c r="O459" s="43"/>
      <c r="P459" s="43"/>
      <c r="Q459" s="43"/>
      <c r="R459" s="43"/>
      <c r="S459" s="43"/>
      <c r="T459" s="43"/>
      <c r="U459" s="43"/>
      <c r="V459" s="4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I459" s="3"/>
      <c r="BJ459" s="3"/>
      <c r="BK459" s="3"/>
      <c r="BL459" s="3"/>
      <c r="BM459" s="3"/>
      <c r="BN459" s="3"/>
      <c r="BO459" s="3"/>
      <c r="BP459" s="3"/>
      <c r="BQ459" s="3"/>
      <c r="BR459" s="3"/>
      <c r="BS459" s="3"/>
      <c r="BT459" s="3"/>
      <c r="BU459" s="3"/>
      <c r="BV459" s="3"/>
      <c r="BW459" s="3"/>
    </row>
    <row r="460" spans="1:75" ht="17.25" x14ac:dyDescent="0.3">
      <c r="A460" s="14">
        <v>1489</v>
      </c>
      <c r="B460" s="12" t="s">
        <v>268</v>
      </c>
      <c r="C460" s="12" t="s">
        <v>2301</v>
      </c>
      <c r="D460" s="12" t="s">
        <v>2302</v>
      </c>
      <c r="E460" s="13" t="s">
        <v>3468</v>
      </c>
      <c r="F460" s="13" t="s">
        <v>3469</v>
      </c>
      <c r="G460" s="13" t="s">
        <v>17</v>
      </c>
      <c r="H460" s="13">
        <v>2</v>
      </c>
      <c r="I460" s="2"/>
      <c r="J460" s="2"/>
      <c r="K460" s="2"/>
      <c r="L460" s="43"/>
      <c r="M460" s="43"/>
      <c r="N460" s="43"/>
      <c r="O460" s="43"/>
      <c r="P460" s="43"/>
      <c r="Q460" s="43"/>
      <c r="R460" s="43"/>
      <c r="S460" s="43"/>
      <c r="T460" s="43"/>
      <c r="U460" s="43"/>
      <c r="V460" s="4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I460" s="3"/>
      <c r="BJ460" s="3"/>
      <c r="BK460" s="3"/>
      <c r="BL460" s="3"/>
      <c r="BM460" s="3"/>
      <c r="BN460" s="3"/>
      <c r="BO460" s="3"/>
      <c r="BP460" s="3"/>
      <c r="BQ460" s="3"/>
      <c r="BR460" s="3"/>
      <c r="BS460" s="3"/>
      <c r="BT460" s="3"/>
      <c r="BU460" s="3"/>
      <c r="BV460" s="3"/>
      <c r="BW460" s="3"/>
    </row>
    <row r="461" spans="1:75" ht="17.25" x14ac:dyDescent="0.3">
      <c r="A461" s="14">
        <v>1573</v>
      </c>
      <c r="B461" s="12" t="s">
        <v>302</v>
      </c>
      <c r="C461" s="12" t="s">
        <v>2381</v>
      </c>
      <c r="D461" s="12" t="s">
        <v>2382</v>
      </c>
      <c r="E461" s="13" t="s">
        <v>3468</v>
      </c>
      <c r="F461" s="13" t="s">
        <v>3469</v>
      </c>
      <c r="G461" s="13" t="s">
        <v>17</v>
      </c>
      <c r="H461" s="13">
        <v>3</v>
      </c>
      <c r="I461" s="2"/>
      <c r="J461" s="2"/>
      <c r="K461" s="2"/>
      <c r="L461" s="43"/>
      <c r="M461" s="43"/>
      <c r="N461" s="43"/>
      <c r="O461" s="43"/>
      <c r="P461" s="43"/>
      <c r="Q461" s="43"/>
      <c r="R461" s="43"/>
      <c r="S461" s="43"/>
      <c r="T461" s="43"/>
      <c r="U461" s="43"/>
      <c r="V461" s="4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I461" s="3"/>
      <c r="BJ461" s="3"/>
      <c r="BK461" s="3"/>
      <c r="BL461" s="3"/>
      <c r="BM461" s="3"/>
      <c r="BN461" s="3"/>
      <c r="BO461" s="3"/>
      <c r="BP461" s="3"/>
      <c r="BQ461" s="3"/>
      <c r="BR461" s="3"/>
      <c r="BS461" s="3"/>
      <c r="BT461" s="3"/>
      <c r="BU461" s="3"/>
      <c r="BV461" s="3"/>
      <c r="BW461" s="3"/>
    </row>
    <row r="462" spans="1:75" ht="17.25" x14ac:dyDescent="0.3">
      <c r="A462" s="14">
        <v>1334</v>
      </c>
      <c r="B462" s="12" t="s">
        <v>87</v>
      </c>
      <c r="C462" s="12" t="s">
        <v>721</v>
      </c>
      <c r="D462" s="12" t="s">
        <v>2142</v>
      </c>
      <c r="E462" s="13" t="s">
        <v>3468</v>
      </c>
      <c r="F462" s="13" t="s">
        <v>3469</v>
      </c>
      <c r="G462" s="13" t="s">
        <v>17</v>
      </c>
      <c r="H462" s="13">
        <v>3</v>
      </c>
      <c r="I462" s="2"/>
      <c r="J462" s="2"/>
      <c r="K462" s="2"/>
      <c r="L462" s="43"/>
      <c r="M462" s="43"/>
      <c r="N462" s="43"/>
      <c r="O462" s="43"/>
      <c r="P462" s="43"/>
      <c r="Q462" s="43"/>
      <c r="R462" s="43"/>
      <c r="S462" s="43"/>
      <c r="T462" s="43"/>
      <c r="U462" s="43"/>
      <c r="V462" s="4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I462" s="3"/>
      <c r="BJ462" s="3"/>
      <c r="BK462" s="3"/>
      <c r="BL462" s="3"/>
      <c r="BM462" s="3"/>
      <c r="BN462" s="3"/>
      <c r="BO462" s="3"/>
      <c r="BP462" s="3"/>
      <c r="BQ462" s="3"/>
      <c r="BR462" s="3"/>
      <c r="BS462" s="3"/>
      <c r="BT462" s="3"/>
      <c r="BU462" s="3"/>
      <c r="BV462" s="3"/>
      <c r="BW462" s="3"/>
    </row>
    <row r="463" spans="1:75" ht="17.25" x14ac:dyDescent="0.3">
      <c r="A463" s="14">
        <v>266</v>
      </c>
      <c r="B463" s="12" t="s">
        <v>268</v>
      </c>
      <c r="C463" s="12" t="s">
        <v>721</v>
      </c>
      <c r="D463" s="12" t="s">
        <v>722</v>
      </c>
      <c r="E463" s="13" t="s">
        <v>3468</v>
      </c>
      <c r="F463" s="13" t="s">
        <v>3469</v>
      </c>
      <c r="G463" s="13" t="s">
        <v>17</v>
      </c>
      <c r="H463" s="13">
        <v>3</v>
      </c>
      <c r="I463" s="2"/>
      <c r="J463" s="2"/>
      <c r="K463" s="2"/>
      <c r="L463" s="43"/>
      <c r="M463" s="43"/>
      <c r="N463" s="43"/>
      <c r="O463" s="43"/>
      <c r="P463" s="43"/>
      <c r="Q463" s="43"/>
      <c r="R463" s="43"/>
      <c r="S463" s="43"/>
      <c r="T463" s="43"/>
      <c r="U463" s="43"/>
      <c r="V463" s="4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I463" s="3"/>
      <c r="BJ463" s="3"/>
      <c r="BK463" s="3"/>
      <c r="BL463" s="3"/>
      <c r="BM463" s="3"/>
      <c r="BN463" s="3"/>
      <c r="BO463" s="3"/>
      <c r="BP463" s="3"/>
      <c r="BQ463" s="3"/>
      <c r="BR463" s="3"/>
      <c r="BS463" s="3"/>
      <c r="BT463" s="3"/>
      <c r="BU463" s="3"/>
      <c r="BV463" s="3"/>
      <c r="BW463" s="3"/>
    </row>
    <row r="464" spans="1:75" ht="17.25" x14ac:dyDescent="0.3">
      <c r="A464" s="14">
        <v>655</v>
      </c>
      <c r="B464" s="12" t="s">
        <v>38</v>
      </c>
      <c r="C464" s="12" t="s">
        <v>1297</v>
      </c>
      <c r="D464" s="12" t="s">
        <v>1298</v>
      </c>
      <c r="E464" s="13" t="s">
        <v>3468</v>
      </c>
      <c r="F464" s="13" t="s">
        <v>3469</v>
      </c>
      <c r="G464" s="13" t="s">
        <v>17</v>
      </c>
      <c r="H464" s="13">
        <v>3</v>
      </c>
      <c r="I464" s="2"/>
      <c r="J464" s="2"/>
      <c r="K464" s="2"/>
      <c r="L464" s="43"/>
      <c r="M464" s="43"/>
      <c r="N464" s="43"/>
      <c r="O464" s="43"/>
      <c r="P464" s="43"/>
      <c r="Q464" s="43"/>
      <c r="R464" s="43"/>
      <c r="S464" s="43"/>
      <c r="T464" s="43"/>
      <c r="U464" s="43"/>
      <c r="V464" s="4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I464" s="3"/>
      <c r="BJ464" s="3"/>
      <c r="BK464" s="3"/>
      <c r="BL464" s="3"/>
      <c r="BM464" s="3"/>
      <c r="BN464" s="3"/>
      <c r="BO464" s="3"/>
      <c r="BP464" s="3"/>
      <c r="BQ464" s="3"/>
      <c r="BR464" s="3"/>
      <c r="BS464" s="3"/>
      <c r="BT464" s="3"/>
      <c r="BU464" s="3"/>
      <c r="BV464" s="3"/>
      <c r="BW464" s="3"/>
    </row>
    <row r="465" spans="1:75" ht="17.25" x14ac:dyDescent="0.3">
      <c r="A465" s="14">
        <v>369</v>
      </c>
      <c r="B465" s="12" t="s">
        <v>268</v>
      </c>
      <c r="C465" s="12" t="s">
        <v>885</v>
      </c>
      <c r="D465" s="12" t="s">
        <v>886</v>
      </c>
      <c r="E465" s="13"/>
      <c r="F465" s="13" t="s">
        <v>3469</v>
      </c>
      <c r="G465" s="13" t="s">
        <v>17</v>
      </c>
      <c r="H465" s="13">
        <v>3</v>
      </c>
      <c r="I465" s="2"/>
      <c r="J465" s="2"/>
      <c r="K465" s="2"/>
      <c r="L465" s="43"/>
      <c r="M465" s="43"/>
      <c r="N465" s="43"/>
      <c r="O465" s="43"/>
      <c r="P465" s="43"/>
      <c r="Q465" s="43"/>
      <c r="R465" s="43"/>
      <c r="S465" s="43"/>
      <c r="T465" s="43"/>
      <c r="U465" s="43"/>
      <c r="V465" s="4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I465" s="3"/>
      <c r="BJ465" s="3"/>
      <c r="BK465" s="3"/>
      <c r="BL465" s="3"/>
      <c r="BM465" s="3"/>
      <c r="BN465" s="3"/>
      <c r="BO465" s="3"/>
      <c r="BP465" s="3"/>
      <c r="BQ465" s="3"/>
      <c r="BR465" s="3"/>
      <c r="BS465" s="3"/>
      <c r="BT465" s="3"/>
      <c r="BU465" s="3"/>
      <c r="BV465" s="3"/>
      <c r="BW465" s="3"/>
    </row>
    <row r="466" spans="1:75" ht="17.25" x14ac:dyDescent="0.3">
      <c r="A466" s="49" t="s">
        <v>3067</v>
      </c>
      <c r="B466" s="18" t="s">
        <v>455</v>
      </c>
      <c r="C466" s="12" t="s">
        <v>3036</v>
      </c>
      <c r="D466" s="12" t="s">
        <v>3037</v>
      </c>
      <c r="E466" s="17" t="s">
        <v>3468</v>
      </c>
      <c r="F466" s="17" t="s">
        <v>3469</v>
      </c>
      <c r="G466" s="16" t="s">
        <v>3476</v>
      </c>
      <c r="H466" s="16">
        <v>0</v>
      </c>
      <c r="I466" s="2"/>
      <c r="J466" s="2"/>
      <c r="K466" s="2"/>
      <c r="L466" s="43"/>
      <c r="M466" s="3"/>
      <c r="N466" s="43"/>
      <c r="O466" s="43"/>
      <c r="P466" s="43"/>
      <c r="Q466" s="43"/>
      <c r="R466" s="43"/>
      <c r="S466" s="43"/>
      <c r="T466" s="43"/>
      <c r="U466" s="43"/>
      <c r="V466" s="4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I466" s="3"/>
      <c r="BJ466" s="3"/>
      <c r="BK466" s="3"/>
      <c r="BL466" s="3"/>
      <c r="BM466" s="3"/>
      <c r="BN466" s="3"/>
      <c r="BO466" s="3"/>
      <c r="BP466" s="3"/>
      <c r="BQ466" s="3"/>
      <c r="BR466" s="3"/>
      <c r="BS466" s="3"/>
      <c r="BT466" s="3"/>
      <c r="BU466" s="3"/>
      <c r="BV466" s="3"/>
      <c r="BW466" s="3"/>
    </row>
    <row r="467" spans="1:75" ht="17.25" x14ac:dyDescent="0.3">
      <c r="A467" s="14">
        <v>3422</v>
      </c>
      <c r="B467" s="18" t="s">
        <v>268</v>
      </c>
      <c r="C467" s="12" t="s">
        <v>2969</v>
      </c>
      <c r="D467" s="18" t="s">
        <v>2970</v>
      </c>
      <c r="E467" s="16" t="s">
        <v>3468</v>
      </c>
      <c r="F467" s="16" t="s">
        <v>3469</v>
      </c>
      <c r="G467" s="16" t="s">
        <v>3476</v>
      </c>
      <c r="H467" s="16">
        <v>0</v>
      </c>
      <c r="I467" s="2"/>
      <c r="J467" s="2"/>
      <c r="K467" s="2"/>
      <c r="L467" s="43"/>
      <c r="M467" s="43"/>
      <c r="N467" s="43"/>
      <c r="O467" s="43"/>
      <c r="P467" s="43"/>
      <c r="Q467" s="43"/>
      <c r="R467" s="43"/>
      <c r="S467" s="43"/>
      <c r="T467" s="43"/>
      <c r="U467" s="43"/>
      <c r="V467" s="4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I467" s="3"/>
      <c r="BJ467" s="3"/>
      <c r="BK467" s="3"/>
      <c r="BL467" s="3"/>
      <c r="BM467" s="3"/>
      <c r="BN467" s="3"/>
      <c r="BO467" s="3"/>
      <c r="BP467" s="3"/>
      <c r="BQ467" s="3"/>
      <c r="BR467" s="3"/>
      <c r="BS467" s="3"/>
      <c r="BT467" s="3"/>
      <c r="BU467" s="3"/>
      <c r="BV467" s="3"/>
      <c r="BW467" s="3"/>
    </row>
    <row r="468" spans="1:75" ht="17.25" x14ac:dyDescent="0.3">
      <c r="A468" s="14">
        <v>1749</v>
      </c>
      <c r="B468" s="12" t="s">
        <v>38</v>
      </c>
      <c r="C468" s="12" t="s">
        <v>2563</v>
      </c>
      <c r="D468" s="12" t="s">
        <v>3373</v>
      </c>
      <c r="E468" s="13" t="s">
        <v>3468</v>
      </c>
      <c r="F468" s="13" t="s">
        <v>3469</v>
      </c>
      <c r="G468" s="13" t="s">
        <v>17</v>
      </c>
      <c r="H468" s="13">
        <v>1</v>
      </c>
      <c r="I468" s="2"/>
      <c r="J468" s="2"/>
      <c r="K468" s="2"/>
      <c r="L468" s="43"/>
      <c r="M468" s="43"/>
      <c r="N468" s="43"/>
      <c r="O468" s="43"/>
      <c r="P468" s="43"/>
      <c r="Q468" s="43"/>
      <c r="R468" s="43"/>
      <c r="S468" s="43"/>
      <c r="T468" s="43"/>
      <c r="U468" s="43"/>
      <c r="V468" s="4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I468" s="3"/>
      <c r="BJ468" s="3"/>
      <c r="BK468" s="3"/>
      <c r="BL468" s="3"/>
      <c r="BM468" s="3"/>
      <c r="BN468" s="3"/>
      <c r="BO468" s="3"/>
      <c r="BP468" s="3"/>
      <c r="BQ468" s="3"/>
      <c r="BR468" s="3"/>
      <c r="BS468" s="3"/>
      <c r="BT468" s="3"/>
      <c r="BU468" s="3"/>
      <c r="BV468" s="3"/>
      <c r="BW468" s="3"/>
    </row>
    <row r="469" spans="1:75" ht="17.25" x14ac:dyDescent="0.3">
      <c r="A469" s="14">
        <v>1348</v>
      </c>
      <c r="B469" s="12" t="s">
        <v>87</v>
      </c>
      <c r="C469" s="12" t="s">
        <v>2159</v>
      </c>
      <c r="D469" s="12" t="s">
        <v>2160</v>
      </c>
      <c r="E469" s="13"/>
      <c r="F469" s="13" t="s">
        <v>3469</v>
      </c>
      <c r="G469" s="13" t="s">
        <v>17</v>
      </c>
      <c r="H469" s="13">
        <v>1</v>
      </c>
      <c r="I469" s="2"/>
      <c r="J469" s="2"/>
      <c r="K469" s="2"/>
      <c r="L469" s="43"/>
      <c r="M469" s="43"/>
      <c r="N469" s="43"/>
      <c r="O469" s="43"/>
      <c r="P469" s="43"/>
      <c r="Q469" s="43"/>
      <c r="R469" s="43"/>
      <c r="S469" s="43"/>
      <c r="T469" s="43"/>
      <c r="U469" s="43"/>
      <c r="V469" s="4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I469" s="3"/>
      <c r="BJ469" s="3"/>
      <c r="BK469" s="3"/>
      <c r="BL469" s="3"/>
      <c r="BM469" s="3"/>
      <c r="BN469" s="3"/>
      <c r="BO469" s="3"/>
      <c r="BP469" s="3"/>
      <c r="BQ469" s="3"/>
      <c r="BR469" s="3"/>
      <c r="BS469" s="3"/>
      <c r="BT469" s="3"/>
      <c r="BU469" s="3"/>
      <c r="BV469" s="3"/>
      <c r="BW469" s="3"/>
    </row>
    <row r="470" spans="1:75" ht="17.25" x14ac:dyDescent="0.3">
      <c r="A470" s="14">
        <v>1272</v>
      </c>
      <c r="B470" s="12" t="s">
        <v>38</v>
      </c>
      <c r="C470" s="12" t="s">
        <v>2078</v>
      </c>
      <c r="D470" s="12" t="s">
        <v>2079</v>
      </c>
      <c r="E470" s="13" t="s">
        <v>3468</v>
      </c>
      <c r="F470" s="13" t="s">
        <v>3469</v>
      </c>
      <c r="G470" s="13" t="s">
        <v>17</v>
      </c>
      <c r="H470" s="13">
        <v>3</v>
      </c>
      <c r="I470" s="2"/>
      <c r="J470" s="2"/>
      <c r="K470" s="2"/>
      <c r="L470" s="43"/>
      <c r="M470" s="43"/>
      <c r="N470" s="43"/>
      <c r="O470" s="43"/>
      <c r="P470" s="43"/>
      <c r="Q470" s="43"/>
      <c r="R470" s="43"/>
      <c r="S470" s="43"/>
      <c r="T470" s="43"/>
      <c r="U470" s="43"/>
      <c r="V470" s="4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I470" s="3"/>
      <c r="BJ470" s="3"/>
      <c r="BK470" s="3"/>
      <c r="BL470" s="3"/>
      <c r="BM470" s="3"/>
      <c r="BN470" s="3"/>
      <c r="BO470" s="3"/>
      <c r="BP470" s="3"/>
      <c r="BQ470" s="3"/>
      <c r="BR470" s="3"/>
      <c r="BS470" s="3"/>
      <c r="BT470" s="3"/>
      <c r="BU470" s="3"/>
      <c r="BV470" s="3"/>
      <c r="BW470" s="3"/>
    </row>
    <row r="471" spans="1:75" ht="17.25" x14ac:dyDescent="0.3">
      <c r="A471" s="14">
        <v>414</v>
      </c>
      <c r="B471" s="12" t="s">
        <v>38</v>
      </c>
      <c r="C471" s="12" t="s">
        <v>944</v>
      </c>
      <c r="D471" s="12" t="s">
        <v>945</v>
      </c>
      <c r="E471" s="13" t="s">
        <v>3468</v>
      </c>
      <c r="F471" s="13" t="s">
        <v>3469</v>
      </c>
      <c r="G471" s="13" t="s">
        <v>17</v>
      </c>
      <c r="H471" s="13">
        <v>3</v>
      </c>
      <c r="I471" s="2"/>
      <c r="J471" s="2"/>
      <c r="K471" s="2"/>
      <c r="L471" s="43"/>
      <c r="M471" s="43"/>
      <c r="N471" s="43"/>
      <c r="O471" s="43"/>
      <c r="P471" s="43"/>
      <c r="Q471" s="43"/>
      <c r="R471" s="43"/>
      <c r="S471" s="43"/>
      <c r="T471" s="43"/>
      <c r="U471" s="43"/>
      <c r="V471" s="4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I471" s="3"/>
      <c r="BJ471" s="3"/>
      <c r="BK471" s="3"/>
      <c r="BL471" s="3"/>
      <c r="BM471" s="3"/>
      <c r="BN471" s="3"/>
      <c r="BO471" s="3"/>
      <c r="BP471" s="3"/>
      <c r="BQ471" s="3"/>
      <c r="BR471" s="3"/>
      <c r="BS471" s="3"/>
      <c r="BT471" s="3"/>
      <c r="BU471" s="3"/>
      <c r="BV471" s="3"/>
      <c r="BW471" s="3"/>
    </row>
    <row r="472" spans="1:75" ht="17.25" x14ac:dyDescent="0.3">
      <c r="A472" s="14">
        <v>70</v>
      </c>
      <c r="B472" s="12" t="s">
        <v>14</v>
      </c>
      <c r="C472" s="12" t="s">
        <v>327</v>
      </c>
      <c r="D472" s="12" t="s">
        <v>328</v>
      </c>
      <c r="E472" s="13" t="s">
        <v>3468</v>
      </c>
      <c r="F472" s="13" t="s">
        <v>3469</v>
      </c>
      <c r="G472" s="13" t="s">
        <v>17</v>
      </c>
      <c r="H472" s="13">
        <v>3</v>
      </c>
      <c r="I472" s="2"/>
      <c r="J472" s="2"/>
      <c r="K472" s="2"/>
      <c r="L472" s="43"/>
      <c r="M472" s="43"/>
      <c r="N472" s="43"/>
      <c r="O472" s="43"/>
      <c r="P472" s="43"/>
      <c r="Q472" s="43"/>
      <c r="R472" s="43"/>
      <c r="S472" s="43"/>
      <c r="T472" s="43"/>
      <c r="U472" s="43"/>
      <c r="V472" s="4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I472" s="3"/>
      <c r="BJ472" s="3"/>
      <c r="BK472" s="3"/>
      <c r="BL472" s="3"/>
      <c r="BM472" s="3"/>
      <c r="BN472" s="3"/>
      <c r="BO472" s="3"/>
      <c r="BP472" s="3"/>
      <c r="BQ472" s="3"/>
      <c r="BR472" s="3"/>
      <c r="BS472" s="3"/>
      <c r="BT472" s="3"/>
      <c r="BU472" s="3"/>
      <c r="BV472" s="3"/>
      <c r="BW472" s="3"/>
    </row>
    <row r="473" spans="1:75" ht="17.25" x14ac:dyDescent="0.3">
      <c r="A473" s="49" t="s">
        <v>3067</v>
      </c>
      <c r="B473" s="12" t="s">
        <v>3530</v>
      </c>
      <c r="C473" s="23" t="s">
        <v>3139</v>
      </c>
      <c r="D473" s="12" t="s">
        <v>3140</v>
      </c>
      <c r="E473" s="17"/>
      <c r="F473" s="17" t="s">
        <v>3469</v>
      </c>
      <c r="G473" s="16" t="s">
        <v>3533</v>
      </c>
      <c r="H473" s="16">
        <v>0</v>
      </c>
      <c r="I473" s="2"/>
      <c r="J473" s="2"/>
      <c r="K473" s="2"/>
      <c r="L473" s="43"/>
      <c r="M473" s="43"/>
      <c r="N473" s="43"/>
      <c r="O473" s="43"/>
      <c r="P473" s="43"/>
      <c r="Q473" s="43"/>
      <c r="R473" s="43"/>
      <c r="S473" s="43"/>
      <c r="T473" s="43"/>
      <c r="U473" s="43"/>
      <c r="V473" s="4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I473" s="3"/>
      <c r="BJ473" s="3"/>
      <c r="BK473" s="3"/>
      <c r="BL473" s="3"/>
      <c r="BM473" s="3"/>
      <c r="BN473" s="3"/>
      <c r="BO473" s="3"/>
      <c r="BP473" s="3"/>
      <c r="BQ473" s="3"/>
      <c r="BR473" s="3"/>
      <c r="BS473" s="3"/>
      <c r="BT473" s="3"/>
      <c r="BU473" s="3"/>
      <c r="BV473" s="3"/>
      <c r="BW473" s="3"/>
    </row>
    <row r="474" spans="1:75" ht="17.25" x14ac:dyDescent="0.3">
      <c r="A474" s="14">
        <v>542</v>
      </c>
      <c r="B474" s="12" t="s">
        <v>38</v>
      </c>
      <c r="C474" s="12" t="s">
        <v>1144</v>
      </c>
      <c r="D474" s="12" t="s">
        <v>3309</v>
      </c>
      <c r="E474" s="13" t="s">
        <v>3468</v>
      </c>
      <c r="F474" s="13" t="s">
        <v>3469</v>
      </c>
      <c r="G474" s="13" t="s">
        <v>17</v>
      </c>
      <c r="H474" s="13">
        <v>3</v>
      </c>
      <c r="I474" s="2"/>
      <c r="J474" s="2"/>
      <c r="K474" s="2"/>
      <c r="L474" s="43"/>
      <c r="M474" s="43"/>
      <c r="N474" s="43"/>
      <c r="O474" s="43"/>
      <c r="P474" s="43"/>
      <c r="Q474" s="43"/>
      <c r="R474" s="43"/>
      <c r="S474" s="43"/>
      <c r="T474" s="43"/>
      <c r="U474" s="43"/>
      <c r="V474" s="4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I474" s="3"/>
      <c r="BJ474" s="3"/>
      <c r="BK474" s="3"/>
      <c r="BL474" s="3"/>
      <c r="BM474" s="3"/>
      <c r="BN474" s="3"/>
      <c r="BO474" s="3"/>
      <c r="BP474" s="3"/>
      <c r="BQ474" s="3"/>
      <c r="BR474" s="3"/>
      <c r="BS474" s="3"/>
      <c r="BT474" s="3"/>
      <c r="BU474" s="3"/>
      <c r="BV474" s="3"/>
      <c r="BW474" s="3"/>
    </row>
    <row r="475" spans="1:75" ht="17.25" x14ac:dyDescent="0.3">
      <c r="A475" s="14">
        <v>780</v>
      </c>
      <c r="B475" s="12" t="s">
        <v>268</v>
      </c>
      <c r="C475" s="12" t="s">
        <v>1484</v>
      </c>
      <c r="D475" s="12" t="s">
        <v>1485</v>
      </c>
      <c r="E475" s="13"/>
      <c r="F475" s="13" t="s">
        <v>3469</v>
      </c>
      <c r="G475" s="13" t="s">
        <v>17</v>
      </c>
      <c r="H475" s="13">
        <v>3</v>
      </c>
      <c r="I475" s="2"/>
      <c r="J475" s="2"/>
      <c r="K475" s="2"/>
      <c r="L475" s="43"/>
      <c r="M475" s="43"/>
      <c r="N475" s="43"/>
      <c r="O475" s="43"/>
      <c r="P475" s="43"/>
      <c r="Q475" s="43"/>
      <c r="R475" s="43"/>
      <c r="S475" s="43"/>
      <c r="T475" s="43"/>
      <c r="U475" s="43"/>
      <c r="V475" s="4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I475" s="3"/>
      <c r="BJ475" s="3"/>
      <c r="BK475" s="3"/>
      <c r="BL475" s="3"/>
      <c r="BM475" s="3"/>
      <c r="BN475" s="3"/>
      <c r="BO475" s="3"/>
      <c r="BP475" s="3"/>
      <c r="BQ475" s="3"/>
      <c r="BR475" s="3"/>
      <c r="BS475" s="3"/>
      <c r="BT475" s="3"/>
      <c r="BU475" s="3"/>
      <c r="BV475" s="3"/>
      <c r="BW475" s="3"/>
    </row>
    <row r="476" spans="1:75" ht="17.25" x14ac:dyDescent="0.3">
      <c r="A476" s="49">
        <v>3383</v>
      </c>
      <c r="B476" s="12" t="s">
        <v>84</v>
      </c>
      <c r="C476" s="12" t="s">
        <v>2962</v>
      </c>
      <c r="D476" s="12" t="s">
        <v>2374</v>
      </c>
      <c r="E476" s="17" t="s">
        <v>3468</v>
      </c>
      <c r="F476" s="17" t="s">
        <v>3469</v>
      </c>
      <c r="G476" s="16" t="s">
        <v>3476</v>
      </c>
      <c r="H476" s="17">
        <v>0</v>
      </c>
      <c r="I476" s="2"/>
      <c r="J476" s="2"/>
      <c r="K476" s="2"/>
      <c r="L476" s="43"/>
      <c r="M476" s="43"/>
      <c r="N476" s="43"/>
      <c r="O476" s="43"/>
      <c r="P476" s="43"/>
      <c r="Q476" s="43"/>
      <c r="R476" s="43"/>
      <c r="S476" s="43"/>
      <c r="T476" s="43"/>
      <c r="U476" s="43"/>
      <c r="V476" s="4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I476" s="3"/>
      <c r="BJ476" s="3"/>
      <c r="BK476" s="3"/>
      <c r="BL476" s="3"/>
      <c r="BM476" s="3"/>
      <c r="BN476" s="3"/>
      <c r="BO476" s="3"/>
      <c r="BP476" s="3"/>
      <c r="BQ476" s="3"/>
      <c r="BR476" s="3"/>
      <c r="BS476" s="3"/>
      <c r="BT476" s="3"/>
      <c r="BU476" s="3"/>
      <c r="BV476" s="3"/>
      <c r="BW476" s="3"/>
    </row>
    <row r="477" spans="1:75" ht="17.25" x14ac:dyDescent="0.3">
      <c r="A477" s="14">
        <v>1337</v>
      </c>
      <c r="B477" s="12" t="s">
        <v>38</v>
      </c>
      <c r="C477" s="12" t="s">
        <v>3353</v>
      </c>
      <c r="D477" s="12" t="s">
        <v>3354</v>
      </c>
      <c r="E477" s="13"/>
      <c r="F477" s="13" t="s">
        <v>3469</v>
      </c>
      <c r="G477" s="13" t="s">
        <v>17</v>
      </c>
      <c r="H477" s="13">
        <v>1</v>
      </c>
      <c r="I477" s="2"/>
      <c r="J477" s="2"/>
      <c r="K477" s="2"/>
      <c r="L477" s="43"/>
      <c r="M477" s="43"/>
      <c r="N477" s="43"/>
      <c r="O477" s="43"/>
      <c r="P477" s="43"/>
      <c r="Q477" s="43"/>
      <c r="R477" s="43"/>
      <c r="S477" s="43"/>
      <c r="T477" s="43"/>
      <c r="U477" s="43"/>
      <c r="V477" s="4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I477" s="3"/>
      <c r="BJ477" s="3"/>
      <c r="BK477" s="3"/>
      <c r="BL477" s="3"/>
      <c r="BM477" s="3"/>
      <c r="BN477" s="3"/>
      <c r="BO477" s="3"/>
      <c r="BP477" s="3"/>
      <c r="BQ477" s="3"/>
      <c r="BR477" s="3"/>
      <c r="BS477" s="3"/>
      <c r="BT477" s="3"/>
      <c r="BU477" s="3"/>
      <c r="BV477" s="3"/>
      <c r="BW477" s="3"/>
    </row>
    <row r="478" spans="1:75" ht="17.25" x14ac:dyDescent="0.3">
      <c r="A478" s="14">
        <v>894</v>
      </c>
      <c r="B478" s="12" t="s">
        <v>38</v>
      </c>
      <c r="C478" s="12" t="s">
        <v>1644</v>
      </c>
      <c r="D478" s="12" t="s">
        <v>1645</v>
      </c>
      <c r="E478" s="13" t="s">
        <v>3468</v>
      </c>
      <c r="F478" s="13" t="s">
        <v>3469</v>
      </c>
      <c r="G478" s="13" t="s">
        <v>17</v>
      </c>
      <c r="H478" s="13">
        <v>3</v>
      </c>
      <c r="I478" s="2"/>
      <c r="J478" s="2"/>
      <c r="K478" s="2"/>
      <c r="L478" s="43"/>
      <c r="M478" s="43"/>
      <c r="N478" s="43"/>
      <c r="O478" s="43"/>
      <c r="P478" s="43"/>
      <c r="Q478" s="43"/>
      <c r="R478" s="43"/>
      <c r="S478" s="43"/>
      <c r="T478" s="43"/>
      <c r="U478" s="43"/>
      <c r="V478" s="4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I478" s="3"/>
      <c r="BJ478" s="3"/>
      <c r="BK478" s="3"/>
      <c r="BL478" s="3"/>
      <c r="BM478" s="3"/>
      <c r="BN478" s="3"/>
      <c r="BO478" s="3"/>
      <c r="BP478" s="3"/>
      <c r="BQ478" s="3"/>
      <c r="BR478" s="3"/>
      <c r="BS478" s="3"/>
      <c r="BT478" s="3"/>
      <c r="BU478" s="3"/>
      <c r="BV478" s="3"/>
      <c r="BW478" s="3"/>
    </row>
    <row r="479" spans="1:75" ht="17.25" x14ac:dyDescent="0.3">
      <c r="A479" s="14">
        <v>115</v>
      </c>
      <c r="B479" s="12" t="s">
        <v>84</v>
      </c>
      <c r="C479" s="12" t="s">
        <v>441</v>
      </c>
      <c r="D479" s="12" t="s">
        <v>442</v>
      </c>
      <c r="E479" s="13" t="s">
        <v>3468</v>
      </c>
      <c r="F479" s="13"/>
      <c r="G479" s="13" t="s">
        <v>17</v>
      </c>
      <c r="H479" s="13">
        <v>3</v>
      </c>
      <c r="I479" s="2"/>
      <c r="J479" s="2"/>
      <c r="K479" s="2"/>
      <c r="L479" s="43"/>
      <c r="M479" s="43"/>
      <c r="N479" s="43"/>
      <c r="O479" s="43"/>
      <c r="P479" s="43"/>
      <c r="Q479" s="43"/>
      <c r="R479" s="43"/>
      <c r="S479" s="43"/>
      <c r="T479" s="43"/>
      <c r="U479" s="43"/>
      <c r="V479" s="4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I479" s="3"/>
      <c r="BJ479" s="3"/>
      <c r="BK479" s="3"/>
      <c r="BL479" s="3"/>
      <c r="BM479" s="3"/>
      <c r="BN479" s="3"/>
      <c r="BO479" s="3"/>
      <c r="BP479" s="3"/>
      <c r="BQ479" s="3"/>
      <c r="BR479" s="3"/>
      <c r="BS479" s="3"/>
      <c r="BT479" s="3"/>
      <c r="BU479" s="3"/>
      <c r="BV479" s="3"/>
      <c r="BW479" s="3"/>
    </row>
    <row r="480" spans="1:75" ht="17.25" x14ac:dyDescent="0.3">
      <c r="A480" s="14">
        <v>115</v>
      </c>
      <c r="B480" s="12" t="s">
        <v>84</v>
      </c>
      <c r="C480" s="12" t="s">
        <v>3542</v>
      </c>
      <c r="D480" s="12" t="s">
        <v>3543</v>
      </c>
      <c r="E480" s="13"/>
      <c r="F480" s="13" t="s">
        <v>3469</v>
      </c>
      <c r="G480" s="13" t="s">
        <v>7</v>
      </c>
      <c r="H480" s="13">
        <v>3</v>
      </c>
      <c r="I480" s="2"/>
      <c r="J480" s="2"/>
      <c r="K480" s="2"/>
      <c r="L480" s="43"/>
      <c r="M480" s="43"/>
      <c r="N480" s="43"/>
      <c r="O480" s="43"/>
      <c r="P480" s="43"/>
      <c r="Q480" s="43"/>
      <c r="R480" s="43"/>
      <c r="S480" s="43"/>
      <c r="T480" s="43"/>
      <c r="U480" s="43"/>
      <c r="V480" s="4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I480" s="3"/>
      <c r="BJ480" s="3"/>
      <c r="BK480" s="3"/>
      <c r="BL480" s="3"/>
      <c r="BM480" s="3"/>
      <c r="BN480" s="3"/>
      <c r="BO480" s="3"/>
      <c r="BP480" s="3"/>
      <c r="BQ480" s="3"/>
      <c r="BR480" s="3"/>
      <c r="BS480" s="3"/>
      <c r="BT480" s="3"/>
      <c r="BU480" s="3"/>
      <c r="BV480" s="3"/>
      <c r="BW480" s="3"/>
    </row>
    <row r="481" spans="1:75" ht="17.25" x14ac:dyDescent="0.3">
      <c r="A481" s="14">
        <v>960</v>
      </c>
      <c r="B481" s="12" t="s">
        <v>268</v>
      </c>
      <c r="C481" s="12" t="s">
        <v>1732</v>
      </c>
      <c r="D481" s="12" t="s">
        <v>1733</v>
      </c>
      <c r="E481" s="13"/>
      <c r="F481" s="13" t="s">
        <v>3469</v>
      </c>
      <c r="G481" s="13" t="s">
        <v>17</v>
      </c>
      <c r="H481" s="13">
        <v>3</v>
      </c>
      <c r="I481" s="2"/>
      <c r="J481" s="2"/>
      <c r="K481" s="2"/>
      <c r="L481" s="43"/>
      <c r="M481" s="43"/>
      <c r="N481" s="43"/>
      <c r="O481" s="43"/>
      <c r="P481" s="43"/>
      <c r="Q481" s="43"/>
      <c r="R481" s="43"/>
      <c r="S481" s="43"/>
      <c r="T481" s="43"/>
      <c r="U481" s="43"/>
      <c r="V481" s="4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I481" s="3"/>
      <c r="BJ481" s="3"/>
      <c r="BK481" s="3"/>
      <c r="BL481" s="3"/>
      <c r="BM481" s="3"/>
      <c r="BN481" s="3"/>
      <c r="BO481" s="3"/>
      <c r="BP481" s="3"/>
      <c r="BQ481" s="3"/>
      <c r="BR481" s="3"/>
      <c r="BS481" s="3"/>
      <c r="BT481" s="3"/>
      <c r="BU481" s="3"/>
      <c r="BV481" s="3"/>
      <c r="BW481" s="3"/>
    </row>
    <row r="482" spans="1:75" ht="17.25" x14ac:dyDescent="0.3">
      <c r="A482" s="49" t="s">
        <v>3067</v>
      </c>
      <c r="B482" s="18" t="s">
        <v>302</v>
      </c>
      <c r="C482" s="12" t="s">
        <v>3057</v>
      </c>
      <c r="D482" s="18" t="s">
        <v>3058</v>
      </c>
      <c r="E482" s="16" t="s">
        <v>3468</v>
      </c>
      <c r="F482" s="16" t="s">
        <v>3469</v>
      </c>
      <c r="G482" s="16" t="s">
        <v>3476</v>
      </c>
      <c r="H482" s="16">
        <v>0</v>
      </c>
      <c r="I482" s="2"/>
      <c r="J482" s="2"/>
      <c r="K482" s="2"/>
      <c r="L482" s="43"/>
      <c r="M482" s="43"/>
      <c r="N482" s="43"/>
      <c r="O482" s="43"/>
      <c r="P482" s="43"/>
      <c r="Q482" s="43"/>
      <c r="R482" s="43"/>
      <c r="S482" s="43"/>
      <c r="T482" s="43"/>
      <c r="U482" s="43"/>
      <c r="V482" s="4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I482" s="3"/>
      <c r="BJ482" s="3"/>
      <c r="BK482" s="3"/>
      <c r="BL482" s="3"/>
      <c r="BM482" s="3"/>
      <c r="BN482" s="3"/>
      <c r="BO482" s="3"/>
      <c r="BP482" s="3"/>
      <c r="BQ482" s="3"/>
      <c r="BR482" s="3"/>
      <c r="BS482" s="3"/>
      <c r="BT482" s="3"/>
      <c r="BU482" s="3"/>
      <c r="BV482" s="3"/>
      <c r="BW482" s="3"/>
    </row>
    <row r="483" spans="1:75" ht="17.25" x14ac:dyDescent="0.3">
      <c r="A483" s="14">
        <v>937</v>
      </c>
      <c r="B483" s="12" t="s">
        <v>268</v>
      </c>
      <c r="C483" s="12" t="s">
        <v>1698</v>
      </c>
      <c r="D483" s="12" t="s">
        <v>1699</v>
      </c>
      <c r="E483" s="13" t="s">
        <v>3468</v>
      </c>
      <c r="F483" s="13" t="s">
        <v>3469</v>
      </c>
      <c r="G483" s="13" t="s">
        <v>17</v>
      </c>
      <c r="H483" s="13">
        <v>3</v>
      </c>
      <c r="I483" s="2"/>
      <c r="J483" s="2"/>
      <c r="K483" s="2"/>
      <c r="L483" s="43"/>
      <c r="M483" s="43"/>
      <c r="N483" s="43"/>
      <c r="O483" s="43"/>
      <c r="P483" s="43"/>
      <c r="Q483" s="43"/>
      <c r="R483" s="43"/>
      <c r="S483" s="43"/>
      <c r="T483" s="43"/>
      <c r="U483" s="43"/>
      <c r="V483" s="4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I483" s="3"/>
      <c r="BJ483" s="3"/>
      <c r="BK483" s="3"/>
      <c r="BL483" s="3"/>
      <c r="BM483" s="3"/>
      <c r="BN483" s="3"/>
      <c r="BO483" s="3"/>
      <c r="BP483" s="3"/>
      <c r="BQ483" s="3"/>
      <c r="BR483" s="3"/>
      <c r="BS483" s="3"/>
      <c r="BT483" s="3"/>
      <c r="BU483" s="3"/>
      <c r="BV483" s="3"/>
      <c r="BW483" s="3"/>
    </row>
    <row r="484" spans="1:75" ht="17.25" x14ac:dyDescent="0.3">
      <c r="A484" s="14">
        <v>503</v>
      </c>
      <c r="B484" s="12" t="s">
        <v>38</v>
      </c>
      <c r="C484" s="12" t="s">
        <v>1092</v>
      </c>
      <c r="D484" s="12" t="s">
        <v>1093</v>
      </c>
      <c r="E484" s="13"/>
      <c r="F484" s="13" t="s">
        <v>3469</v>
      </c>
      <c r="G484" s="13" t="s">
        <v>17</v>
      </c>
      <c r="H484" s="13">
        <v>3</v>
      </c>
      <c r="I484" s="2"/>
      <c r="J484" s="2"/>
      <c r="K484" s="2"/>
      <c r="L484" s="43"/>
      <c r="M484" s="43"/>
      <c r="N484" s="43"/>
      <c r="O484" s="43"/>
      <c r="P484" s="43"/>
      <c r="Q484" s="43"/>
      <c r="R484" s="43"/>
      <c r="S484" s="43"/>
      <c r="T484" s="43"/>
      <c r="U484" s="43"/>
      <c r="V484" s="4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I484" s="3"/>
      <c r="BJ484" s="3"/>
      <c r="BK484" s="3"/>
      <c r="BL484" s="3"/>
      <c r="BM484" s="3"/>
      <c r="BN484" s="3"/>
      <c r="BO484" s="3"/>
      <c r="BP484" s="3"/>
      <c r="BQ484" s="3"/>
      <c r="BR484" s="3"/>
      <c r="BS484" s="3"/>
      <c r="BT484" s="3"/>
      <c r="BU484" s="3"/>
      <c r="BV484" s="3"/>
      <c r="BW484" s="3"/>
    </row>
    <row r="485" spans="1:75" ht="17.25" x14ac:dyDescent="0.3">
      <c r="A485" s="49">
        <v>2044</v>
      </c>
      <c r="B485" s="18" t="s">
        <v>84</v>
      </c>
      <c r="C485" s="15" t="s">
        <v>2779</v>
      </c>
      <c r="D485" s="18" t="s">
        <v>2780</v>
      </c>
      <c r="E485" s="16" t="s">
        <v>3468</v>
      </c>
      <c r="F485" s="16" t="s">
        <v>3469</v>
      </c>
      <c r="G485" s="13" t="s">
        <v>3476</v>
      </c>
      <c r="H485" s="16">
        <v>2</v>
      </c>
      <c r="I485" s="2"/>
      <c r="J485" s="2"/>
      <c r="K485" s="2"/>
      <c r="L485" s="43"/>
      <c r="M485" s="43"/>
      <c r="N485" s="43"/>
      <c r="O485" s="43"/>
      <c r="P485" s="43"/>
      <c r="Q485" s="43"/>
      <c r="R485" s="43"/>
      <c r="S485" s="43"/>
      <c r="T485" s="43"/>
      <c r="U485" s="43"/>
      <c r="V485" s="4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I485" s="3"/>
      <c r="BJ485" s="3"/>
      <c r="BK485" s="3"/>
      <c r="BL485" s="3"/>
      <c r="BM485" s="3"/>
      <c r="BN485" s="3"/>
      <c r="BO485" s="3"/>
      <c r="BP485" s="3"/>
      <c r="BQ485" s="3"/>
      <c r="BR485" s="3"/>
      <c r="BS485" s="3"/>
      <c r="BT485" s="3"/>
      <c r="BU485" s="3"/>
      <c r="BV485" s="3"/>
      <c r="BW485" s="3"/>
    </row>
    <row r="486" spans="1:75" ht="17.25" x14ac:dyDescent="0.3">
      <c r="A486" s="14">
        <v>1732</v>
      </c>
      <c r="B486" s="12" t="s">
        <v>302</v>
      </c>
      <c r="C486" s="12" t="s">
        <v>2548</v>
      </c>
      <c r="D486" s="12" t="s">
        <v>2549</v>
      </c>
      <c r="E486" s="13"/>
      <c r="F486" s="13" t="s">
        <v>3469</v>
      </c>
      <c r="G486" s="13" t="s">
        <v>17</v>
      </c>
      <c r="H486" s="13">
        <v>3</v>
      </c>
      <c r="I486" s="2"/>
      <c r="J486" s="2"/>
      <c r="K486" s="2"/>
      <c r="L486" s="43"/>
      <c r="M486" s="43"/>
      <c r="N486" s="43"/>
      <c r="O486" s="43"/>
      <c r="P486" s="43"/>
      <c r="Q486" s="43"/>
      <c r="R486" s="43"/>
      <c r="S486" s="43"/>
      <c r="T486" s="43"/>
      <c r="U486" s="43"/>
      <c r="V486" s="4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I486" s="3"/>
      <c r="BJ486" s="3"/>
      <c r="BK486" s="3"/>
      <c r="BL486" s="3"/>
      <c r="BM486" s="3"/>
      <c r="BN486" s="3"/>
      <c r="BO486" s="3"/>
      <c r="BP486" s="3"/>
      <c r="BQ486" s="3"/>
      <c r="BR486" s="3"/>
      <c r="BS486" s="3"/>
      <c r="BT486" s="3"/>
      <c r="BU486" s="3"/>
      <c r="BV486" s="3"/>
      <c r="BW486" s="3"/>
    </row>
    <row r="487" spans="1:75" ht="17.25" x14ac:dyDescent="0.3">
      <c r="A487" s="14">
        <v>1427</v>
      </c>
      <c r="B487" s="12" t="s">
        <v>38</v>
      </c>
      <c r="C487" s="12" t="s">
        <v>2242</v>
      </c>
      <c r="D487" s="12" t="s">
        <v>3359</v>
      </c>
      <c r="E487" s="13"/>
      <c r="F487" s="13" t="s">
        <v>3469</v>
      </c>
      <c r="G487" s="13" t="s">
        <v>17</v>
      </c>
      <c r="H487" s="13">
        <v>2</v>
      </c>
      <c r="I487" s="2"/>
      <c r="J487" s="2"/>
      <c r="K487" s="2"/>
      <c r="L487" s="43"/>
      <c r="M487" s="43"/>
      <c r="N487" s="43"/>
      <c r="O487" s="43"/>
      <c r="P487" s="43"/>
      <c r="Q487" s="43"/>
      <c r="R487" s="43"/>
      <c r="S487" s="43"/>
      <c r="T487" s="43"/>
      <c r="U487" s="43"/>
      <c r="V487" s="4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I487" s="3"/>
      <c r="BJ487" s="3"/>
      <c r="BK487" s="3"/>
      <c r="BL487" s="3"/>
      <c r="BM487" s="3"/>
      <c r="BN487" s="3"/>
      <c r="BO487" s="3"/>
      <c r="BP487" s="3"/>
      <c r="BQ487" s="3"/>
      <c r="BR487" s="3"/>
      <c r="BS487" s="3"/>
      <c r="BT487" s="3"/>
      <c r="BU487" s="3"/>
      <c r="BV487" s="3"/>
      <c r="BW487" s="3"/>
    </row>
    <row r="488" spans="1:75" ht="17.25" x14ac:dyDescent="0.3">
      <c r="A488" s="14">
        <v>42</v>
      </c>
      <c r="B488" s="18" t="s">
        <v>38</v>
      </c>
      <c r="C488" s="50" t="s">
        <v>248</v>
      </c>
      <c r="D488" s="51" t="s">
        <v>249</v>
      </c>
      <c r="E488" s="16" t="s">
        <v>3468</v>
      </c>
      <c r="F488" s="16" t="s">
        <v>3469</v>
      </c>
      <c r="G488" s="16" t="s">
        <v>7</v>
      </c>
      <c r="H488" s="16">
        <v>3</v>
      </c>
      <c r="I488" s="2"/>
      <c r="J488" s="2"/>
      <c r="K488" s="2"/>
      <c r="L488" s="43"/>
      <c r="M488" s="43"/>
      <c r="N488" s="43"/>
      <c r="O488" s="43"/>
      <c r="P488" s="43"/>
      <c r="Q488" s="43"/>
      <c r="R488" s="43"/>
      <c r="S488" s="43"/>
      <c r="T488" s="43"/>
      <c r="U488" s="43"/>
      <c r="V488" s="4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I488" s="3"/>
      <c r="BJ488" s="3"/>
      <c r="BK488" s="3"/>
      <c r="BL488" s="3"/>
      <c r="BM488" s="3"/>
      <c r="BN488" s="3"/>
      <c r="BO488" s="3"/>
      <c r="BP488" s="3"/>
      <c r="BQ488" s="3"/>
      <c r="BR488" s="3"/>
      <c r="BS488" s="3"/>
      <c r="BT488" s="3"/>
      <c r="BU488" s="3"/>
      <c r="BV488" s="3"/>
      <c r="BW488" s="3"/>
    </row>
    <row r="489" spans="1:75" ht="17.25" x14ac:dyDescent="0.3">
      <c r="A489" s="14">
        <v>65</v>
      </c>
      <c r="B489" s="12" t="s">
        <v>268</v>
      </c>
      <c r="C489" s="12" t="s">
        <v>316</v>
      </c>
      <c r="D489" s="12" t="s">
        <v>317</v>
      </c>
      <c r="E489" s="13" t="s">
        <v>3468</v>
      </c>
      <c r="F489" s="13" t="s">
        <v>3469</v>
      </c>
      <c r="G489" s="13" t="s">
        <v>17</v>
      </c>
      <c r="H489" s="13">
        <v>3</v>
      </c>
      <c r="I489" s="2"/>
      <c r="J489" s="2"/>
      <c r="K489" s="2"/>
      <c r="L489" s="43"/>
      <c r="M489" s="43"/>
      <c r="N489" s="43"/>
      <c r="O489" s="43"/>
      <c r="P489" s="43"/>
      <c r="Q489" s="43"/>
      <c r="R489" s="43"/>
      <c r="S489" s="43"/>
      <c r="T489" s="43"/>
      <c r="U489" s="43"/>
      <c r="V489" s="4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I489" s="3"/>
      <c r="BJ489" s="3"/>
      <c r="BK489" s="3"/>
      <c r="BL489" s="3"/>
      <c r="BM489" s="3"/>
      <c r="BN489" s="3"/>
      <c r="BO489" s="3"/>
      <c r="BP489" s="3"/>
      <c r="BQ489" s="3"/>
      <c r="BR489" s="3"/>
      <c r="BS489" s="3"/>
      <c r="BT489" s="3"/>
      <c r="BU489" s="3"/>
      <c r="BV489" s="3"/>
      <c r="BW489" s="3"/>
    </row>
    <row r="490" spans="1:75" ht="17.25" x14ac:dyDescent="0.3">
      <c r="A490" s="49" t="s">
        <v>3067</v>
      </c>
      <c r="B490" s="22" t="s">
        <v>268</v>
      </c>
      <c r="C490" s="18" t="s">
        <v>3078</v>
      </c>
      <c r="D490" s="18" t="s">
        <v>3079</v>
      </c>
      <c r="E490" s="16" t="s">
        <v>3468</v>
      </c>
      <c r="F490" s="16" t="s">
        <v>3469</v>
      </c>
      <c r="G490" s="16" t="s">
        <v>3529</v>
      </c>
      <c r="H490" s="16">
        <v>0</v>
      </c>
      <c r="I490" s="2"/>
      <c r="J490" s="2"/>
      <c r="K490" s="2"/>
      <c r="L490" s="43"/>
      <c r="M490" s="43"/>
      <c r="N490" s="43"/>
      <c r="O490" s="43"/>
      <c r="P490" s="43"/>
      <c r="Q490" s="43"/>
      <c r="R490" s="43"/>
      <c r="S490" s="43"/>
      <c r="T490" s="43"/>
      <c r="U490" s="43"/>
      <c r="V490" s="4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I490" s="3"/>
      <c r="BJ490" s="3"/>
      <c r="BK490" s="3"/>
      <c r="BL490" s="3"/>
      <c r="BM490" s="3"/>
      <c r="BN490" s="3"/>
      <c r="BO490" s="3"/>
      <c r="BP490" s="3"/>
      <c r="BQ490" s="3"/>
      <c r="BR490" s="3"/>
      <c r="BS490" s="3"/>
      <c r="BT490" s="3"/>
      <c r="BU490" s="3"/>
      <c r="BV490" s="3"/>
      <c r="BW490" s="3"/>
    </row>
    <row r="491" spans="1:75" ht="17.25" x14ac:dyDescent="0.3">
      <c r="A491" s="49" t="s">
        <v>3067</v>
      </c>
      <c r="B491" s="22" t="s">
        <v>268</v>
      </c>
      <c r="C491" s="18" t="s">
        <v>3076</v>
      </c>
      <c r="D491" s="18" t="s">
        <v>3077</v>
      </c>
      <c r="E491" s="16" t="s">
        <v>3468</v>
      </c>
      <c r="F491" s="16" t="s">
        <v>3469</v>
      </c>
      <c r="G491" s="16" t="s">
        <v>3529</v>
      </c>
      <c r="H491" s="16">
        <v>0</v>
      </c>
      <c r="I491" s="2"/>
      <c r="J491" s="2"/>
      <c r="K491" s="2"/>
      <c r="L491" s="43"/>
      <c r="M491" s="43"/>
      <c r="N491" s="43"/>
      <c r="O491" s="43"/>
      <c r="P491" s="43"/>
      <c r="Q491" s="43"/>
      <c r="R491" s="43"/>
      <c r="S491" s="43"/>
      <c r="T491" s="43"/>
      <c r="U491" s="43"/>
      <c r="V491" s="4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I491" s="3"/>
      <c r="BJ491" s="3"/>
      <c r="BK491" s="3"/>
      <c r="BL491" s="3"/>
      <c r="BM491" s="3"/>
      <c r="BN491" s="3"/>
      <c r="BO491" s="3"/>
      <c r="BP491" s="3"/>
      <c r="BQ491" s="3"/>
      <c r="BR491" s="3"/>
      <c r="BS491" s="3"/>
      <c r="BT491" s="3"/>
      <c r="BU491" s="3"/>
      <c r="BV491" s="3"/>
      <c r="BW491" s="3"/>
    </row>
    <row r="492" spans="1:75" ht="17.25" x14ac:dyDescent="0.3">
      <c r="A492" s="14">
        <v>1466</v>
      </c>
      <c r="B492" s="12" t="s">
        <v>268</v>
      </c>
      <c r="C492" s="12" t="s">
        <v>2275</v>
      </c>
      <c r="D492" s="12" t="s">
        <v>2276</v>
      </c>
      <c r="E492" s="13" t="s">
        <v>3468</v>
      </c>
      <c r="F492" s="13" t="s">
        <v>3469</v>
      </c>
      <c r="G492" s="13" t="s">
        <v>17</v>
      </c>
      <c r="H492" s="13">
        <v>3</v>
      </c>
      <c r="I492" s="2"/>
      <c r="J492" s="2"/>
      <c r="K492" s="2"/>
      <c r="L492" s="43"/>
      <c r="M492" s="43"/>
      <c r="N492" s="43"/>
      <c r="O492" s="43"/>
      <c r="P492" s="43"/>
      <c r="Q492" s="43"/>
      <c r="R492" s="43"/>
      <c r="S492" s="43"/>
      <c r="T492" s="43"/>
      <c r="U492" s="43"/>
      <c r="V492" s="4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I492" s="3"/>
      <c r="BJ492" s="3"/>
      <c r="BK492" s="3"/>
      <c r="BL492" s="3"/>
      <c r="BM492" s="3"/>
      <c r="BN492" s="3"/>
      <c r="BO492" s="3"/>
      <c r="BP492" s="3"/>
      <c r="BQ492" s="3"/>
      <c r="BR492" s="3"/>
      <c r="BS492" s="3"/>
      <c r="BT492" s="3"/>
      <c r="BU492" s="3"/>
      <c r="BV492" s="3"/>
      <c r="BW492" s="3"/>
    </row>
    <row r="493" spans="1:75" ht="17.25" x14ac:dyDescent="0.3">
      <c r="A493" s="14">
        <v>1726</v>
      </c>
      <c r="B493" s="12" t="s">
        <v>268</v>
      </c>
      <c r="C493" s="12" t="s">
        <v>2539</v>
      </c>
      <c r="D493" s="12" t="s">
        <v>2540</v>
      </c>
      <c r="E493" s="13" t="s">
        <v>3468</v>
      </c>
      <c r="F493" s="13" t="s">
        <v>3469</v>
      </c>
      <c r="G493" s="13" t="s">
        <v>17</v>
      </c>
      <c r="H493" s="13">
        <v>1</v>
      </c>
      <c r="I493" s="2"/>
      <c r="J493" s="2"/>
      <c r="K493" s="2"/>
      <c r="L493" s="43"/>
      <c r="M493" s="43"/>
      <c r="N493" s="43"/>
      <c r="O493" s="43"/>
      <c r="P493" s="43"/>
      <c r="Q493" s="43"/>
      <c r="R493" s="43"/>
      <c r="S493" s="43"/>
      <c r="T493" s="43"/>
      <c r="U493" s="43"/>
      <c r="V493" s="4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I493" s="3"/>
      <c r="BJ493" s="3"/>
      <c r="BK493" s="3"/>
      <c r="BL493" s="3"/>
      <c r="BM493" s="3"/>
      <c r="BN493" s="3"/>
      <c r="BO493" s="3"/>
      <c r="BP493" s="3"/>
      <c r="BQ493" s="3"/>
      <c r="BR493" s="3"/>
      <c r="BS493" s="3"/>
      <c r="BT493" s="3"/>
      <c r="BU493" s="3"/>
      <c r="BV493" s="3"/>
      <c r="BW493" s="3"/>
    </row>
    <row r="494" spans="1:75" ht="17.25" x14ac:dyDescent="0.3">
      <c r="A494" s="14">
        <v>31</v>
      </c>
      <c r="B494" s="18" t="s">
        <v>38</v>
      </c>
      <c r="C494" s="56" t="s">
        <v>185</v>
      </c>
      <c r="D494" s="25" t="s">
        <v>186</v>
      </c>
      <c r="E494" s="16" t="s">
        <v>3468</v>
      </c>
      <c r="F494" s="16" t="s">
        <v>3469</v>
      </c>
      <c r="G494" s="16" t="s">
        <v>17</v>
      </c>
      <c r="H494" s="16">
        <v>3</v>
      </c>
      <c r="I494" s="2"/>
      <c r="J494" s="2"/>
      <c r="K494" s="2"/>
      <c r="L494" s="43"/>
      <c r="M494" s="43"/>
      <c r="N494" s="43"/>
      <c r="O494" s="43"/>
      <c r="P494" s="43"/>
      <c r="Q494" s="43"/>
      <c r="R494" s="43"/>
      <c r="S494" s="43"/>
      <c r="T494" s="43"/>
      <c r="U494" s="43"/>
      <c r="V494" s="4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I494" s="3"/>
      <c r="BJ494" s="3"/>
      <c r="BK494" s="3"/>
      <c r="BL494" s="3"/>
      <c r="BM494" s="3"/>
      <c r="BN494" s="3"/>
      <c r="BO494" s="3"/>
      <c r="BP494" s="3"/>
      <c r="BQ494" s="3"/>
      <c r="BR494" s="3"/>
      <c r="BS494" s="3"/>
      <c r="BT494" s="3"/>
      <c r="BU494" s="3"/>
      <c r="BV494" s="3"/>
      <c r="BW494" s="3"/>
    </row>
    <row r="495" spans="1:75" ht="17.25" x14ac:dyDescent="0.3">
      <c r="A495" s="14">
        <v>1165</v>
      </c>
      <c r="B495" s="12" t="s">
        <v>268</v>
      </c>
      <c r="C495" s="12" t="s">
        <v>1983</v>
      </c>
      <c r="D495" s="12" t="s">
        <v>1984</v>
      </c>
      <c r="E495" s="13" t="s">
        <v>3468</v>
      </c>
      <c r="F495" s="13" t="s">
        <v>3469</v>
      </c>
      <c r="G495" s="13" t="s">
        <v>17</v>
      </c>
      <c r="H495" s="13">
        <v>3</v>
      </c>
      <c r="I495" s="2"/>
      <c r="J495" s="2"/>
      <c r="K495" s="2"/>
      <c r="L495" s="43"/>
      <c r="M495" s="43"/>
      <c r="N495" s="43"/>
      <c r="O495" s="43"/>
      <c r="P495" s="43"/>
      <c r="Q495" s="43"/>
      <c r="R495" s="43"/>
      <c r="S495" s="43"/>
      <c r="T495" s="43"/>
      <c r="U495" s="43"/>
      <c r="V495" s="4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I495" s="3"/>
      <c r="BJ495" s="3"/>
      <c r="BK495" s="3"/>
      <c r="BL495" s="3"/>
      <c r="BM495" s="3"/>
      <c r="BN495" s="3"/>
      <c r="BO495" s="3"/>
      <c r="BP495" s="3"/>
      <c r="BQ495" s="3"/>
      <c r="BR495" s="3"/>
      <c r="BS495" s="3"/>
      <c r="BT495" s="3"/>
      <c r="BU495" s="3"/>
      <c r="BV495" s="3"/>
      <c r="BW495" s="3"/>
    </row>
    <row r="496" spans="1:75" ht="17.25" x14ac:dyDescent="0.3">
      <c r="A496" s="49">
        <v>4232</v>
      </c>
      <c r="B496" s="12" t="s">
        <v>313</v>
      </c>
      <c r="C496" s="12" t="s">
        <v>3018</v>
      </c>
      <c r="D496" s="12" t="s">
        <v>3019</v>
      </c>
      <c r="E496" s="17" t="s">
        <v>3468</v>
      </c>
      <c r="F496" s="17" t="s">
        <v>3469</v>
      </c>
      <c r="G496" s="16" t="s">
        <v>3476</v>
      </c>
      <c r="H496" s="17">
        <v>1</v>
      </c>
      <c r="I496" s="2"/>
      <c r="J496" s="2"/>
      <c r="K496" s="2"/>
      <c r="L496" s="43"/>
      <c r="M496" s="43"/>
      <c r="N496" s="43"/>
      <c r="O496" s="43"/>
      <c r="P496" s="43"/>
      <c r="Q496" s="43"/>
      <c r="R496" s="43"/>
      <c r="S496" s="43"/>
      <c r="T496" s="43"/>
      <c r="U496" s="43"/>
      <c r="V496" s="4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I496" s="3"/>
      <c r="BJ496" s="3"/>
      <c r="BK496" s="3"/>
      <c r="BL496" s="3"/>
      <c r="BM496" s="3"/>
      <c r="BN496" s="3"/>
      <c r="BO496" s="3"/>
      <c r="BP496" s="3"/>
      <c r="BQ496" s="3"/>
      <c r="BR496" s="3"/>
      <c r="BS496" s="3"/>
      <c r="BT496" s="3"/>
      <c r="BU496" s="3"/>
      <c r="BV496" s="3"/>
      <c r="BW496" s="3"/>
    </row>
    <row r="497" spans="1:75" ht="17.25" x14ac:dyDescent="0.3">
      <c r="A497" s="49">
        <v>2730</v>
      </c>
      <c r="B497" s="12" t="s">
        <v>299</v>
      </c>
      <c r="C497" s="12" t="s">
        <v>2908</v>
      </c>
      <c r="D497" s="12" t="s">
        <v>2909</v>
      </c>
      <c r="E497" s="19" t="s">
        <v>3468</v>
      </c>
      <c r="F497" s="19" t="s">
        <v>3469</v>
      </c>
      <c r="G497" s="17" t="s">
        <v>3476</v>
      </c>
      <c r="H497" s="16">
        <v>1</v>
      </c>
      <c r="I497" s="2"/>
      <c r="J497" s="2"/>
      <c r="K497" s="2"/>
      <c r="L497" s="43"/>
      <c r="M497" s="43"/>
      <c r="N497" s="43"/>
      <c r="O497" s="43"/>
      <c r="P497" s="43"/>
      <c r="Q497" s="43"/>
      <c r="R497" s="43"/>
      <c r="S497" s="43"/>
      <c r="T497" s="43"/>
      <c r="U497" s="43"/>
      <c r="V497" s="4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I497" s="3"/>
      <c r="BJ497" s="3"/>
      <c r="BK497" s="3"/>
      <c r="BL497" s="3"/>
      <c r="BM497" s="3"/>
      <c r="BN497" s="3"/>
      <c r="BO497" s="3"/>
      <c r="BP497" s="3"/>
      <c r="BQ497" s="3"/>
      <c r="BR497" s="3"/>
      <c r="BS497" s="3"/>
      <c r="BT497" s="3"/>
      <c r="BU497" s="3"/>
      <c r="BV497" s="3"/>
      <c r="BW497" s="3"/>
    </row>
    <row r="498" spans="1:75" ht="17.25" x14ac:dyDescent="0.3">
      <c r="A498" s="49">
        <v>3373</v>
      </c>
      <c r="B498" s="12" t="s">
        <v>313</v>
      </c>
      <c r="C498" s="12" t="s">
        <v>2960</v>
      </c>
      <c r="D498" s="12" t="s">
        <v>2961</v>
      </c>
      <c r="E498" s="19" t="s">
        <v>3468</v>
      </c>
      <c r="F498" s="19" t="s">
        <v>3469</v>
      </c>
      <c r="G498" s="16" t="s">
        <v>3476</v>
      </c>
      <c r="H498" s="16">
        <v>1</v>
      </c>
      <c r="I498" s="2"/>
      <c r="J498" s="2"/>
      <c r="K498" s="2"/>
      <c r="L498" s="43"/>
      <c r="M498" s="43"/>
      <c r="N498" s="43"/>
      <c r="O498" s="43"/>
      <c r="P498" s="43"/>
      <c r="Q498" s="43"/>
      <c r="R498" s="43"/>
      <c r="S498" s="43"/>
      <c r="T498" s="43"/>
      <c r="U498" s="43"/>
      <c r="V498" s="4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I498" s="3"/>
      <c r="BJ498" s="3"/>
      <c r="BK498" s="3"/>
      <c r="BL498" s="3"/>
      <c r="BM498" s="3"/>
      <c r="BN498" s="3"/>
      <c r="BO498" s="3"/>
      <c r="BP498" s="3"/>
      <c r="BQ498" s="3"/>
      <c r="BR498" s="3"/>
      <c r="BS498" s="3"/>
      <c r="BT498" s="3"/>
      <c r="BU498" s="3"/>
      <c r="BV498" s="3"/>
      <c r="BW498" s="3"/>
    </row>
    <row r="499" spans="1:75" ht="17.25" x14ac:dyDescent="0.3">
      <c r="A499" s="49">
        <v>3430</v>
      </c>
      <c r="B499" s="12" t="s">
        <v>313</v>
      </c>
      <c r="C499" s="12" t="s">
        <v>2973</v>
      </c>
      <c r="D499" s="12" t="s">
        <v>2974</v>
      </c>
      <c r="E499" s="17" t="s">
        <v>3468</v>
      </c>
      <c r="F499" s="17" t="s">
        <v>3469</v>
      </c>
      <c r="G499" s="16" t="s">
        <v>3476</v>
      </c>
      <c r="H499" s="16">
        <v>1</v>
      </c>
      <c r="I499" s="2"/>
      <c r="J499" s="2"/>
      <c r="K499" s="2"/>
      <c r="L499" s="43"/>
      <c r="M499" s="43"/>
      <c r="N499" s="43"/>
      <c r="O499" s="43"/>
      <c r="P499" s="43"/>
      <c r="Q499" s="43"/>
      <c r="R499" s="43"/>
      <c r="S499" s="43"/>
      <c r="T499" s="43"/>
      <c r="U499" s="43"/>
      <c r="V499" s="4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I499" s="3"/>
      <c r="BJ499" s="3"/>
      <c r="BK499" s="3"/>
      <c r="BL499" s="3"/>
      <c r="BM499" s="3"/>
      <c r="BN499" s="3"/>
      <c r="BO499" s="3"/>
      <c r="BP499" s="3"/>
      <c r="BQ499" s="3"/>
      <c r="BR499" s="3"/>
      <c r="BS499" s="3"/>
      <c r="BT499" s="3"/>
      <c r="BU499" s="3"/>
      <c r="BV499" s="3"/>
      <c r="BW499" s="3"/>
    </row>
    <row r="500" spans="1:75" ht="17.25" x14ac:dyDescent="0.3">
      <c r="A500" s="14">
        <v>1365</v>
      </c>
      <c r="B500" s="12" t="s">
        <v>268</v>
      </c>
      <c r="C500" s="12" t="s">
        <v>2174</v>
      </c>
      <c r="D500" s="12" t="s">
        <v>2175</v>
      </c>
      <c r="E500" s="13" t="s">
        <v>3468</v>
      </c>
      <c r="F500" s="13" t="s">
        <v>3469</v>
      </c>
      <c r="G500" s="13" t="s">
        <v>17</v>
      </c>
      <c r="H500" s="13">
        <v>1</v>
      </c>
      <c r="I500" s="2"/>
      <c r="J500" s="2"/>
      <c r="K500" s="2"/>
      <c r="L500" s="43"/>
      <c r="M500" s="43"/>
      <c r="N500" s="43"/>
      <c r="O500" s="43"/>
      <c r="P500" s="43"/>
      <c r="Q500" s="43"/>
      <c r="R500" s="43"/>
      <c r="S500" s="43"/>
      <c r="T500" s="43"/>
      <c r="U500" s="43"/>
      <c r="V500" s="4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I500" s="3"/>
      <c r="BJ500" s="3"/>
      <c r="BK500" s="3"/>
      <c r="BL500" s="3"/>
      <c r="BM500" s="3"/>
      <c r="BN500" s="3"/>
      <c r="BO500" s="3"/>
      <c r="BP500" s="3"/>
      <c r="BQ500" s="3"/>
      <c r="BR500" s="3"/>
      <c r="BS500" s="3"/>
      <c r="BT500" s="3"/>
      <c r="BU500" s="3"/>
      <c r="BV500" s="3"/>
      <c r="BW500" s="3"/>
    </row>
    <row r="501" spans="1:75" ht="17.25" x14ac:dyDescent="0.3">
      <c r="A501" s="14">
        <v>42</v>
      </c>
      <c r="B501" s="18" t="s">
        <v>38</v>
      </c>
      <c r="C501" s="50" t="s">
        <v>258</v>
      </c>
      <c r="D501" s="51" t="s">
        <v>259</v>
      </c>
      <c r="E501" s="16" t="s">
        <v>3468</v>
      </c>
      <c r="F501" s="16" t="s">
        <v>3469</v>
      </c>
      <c r="G501" s="16" t="s">
        <v>7</v>
      </c>
      <c r="H501" s="16">
        <v>3</v>
      </c>
      <c r="I501" s="2"/>
      <c r="J501" s="2"/>
      <c r="K501" s="2"/>
      <c r="L501" s="43"/>
      <c r="M501" s="43"/>
      <c r="N501" s="43"/>
      <c r="O501" s="43"/>
      <c r="P501" s="43"/>
      <c r="Q501" s="43"/>
      <c r="R501" s="43"/>
      <c r="S501" s="43"/>
      <c r="T501" s="43"/>
      <c r="U501" s="43"/>
      <c r="V501" s="4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I501" s="3"/>
      <c r="BJ501" s="3"/>
      <c r="BK501" s="3"/>
      <c r="BL501" s="3"/>
      <c r="BM501" s="3"/>
      <c r="BN501" s="3"/>
      <c r="BO501" s="3"/>
      <c r="BP501" s="3"/>
      <c r="BQ501" s="3"/>
      <c r="BR501" s="3"/>
      <c r="BS501" s="3"/>
      <c r="BT501" s="3"/>
      <c r="BU501" s="3"/>
      <c r="BV501" s="3"/>
      <c r="BW501" s="3"/>
    </row>
    <row r="502" spans="1:75" ht="17.25" x14ac:dyDescent="0.3">
      <c r="A502" s="14">
        <v>2343</v>
      </c>
      <c r="B502" s="18" t="s">
        <v>302</v>
      </c>
      <c r="C502" s="12" t="s">
        <v>2852</v>
      </c>
      <c r="D502" s="18" t="s">
        <v>1986</v>
      </c>
      <c r="E502" s="16"/>
      <c r="F502" s="16" t="s">
        <v>3469</v>
      </c>
      <c r="G502" s="16" t="s">
        <v>3476</v>
      </c>
      <c r="H502" s="16">
        <v>1</v>
      </c>
      <c r="I502" s="2"/>
      <c r="J502" s="2"/>
      <c r="K502" s="2"/>
      <c r="L502" s="43"/>
      <c r="M502" s="43"/>
      <c r="N502" s="43"/>
      <c r="O502" s="43"/>
      <c r="P502" s="43"/>
      <c r="Q502" s="43"/>
      <c r="R502" s="43"/>
      <c r="S502" s="43"/>
      <c r="T502" s="43"/>
      <c r="U502" s="43"/>
      <c r="V502" s="4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I502" s="3"/>
      <c r="BJ502" s="3"/>
      <c r="BK502" s="3"/>
      <c r="BL502" s="3"/>
      <c r="BM502" s="3"/>
      <c r="BN502" s="3"/>
      <c r="BO502" s="3"/>
      <c r="BP502" s="3"/>
      <c r="BQ502" s="3"/>
      <c r="BR502" s="3"/>
      <c r="BS502" s="3"/>
      <c r="BT502" s="3"/>
      <c r="BU502" s="3"/>
      <c r="BV502" s="3"/>
      <c r="BW502" s="3"/>
    </row>
    <row r="503" spans="1:75" ht="17.25" x14ac:dyDescent="0.3">
      <c r="A503" s="14">
        <v>449</v>
      </c>
      <c r="B503" s="12" t="s">
        <v>313</v>
      </c>
      <c r="C503" s="12" t="s">
        <v>1000</v>
      </c>
      <c r="D503" s="12" t="s">
        <v>1001</v>
      </c>
      <c r="E503" s="13" t="s">
        <v>3468</v>
      </c>
      <c r="F503" s="13" t="s">
        <v>3469</v>
      </c>
      <c r="G503" s="13" t="s">
        <v>17</v>
      </c>
      <c r="H503" s="13">
        <v>3</v>
      </c>
      <c r="I503" s="2"/>
      <c r="J503" s="2"/>
      <c r="K503" s="2"/>
      <c r="L503" s="43"/>
      <c r="M503" s="43"/>
      <c r="N503" s="43"/>
      <c r="O503" s="43"/>
      <c r="P503" s="43"/>
      <c r="Q503" s="43"/>
      <c r="R503" s="43"/>
      <c r="S503" s="43"/>
      <c r="T503" s="43"/>
      <c r="U503" s="43"/>
      <c r="V503" s="4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I503" s="3"/>
      <c r="BJ503" s="3"/>
      <c r="BK503" s="3"/>
      <c r="BL503" s="3"/>
      <c r="BM503" s="3"/>
      <c r="BN503" s="3"/>
      <c r="BO503" s="3"/>
      <c r="BP503" s="3"/>
      <c r="BQ503" s="3"/>
      <c r="BR503" s="3"/>
      <c r="BS503" s="3"/>
      <c r="BT503" s="3"/>
      <c r="BU503" s="3"/>
      <c r="BV503" s="3"/>
      <c r="BW503" s="3"/>
    </row>
    <row r="504" spans="1:75" ht="17.25" x14ac:dyDescent="0.3">
      <c r="A504" s="14">
        <v>533</v>
      </c>
      <c r="B504" s="12" t="s">
        <v>302</v>
      </c>
      <c r="C504" s="12" t="s">
        <v>1132</v>
      </c>
      <c r="D504" s="12" t="s">
        <v>1133</v>
      </c>
      <c r="E504" s="13" t="s">
        <v>3468</v>
      </c>
      <c r="F504" s="13" t="s">
        <v>3469</v>
      </c>
      <c r="G504" s="13" t="s">
        <v>17</v>
      </c>
      <c r="H504" s="13">
        <v>3</v>
      </c>
      <c r="I504" s="2"/>
      <c r="J504" s="2"/>
      <c r="K504" s="2"/>
      <c r="L504" s="43"/>
      <c r="M504" s="43"/>
      <c r="N504" s="43"/>
      <c r="O504" s="43"/>
      <c r="P504" s="43"/>
      <c r="Q504" s="43"/>
      <c r="R504" s="43"/>
      <c r="S504" s="43"/>
      <c r="T504" s="43"/>
      <c r="U504" s="43"/>
      <c r="V504" s="4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I504" s="3"/>
      <c r="BJ504" s="3"/>
      <c r="BK504" s="3"/>
      <c r="BL504" s="3"/>
      <c r="BM504" s="3"/>
      <c r="BN504" s="3"/>
      <c r="BO504" s="3"/>
      <c r="BP504" s="3"/>
      <c r="BQ504" s="3"/>
      <c r="BR504" s="3"/>
      <c r="BS504" s="3"/>
      <c r="BT504" s="3"/>
      <c r="BU504" s="3"/>
      <c r="BV504" s="3"/>
      <c r="BW504" s="3"/>
    </row>
    <row r="505" spans="1:75" ht="17.25" x14ac:dyDescent="0.3">
      <c r="A505" s="14">
        <v>293</v>
      </c>
      <c r="B505" s="12" t="s">
        <v>87</v>
      </c>
      <c r="C505" s="12" t="s">
        <v>763</v>
      </c>
      <c r="D505" s="12" t="s">
        <v>3440</v>
      </c>
      <c r="E505" s="13" t="s">
        <v>3468</v>
      </c>
      <c r="F505" s="13" t="s">
        <v>3469</v>
      </c>
      <c r="G505" s="13" t="s">
        <v>17</v>
      </c>
      <c r="H505" s="13">
        <v>3</v>
      </c>
      <c r="I505" s="2"/>
      <c r="J505" s="2"/>
      <c r="K505" s="2"/>
      <c r="L505" s="43"/>
      <c r="M505" s="43"/>
      <c r="N505" s="43"/>
      <c r="O505" s="43"/>
      <c r="P505" s="43"/>
      <c r="Q505" s="43"/>
      <c r="R505" s="43"/>
      <c r="S505" s="43"/>
      <c r="T505" s="43"/>
      <c r="U505" s="43"/>
      <c r="V505" s="4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I505" s="3"/>
      <c r="BJ505" s="3"/>
      <c r="BK505" s="3"/>
      <c r="BL505" s="3"/>
      <c r="BM505" s="3"/>
      <c r="BN505" s="3"/>
      <c r="BO505" s="3"/>
      <c r="BP505" s="3"/>
      <c r="BQ505" s="3"/>
      <c r="BR505" s="3"/>
      <c r="BS505" s="3"/>
      <c r="BT505" s="3"/>
      <c r="BU505" s="3"/>
      <c r="BV505" s="3"/>
      <c r="BW505" s="3"/>
    </row>
    <row r="506" spans="1:75" ht="17.25" x14ac:dyDescent="0.3">
      <c r="A506" s="14">
        <v>374</v>
      </c>
      <c r="B506" s="12" t="s">
        <v>87</v>
      </c>
      <c r="C506" s="12" t="s">
        <v>892</v>
      </c>
      <c r="D506" s="12" t="s">
        <v>893</v>
      </c>
      <c r="E506" s="13" t="s">
        <v>3468</v>
      </c>
      <c r="F506" s="13" t="s">
        <v>3469</v>
      </c>
      <c r="G506" s="13" t="s">
        <v>17</v>
      </c>
      <c r="H506" s="13">
        <v>3</v>
      </c>
      <c r="I506" s="2"/>
      <c r="J506" s="2"/>
      <c r="K506" s="2"/>
      <c r="L506" s="43"/>
      <c r="M506" s="43"/>
      <c r="N506" s="43"/>
      <c r="O506" s="43"/>
      <c r="P506" s="43"/>
      <c r="Q506" s="43"/>
      <c r="R506" s="43"/>
      <c r="S506" s="43"/>
      <c r="T506" s="43"/>
      <c r="U506" s="43"/>
      <c r="V506" s="4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I506" s="3"/>
      <c r="BJ506" s="3"/>
      <c r="BK506" s="3"/>
      <c r="BL506" s="3"/>
      <c r="BM506" s="3"/>
      <c r="BN506" s="3"/>
      <c r="BO506" s="3"/>
      <c r="BP506" s="3"/>
      <c r="BQ506" s="3"/>
      <c r="BR506" s="3"/>
      <c r="BS506" s="3"/>
      <c r="BT506" s="3"/>
      <c r="BU506" s="3"/>
      <c r="BV506" s="3"/>
      <c r="BW506" s="3"/>
    </row>
    <row r="507" spans="1:75" ht="17.25" x14ac:dyDescent="0.3">
      <c r="A507" s="14">
        <v>1153</v>
      </c>
      <c r="B507" s="12" t="s">
        <v>302</v>
      </c>
      <c r="C507" s="12" t="s">
        <v>1967</v>
      </c>
      <c r="D507" s="12" t="s">
        <v>1968</v>
      </c>
      <c r="E507" s="13" t="s">
        <v>3468</v>
      </c>
      <c r="F507" s="13" t="s">
        <v>3469</v>
      </c>
      <c r="G507" s="13" t="s">
        <v>17</v>
      </c>
      <c r="H507" s="13">
        <v>3</v>
      </c>
      <c r="I507" s="2"/>
      <c r="J507" s="2"/>
      <c r="K507" s="2"/>
      <c r="L507" s="43"/>
      <c r="M507" s="43"/>
      <c r="N507" s="43"/>
      <c r="O507" s="43"/>
      <c r="P507" s="43"/>
      <c r="Q507" s="43"/>
      <c r="R507" s="43"/>
      <c r="S507" s="43"/>
      <c r="T507" s="43"/>
      <c r="U507" s="43"/>
      <c r="V507" s="4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I507" s="3"/>
      <c r="BJ507" s="3"/>
      <c r="BK507" s="3"/>
      <c r="BL507" s="3"/>
      <c r="BM507" s="3"/>
      <c r="BN507" s="3"/>
      <c r="BO507" s="3"/>
      <c r="BP507" s="3"/>
      <c r="BQ507" s="3"/>
      <c r="BR507" s="3"/>
      <c r="BS507" s="3"/>
      <c r="BT507" s="3"/>
      <c r="BU507" s="3"/>
      <c r="BV507" s="3"/>
      <c r="BW507" s="3"/>
    </row>
    <row r="508" spans="1:75" ht="17.25" x14ac:dyDescent="0.3">
      <c r="A508" s="14">
        <v>31</v>
      </c>
      <c r="B508" s="12" t="s">
        <v>38</v>
      </c>
      <c r="C508" s="24" t="s">
        <v>181</v>
      </c>
      <c r="D508" s="58" t="s">
        <v>3228</v>
      </c>
      <c r="E508" s="13" t="s">
        <v>3468</v>
      </c>
      <c r="F508" s="13"/>
      <c r="G508" s="13" t="s">
        <v>17</v>
      </c>
      <c r="H508" s="13">
        <v>3</v>
      </c>
      <c r="I508" s="2"/>
      <c r="J508" s="2"/>
      <c r="K508" s="2"/>
      <c r="L508" s="43"/>
      <c r="M508" s="43"/>
      <c r="N508" s="43"/>
      <c r="O508" s="43"/>
      <c r="P508" s="43"/>
      <c r="Q508" s="43"/>
      <c r="R508" s="43"/>
      <c r="S508" s="43"/>
      <c r="T508" s="43"/>
      <c r="U508" s="43"/>
      <c r="V508" s="4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I508" s="3"/>
      <c r="BJ508" s="3"/>
      <c r="BK508" s="3"/>
      <c r="BL508" s="3"/>
      <c r="BM508" s="3"/>
      <c r="BN508" s="3"/>
      <c r="BO508" s="3"/>
      <c r="BP508" s="3"/>
      <c r="BQ508" s="3"/>
      <c r="BR508" s="3"/>
      <c r="BS508" s="3"/>
      <c r="BT508" s="3"/>
      <c r="BU508" s="3"/>
      <c r="BV508" s="3"/>
      <c r="BW508" s="3"/>
    </row>
    <row r="509" spans="1:75" ht="17.25" x14ac:dyDescent="0.3">
      <c r="A509" s="14">
        <v>31</v>
      </c>
      <c r="B509" s="12" t="s">
        <v>38</v>
      </c>
      <c r="C509" s="24" t="s">
        <v>181</v>
      </c>
      <c r="D509" s="58" t="s">
        <v>182</v>
      </c>
      <c r="E509" s="13"/>
      <c r="F509" s="13" t="s">
        <v>3469</v>
      </c>
      <c r="G509" s="13" t="s">
        <v>17</v>
      </c>
      <c r="H509" s="13">
        <v>3</v>
      </c>
      <c r="I509" s="52"/>
      <c r="J509" s="52"/>
      <c r="K509" s="52"/>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I509" s="3"/>
      <c r="BJ509" s="3"/>
      <c r="BK509" s="3"/>
      <c r="BL509" s="3"/>
      <c r="BM509" s="3"/>
      <c r="BN509" s="3"/>
      <c r="BO509" s="3"/>
      <c r="BP509" s="3"/>
      <c r="BQ509" s="3"/>
      <c r="BR509" s="3"/>
      <c r="BS509" s="3"/>
      <c r="BT509" s="3"/>
      <c r="BU509" s="3"/>
      <c r="BV509" s="3"/>
      <c r="BW509" s="3"/>
    </row>
    <row r="510" spans="1:75" ht="17.25" x14ac:dyDescent="0.3">
      <c r="A510" s="14">
        <v>31</v>
      </c>
      <c r="B510" s="18" t="s">
        <v>38</v>
      </c>
      <c r="C510" s="24" t="s">
        <v>183</v>
      </c>
      <c r="D510" s="51" t="s">
        <v>184</v>
      </c>
      <c r="E510" s="16" t="s">
        <v>3468</v>
      </c>
      <c r="F510" s="16" t="s">
        <v>3469</v>
      </c>
      <c r="G510" s="16" t="s">
        <v>7</v>
      </c>
      <c r="H510" s="16">
        <v>3</v>
      </c>
      <c r="I510" s="2"/>
      <c r="J510" s="2"/>
      <c r="K510" s="2"/>
      <c r="L510" s="43"/>
      <c r="M510" s="43"/>
      <c r="N510" s="43"/>
      <c r="O510" s="43"/>
      <c r="P510" s="43"/>
      <c r="Q510" s="43"/>
      <c r="R510" s="43"/>
      <c r="S510" s="43"/>
      <c r="T510" s="43"/>
      <c r="U510" s="43"/>
      <c r="V510" s="4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I510" s="3"/>
      <c r="BJ510" s="3"/>
      <c r="BK510" s="3"/>
      <c r="BL510" s="3"/>
      <c r="BM510" s="3"/>
      <c r="BN510" s="3"/>
      <c r="BO510" s="3"/>
      <c r="BP510" s="3"/>
      <c r="BQ510" s="3"/>
      <c r="BR510" s="3"/>
      <c r="BS510" s="3"/>
      <c r="BT510" s="3"/>
      <c r="BU510" s="3"/>
      <c r="BV510" s="3"/>
      <c r="BW510" s="3"/>
    </row>
    <row r="511" spans="1:75" ht="17.25" x14ac:dyDescent="0.3">
      <c r="A511" s="14">
        <v>42</v>
      </c>
      <c r="B511" s="18" t="s">
        <v>38</v>
      </c>
      <c r="C511" s="50" t="s">
        <v>254</v>
      </c>
      <c r="D511" s="51" t="s">
        <v>255</v>
      </c>
      <c r="E511" s="16" t="s">
        <v>3468</v>
      </c>
      <c r="F511" s="16" t="s">
        <v>3469</v>
      </c>
      <c r="G511" s="16" t="s">
        <v>7</v>
      </c>
      <c r="H511" s="16">
        <v>3</v>
      </c>
      <c r="I511" s="2"/>
      <c r="J511" s="2"/>
      <c r="K511" s="2"/>
      <c r="L511" s="43"/>
      <c r="M511" s="43"/>
      <c r="N511" s="43"/>
      <c r="O511" s="43"/>
      <c r="P511" s="43"/>
      <c r="Q511" s="43"/>
      <c r="R511" s="43"/>
      <c r="S511" s="43"/>
      <c r="T511" s="43"/>
      <c r="U511" s="43"/>
      <c r="V511" s="4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I511" s="3"/>
      <c r="BJ511" s="3"/>
      <c r="BK511" s="3"/>
      <c r="BL511" s="3"/>
      <c r="BM511" s="3"/>
      <c r="BN511" s="3"/>
      <c r="BO511" s="3"/>
      <c r="BP511" s="3"/>
      <c r="BQ511" s="3"/>
      <c r="BR511" s="3"/>
      <c r="BS511" s="3"/>
      <c r="BT511" s="3"/>
      <c r="BU511" s="3"/>
      <c r="BV511" s="3"/>
      <c r="BW511" s="3"/>
    </row>
    <row r="512" spans="1:75" ht="17.25" x14ac:dyDescent="0.3">
      <c r="A512" s="14">
        <v>364</v>
      </c>
      <c r="B512" s="12" t="s">
        <v>268</v>
      </c>
      <c r="C512" s="12" t="s">
        <v>876</v>
      </c>
      <c r="D512" s="12" t="s">
        <v>877</v>
      </c>
      <c r="E512" s="13" t="s">
        <v>3468</v>
      </c>
      <c r="F512" s="13" t="s">
        <v>3469</v>
      </c>
      <c r="G512" s="13" t="s">
        <v>17</v>
      </c>
      <c r="H512" s="13">
        <v>3</v>
      </c>
      <c r="I512" s="2"/>
      <c r="J512" s="2"/>
      <c r="K512" s="2"/>
      <c r="L512" s="43"/>
      <c r="M512" s="43"/>
      <c r="N512" s="43"/>
      <c r="O512" s="43"/>
      <c r="P512" s="43"/>
      <c r="Q512" s="43"/>
      <c r="R512" s="43"/>
      <c r="S512" s="43"/>
      <c r="T512" s="43"/>
      <c r="U512" s="43"/>
      <c r="V512" s="4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I512" s="3"/>
      <c r="BJ512" s="3"/>
      <c r="BK512" s="3"/>
      <c r="BL512" s="3"/>
      <c r="BM512" s="3"/>
      <c r="BN512" s="3"/>
      <c r="BO512" s="3"/>
      <c r="BP512" s="3"/>
      <c r="BQ512" s="3"/>
      <c r="BR512" s="3"/>
      <c r="BS512" s="3"/>
      <c r="BT512" s="3"/>
      <c r="BU512" s="3"/>
      <c r="BV512" s="3"/>
      <c r="BW512" s="3"/>
    </row>
    <row r="513" spans="1:75" ht="17.25" x14ac:dyDescent="0.3">
      <c r="A513" s="14">
        <v>42</v>
      </c>
      <c r="B513" s="18" t="s">
        <v>38</v>
      </c>
      <c r="C513" s="50" t="s">
        <v>252</v>
      </c>
      <c r="D513" s="51" t="s">
        <v>253</v>
      </c>
      <c r="E513" s="16" t="s">
        <v>3468</v>
      </c>
      <c r="F513" s="16" t="s">
        <v>3469</v>
      </c>
      <c r="G513" s="16" t="s">
        <v>7</v>
      </c>
      <c r="H513" s="16">
        <v>3</v>
      </c>
      <c r="I513" s="2"/>
      <c r="J513" s="2"/>
      <c r="K513" s="2"/>
      <c r="L513" s="43"/>
      <c r="M513" s="43"/>
      <c r="N513" s="43"/>
      <c r="O513" s="43"/>
      <c r="P513" s="43"/>
      <c r="Q513" s="43"/>
      <c r="R513" s="43"/>
      <c r="S513" s="43"/>
      <c r="T513" s="43"/>
      <c r="U513" s="43"/>
      <c r="V513" s="4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I513" s="3"/>
      <c r="BJ513" s="3"/>
      <c r="BK513" s="3"/>
      <c r="BL513" s="3"/>
      <c r="BM513" s="3"/>
      <c r="BN513" s="3"/>
      <c r="BO513" s="3"/>
      <c r="BP513" s="3"/>
      <c r="BQ513" s="3"/>
      <c r="BR513" s="3"/>
      <c r="BS513" s="3"/>
      <c r="BT513" s="3"/>
      <c r="BU513" s="3"/>
      <c r="BV513" s="3"/>
      <c r="BW513" s="3"/>
    </row>
    <row r="514" spans="1:75" ht="17.25" x14ac:dyDescent="0.3">
      <c r="A514" s="14">
        <v>355</v>
      </c>
      <c r="B514" s="12" t="s">
        <v>504</v>
      </c>
      <c r="C514" s="12" t="s">
        <v>3182</v>
      </c>
      <c r="D514" s="12" t="s">
        <v>3183</v>
      </c>
      <c r="E514" s="13" t="s">
        <v>3468</v>
      </c>
      <c r="F514" s="13" t="s">
        <v>3469</v>
      </c>
      <c r="G514" s="13" t="s">
        <v>17</v>
      </c>
      <c r="H514" s="13">
        <v>3</v>
      </c>
      <c r="I514" s="2"/>
      <c r="J514" s="2"/>
      <c r="K514" s="2"/>
      <c r="L514" s="43"/>
      <c r="M514" s="3"/>
      <c r="N514" s="43"/>
      <c r="O514" s="43"/>
      <c r="P514" s="43"/>
      <c r="Q514" s="43"/>
      <c r="R514" s="43"/>
      <c r="S514" s="43"/>
      <c r="T514" s="43"/>
      <c r="U514" s="43"/>
      <c r="V514" s="4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I514" s="3"/>
      <c r="BJ514" s="3"/>
      <c r="BK514" s="3"/>
      <c r="BL514" s="3"/>
      <c r="BM514" s="3"/>
      <c r="BN514" s="3"/>
      <c r="BO514" s="3"/>
      <c r="BP514" s="3"/>
      <c r="BQ514" s="3"/>
      <c r="BR514" s="3"/>
      <c r="BS514" s="3"/>
      <c r="BT514" s="3"/>
      <c r="BU514" s="3"/>
      <c r="BV514" s="3"/>
      <c r="BW514" s="3"/>
    </row>
    <row r="515" spans="1:75" ht="17.25" x14ac:dyDescent="0.3">
      <c r="A515" s="14">
        <v>31</v>
      </c>
      <c r="B515" s="18" t="s">
        <v>38</v>
      </c>
      <c r="C515" s="47" t="s">
        <v>3428</v>
      </c>
      <c r="D515" s="12" t="s">
        <v>3430</v>
      </c>
      <c r="E515" s="16"/>
      <c r="F515" s="16" t="s">
        <v>3469</v>
      </c>
      <c r="G515" s="16" t="s">
        <v>7</v>
      </c>
      <c r="H515" s="16">
        <v>3</v>
      </c>
      <c r="I515" s="2"/>
      <c r="J515" s="2"/>
      <c r="K515" s="2"/>
      <c r="L515" s="43"/>
      <c r="M515" s="43"/>
      <c r="N515" s="43"/>
      <c r="O515" s="43"/>
      <c r="P515" s="43"/>
      <c r="Q515" s="43"/>
      <c r="R515" s="43"/>
      <c r="S515" s="43"/>
      <c r="T515" s="43"/>
      <c r="U515" s="43"/>
      <c r="V515" s="4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I515" s="3"/>
      <c r="BJ515" s="3"/>
      <c r="BK515" s="3"/>
      <c r="BL515" s="3"/>
      <c r="BM515" s="3"/>
      <c r="BN515" s="3"/>
      <c r="BO515" s="3"/>
      <c r="BP515" s="3"/>
      <c r="BQ515" s="3"/>
      <c r="BR515" s="3"/>
      <c r="BS515" s="3"/>
      <c r="BT515" s="3"/>
      <c r="BU515" s="3"/>
      <c r="BV515" s="3"/>
      <c r="BW515" s="3"/>
    </row>
    <row r="516" spans="1:75" ht="17.25" x14ac:dyDescent="0.3">
      <c r="A516" s="14">
        <v>646</v>
      </c>
      <c r="B516" s="12" t="s">
        <v>302</v>
      </c>
      <c r="C516" s="12" t="s">
        <v>1287</v>
      </c>
      <c r="D516" s="12" t="s">
        <v>1288</v>
      </c>
      <c r="E516" s="13" t="s">
        <v>3468</v>
      </c>
      <c r="F516" s="13" t="s">
        <v>3469</v>
      </c>
      <c r="G516" s="13" t="s">
        <v>17</v>
      </c>
      <c r="H516" s="13">
        <v>3</v>
      </c>
      <c r="I516" s="2"/>
      <c r="J516" s="2"/>
      <c r="K516" s="2"/>
      <c r="L516" s="43"/>
      <c r="M516" s="43"/>
      <c r="N516" s="43"/>
      <c r="O516" s="43"/>
      <c r="P516" s="43"/>
      <c r="Q516" s="43"/>
      <c r="R516" s="43"/>
      <c r="S516" s="43"/>
      <c r="T516" s="43"/>
      <c r="U516" s="43"/>
      <c r="V516" s="4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I516" s="3"/>
      <c r="BJ516" s="3"/>
      <c r="BK516" s="3"/>
      <c r="BL516" s="3"/>
      <c r="BM516" s="3"/>
      <c r="BN516" s="3"/>
      <c r="BO516" s="3"/>
      <c r="BP516" s="3"/>
      <c r="BQ516" s="3"/>
      <c r="BR516" s="3"/>
      <c r="BS516" s="3"/>
      <c r="BT516" s="3"/>
      <c r="BU516" s="3"/>
      <c r="BV516" s="3"/>
      <c r="BW516" s="3"/>
    </row>
    <row r="517" spans="1:75" ht="17.25" x14ac:dyDescent="0.3">
      <c r="A517" s="14">
        <v>1029</v>
      </c>
      <c r="B517" s="12" t="s">
        <v>87</v>
      </c>
      <c r="C517" s="12" t="s">
        <v>1812</v>
      </c>
      <c r="D517" s="12" t="s">
        <v>1813</v>
      </c>
      <c r="E517" s="13" t="s">
        <v>3468</v>
      </c>
      <c r="F517" s="13" t="s">
        <v>3469</v>
      </c>
      <c r="G517" s="13" t="s">
        <v>17</v>
      </c>
      <c r="H517" s="13">
        <v>3</v>
      </c>
      <c r="I517" s="2"/>
      <c r="J517" s="2"/>
      <c r="K517" s="2"/>
      <c r="L517" s="43"/>
      <c r="M517" s="43"/>
      <c r="N517" s="43"/>
      <c r="O517" s="43"/>
      <c r="P517" s="43"/>
      <c r="Q517" s="43"/>
      <c r="R517" s="43"/>
      <c r="S517" s="43"/>
      <c r="T517" s="43"/>
      <c r="U517" s="43"/>
      <c r="V517" s="4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I517" s="3"/>
      <c r="BJ517" s="3"/>
      <c r="BK517" s="3"/>
      <c r="BL517" s="3"/>
      <c r="BM517" s="3"/>
      <c r="BN517" s="3"/>
      <c r="BO517" s="3"/>
      <c r="BP517" s="3"/>
      <c r="BQ517" s="3"/>
      <c r="BR517" s="3"/>
      <c r="BS517" s="3"/>
      <c r="BT517" s="3"/>
      <c r="BU517" s="3"/>
      <c r="BV517" s="3"/>
      <c r="BW517" s="3"/>
    </row>
    <row r="518" spans="1:75" ht="17.25" x14ac:dyDescent="0.3">
      <c r="A518" s="14">
        <v>592</v>
      </c>
      <c r="B518" s="12" t="s">
        <v>504</v>
      </c>
      <c r="C518" s="12" t="s">
        <v>1212</v>
      </c>
      <c r="D518" s="12" t="s">
        <v>1213</v>
      </c>
      <c r="E518" s="13" t="s">
        <v>3468</v>
      </c>
      <c r="F518" s="13" t="s">
        <v>3469</v>
      </c>
      <c r="G518" s="13" t="s">
        <v>17</v>
      </c>
      <c r="H518" s="13">
        <v>3</v>
      </c>
      <c r="I518" s="2"/>
      <c r="J518" s="2"/>
      <c r="K518" s="2"/>
      <c r="L518" s="43"/>
      <c r="M518" s="43"/>
      <c r="N518" s="43"/>
      <c r="O518" s="43"/>
      <c r="P518" s="43"/>
      <c r="Q518" s="43"/>
      <c r="R518" s="43"/>
      <c r="S518" s="43"/>
      <c r="T518" s="43"/>
      <c r="U518" s="43"/>
      <c r="V518" s="4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I518" s="3"/>
      <c r="BJ518" s="3"/>
      <c r="BK518" s="3"/>
      <c r="BL518" s="3"/>
      <c r="BM518" s="3"/>
      <c r="BN518" s="3"/>
      <c r="BO518" s="3"/>
      <c r="BP518" s="3"/>
      <c r="BQ518" s="3"/>
      <c r="BR518" s="3"/>
      <c r="BS518" s="3"/>
      <c r="BT518" s="3"/>
      <c r="BU518" s="3"/>
      <c r="BV518" s="3"/>
      <c r="BW518" s="3"/>
    </row>
    <row r="519" spans="1:75" ht="17.25" x14ac:dyDescent="0.3">
      <c r="A519" s="14">
        <v>31</v>
      </c>
      <c r="B519" s="18" t="s">
        <v>38</v>
      </c>
      <c r="C519" s="47" t="s">
        <v>3429</v>
      </c>
      <c r="D519" s="12" t="s">
        <v>3431</v>
      </c>
      <c r="E519" s="16"/>
      <c r="F519" s="16" t="s">
        <v>3469</v>
      </c>
      <c r="G519" s="16" t="s">
        <v>7</v>
      </c>
      <c r="H519" s="16">
        <v>3</v>
      </c>
      <c r="I519" s="2"/>
      <c r="J519" s="2"/>
      <c r="K519" s="2"/>
      <c r="L519" s="43"/>
      <c r="M519" s="43"/>
      <c r="N519" s="43"/>
      <c r="O519" s="43"/>
      <c r="P519" s="43"/>
      <c r="Q519" s="43"/>
      <c r="R519" s="43"/>
      <c r="S519" s="43"/>
      <c r="T519" s="43"/>
      <c r="U519" s="43"/>
      <c r="V519" s="4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I519" s="3"/>
      <c r="BJ519" s="3"/>
      <c r="BK519" s="3"/>
      <c r="BL519" s="3"/>
      <c r="BM519" s="3"/>
      <c r="BN519" s="3"/>
      <c r="BO519" s="3"/>
      <c r="BP519" s="3"/>
      <c r="BQ519" s="3"/>
      <c r="BR519" s="3"/>
      <c r="BS519" s="3"/>
      <c r="BT519" s="3"/>
      <c r="BU519" s="3"/>
      <c r="BV519" s="3"/>
      <c r="BW519" s="3"/>
    </row>
    <row r="520" spans="1:75" ht="17.25" x14ac:dyDescent="0.3">
      <c r="A520" s="14">
        <v>390</v>
      </c>
      <c r="B520" s="12" t="s">
        <v>38</v>
      </c>
      <c r="C520" s="12" t="s">
        <v>916</v>
      </c>
      <c r="D520" s="12" t="s">
        <v>917</v>
      </c>
      <c r="E520" s="13" t="s">
        <v>3468</v>
      </c>
      <c r="F520" s="13" t="s">
        <v>3469</v>
      </c>
      <c r="G520" s="13" t="s">
        <v>17</v>
      </c>
      <c r="H520" s="13">
        <v>3</v>
      </c>
      <c r="I520" s="2"/>
      <c r="J520" s="2"/>
      <c r="K520" s="2"/>
      <c r="L520" s="43"/>
      <c r="M520" s="43"/>
      <c r="N520" s="43"/>
      <c r="O520" s="43"/>
      <c r="P520" s="43"/>
      <c r="Q520" s="43"/>
      <c r="R520" s="43"/>
      <c r="S520" s="43"/>
      <c r="T520" s="43"/>
      <c r="U520" s="43"/>
      <c r="V520" s="4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I520" s="3"/>
      <c r="BJ520" s="3"/>
      <c r="BK520" s="3"/>
      <c r="BL520" s="3"/>
      <c r="BM520" s="3"/>
      <c r="BN520" s="3"/>
      <c r="BO520" s="3"/>
      <c r="BP520" s="3"/>
      <c r="BQ520" s="3"/>
      <c r="BR520" s="3"/>
      <c r="BS520" s="3"/>
      <c r="BT520" s="3"/>
      <c r="BU520" s="3"/>
      <c r="BV520" s="3"/>
      <c r="BW520" s="3"/>
    </row>
    <row r="521" spans="1:75" ht="17.25" x14ac:dyDescent="0.3">
      <c r="A521" s="14">
        <v>1699</v>
      </c>
      <c r="B521" s="12" t="s">
        <v>302</v>
      </c>
      <c r="C521" s="12" t="s">
        <v>2515</v>
      </c>
      <c r="D521" s="12" t="s">
        <v>2516</v>
      </c>
      <c r="E521" s="13"/>
      <c r="F521" s="13" t="s">
        <v>3469</v>
      </c>
      <c r="G521" s="13" t="s">
        <v>17</v>
      </c>
      <c r="H521" s="13">
        <v>3</v>
      </c>
      <c r="I521" s="2"/>
      <c r="J521" s="2"/>
      <c r="K521" s="2"/>
      <c r="L521" s="43"/>
      <c r="M521" s="43"/>
      <c r="N521" s="43"/>
      <c r="O521" s="43"/>
      <c r="P521" s="43"/>
      <c r="Q521" s="43"/>
      <c r="R521" s="43"/>
      <c r="S521" s="43"/>
      <c r="T521" s="43"/>
      <c r="U521" s="43"/>
      <c r="V521" s="4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I521" s="3"/>
      <c r="BJ521" s="3"/>
      <c r="BK521" s="3"/>
      <c r="BL521" s="3"/>
      <c r="BM521" s="3"/>
      <c r="BN521" s="3"/>
      <c r="BO521" s="3"/>
      <c r="BP521" s="3"/>
      <c r="BQ521" s="3"/>
      <c r="BR521" s="3"/>
      <c r="BS521" s="3"/>
      <c r="BT521" s="3"/>
      <c r="BU521" s="3"/>
      <c r="BV521" s="3"/>
      <c r="BW521" s="3"/>
    </row>
    <row r="522" spans="1:75" ht="17.25" x14ac:dyDescent="0.3">
      <c r="A522" s="14">
        <v>1310</v>
      </c>
      <c r="B522" s="12" t="s">
        <v>38</v>
      </c>
      <c r="C522" s="12" t="s">
        <v>2121</v>
      </c>
      <c r="D522" s="12" t="s">
        <v>2122</v>
      </c>
      <c r="E522" s="13" t="s">
        <v>3468</v>
      </c>
      <c r="F522" s="13" t="s">
        <v>3469</v>
      </c>
      <c r="G522" s="13" t="s">
        <v>17</v>
      </c>
      <c r="H522" s="13">
        <v>3</v>
      </c>
      <c r="I522" s="2"/>
      <c r="J522" s="2"/>
      <c r="K522" s="2"/>
      <c r="L522" s="43"/>
      <c r="M522" s="43"/>
      <c r="N522" s="43"/>
      <c r="O522" s="43"/>
      <c r="P522" s="43"/>
      <c r="Q522" s="43"/>
      <c r="R522" s="43"/>
      <c r="S522" s="43"/>
      <c r="T522" s="43"/>
      <c r="U522" s="43"/>
      <c r="V522" s="4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I522" s="3"/>
      <c r="BJ522" s="3"/>
      <c r="BK522" s="3"/>
      <c r="BL522" s="3"/>
      <c r="BM522" s="3"/>
      <c r="BN522" s="3"/>
      <c r="BO522" s="3"/>
      <c r="BP522" s="3"/>
      <c r="BQ522" s="3"/>
      <c r="BR522" s="3"/>
      <c r="BS522" s="3"/>
      <c r="BT522" s="3"/>
      <c r="BU522" s="3"/>
      <c r="BV522" s="3"/>
      <c r="BW522" s="3"/>
    </row>
    <row r="523" spans="1:75" ht="17.25" x14ac:dyDescent="0.3">
      <c r="A523" s="14">
        <v>2010</v>
      </c>
      <c r="B523" s="18" t="s">
        <v>38</v>
      </c>
      <c r="C523" s="12" t="s">
        <v>2768</v>
      </c>
      <c r="D523" s="18" t="s">
        <v>2769</v>
      </c>
      <c r="E523" s="16" t="s">
        <v>3468</v>
      </c>
      <c r="F523" s="16" t="s">
        <v>3469</v>
      </c>
      <c r="G523" s="13" t="s">
        <v>3476</v>
      </c>
      <c r="H523" s="16">
        <v>2</v>
      </c>
      <c r="I523" s="2"/>
      <c r="J523" s="2"/>
      <c r="K523" s="2"/>
      <c r="L523" s="43"/>
      <c r="M523" s="43"/>
      <c r="N523" s="43"/>
      <c r="O523" s="43"/>
      <c r="P523" s="43"/>
      <c r="Q523" s="43"/>
      <c r="R523" s="43"/>
      <c r="S523" s="43"/>
      <c r="T523" s="43"/>
      <c r="U523" s="43"/>
      <c r="V523" s="4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I523" s="3"/>
      <c r="BJ523" s="3"/>
      <c r="BK523" s="3"/>
      <c r="BL523" s="3"/>
      <c r="BM523" s="3"/>
      <c r="BN523" s="3"/>
      <c r="BO523" s="3"/>
      <c r="BP523" s="3"/>
      <c r="BQ523" s="3"/>
      <c r="BR523" s="3"/>
      <c r="BS523" s="3"/>
      <c r="BT523" s="3"/>
      <c r="BU523" s="3"/>
      <c r="BV523" s="3"/>
      <c r="BW523" s="3"/>
    </row>
    <row r="524" spans="1:75" ht="17.25" x14ac:dyDescent="0.3">
      <c r="A524" s="14">
        <v>1389</v>
      </c>
      <c r="B524" s="12" t="s">
        <v>268</v>
      </c>
      <c r="C524" s="12" t="s">
        <v>2204</v>
      </c>
      <c r="D524" s="12" t="s">
        <v>2205</v>
      </c>
      <c r="E524" s="13"/>
      <c r="F524" s="13" t="s">
        <v>3469</v>
      </c>
      <c r="G524" s="13" t="s">
        <v>17</v>
      </c>
      <c r="H524" s="13">
        <v>3</v>
      </c>
      <c r="I524" s="2"/>
      <c r="J524" s="2"/>
      <c r="K524" s="2"/>
      <c r="L524" s="43"/>
      <c r="M524" s="43"/>
      <c r="N524" s="43"/>
      <c r="O524" s="43"/>
      <c r="P524" s="43"/>
      <c r="Q524" s="43"/>
      <c r="R524" s="43"/>
      <c r="S524" s="43"/>
      <c r="T524" s="43"/>
      <c r="U524" s="43"/>
      <c r="V524" s="4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I524" s="3"/>
      <c r="BJ524" s="3"/>
      <c r="BK524" s="3"/>
      <c r="BL524" s="3"/>
      <c r="BM524" s="3"/>
      <c r="BN524" s="3"/>
      <c r="BO524" s="3"/>
      <c r="BP524" s="3"/>
      <c r="BQ524" s="3"/>
      <c r="BR524" s="3"/>
      <c r="BS524" s="3"/>
      <c r="BT524" s="3"/>
      <c r="BU524" s="3"/>
      <c r="BV524" s="3"/>
      <c r="BW524" s="3"/>
    </row>
    <row r="525" spans="1:75" ht="17.25" x14ac:dyDescent="0.3">
      <c r="A525" s="14">
        <v>939</v>
      </c>
      <c r="B525" s="12" t="s">
        <v>38</v>
      </c>
      <c r="C525" s="12" t="s">
        <v>1702</v>
      </c>
      <c r="D525" s="12" t="s">
        <v>1703</v>
      </c>
      <c r="E525" s="13" t="s">
        <v>3468</v>
      </c>
      <c r="F525" s="13" t="s">
        <v>3469</v>
      </c>
      <c r="G525" s="13" t="s">
        <v>17</v>
      </c>
      <c r="H525" s="13">
        <v>3</v>
      </c>
      <c r="I525" s="2"/>
      <c r="J525" s="2"/>
      <c r="K525" s="2"/>
      <c r="L525" s="43"/>
      <c r="M525" s="43"/>
      <c r="N525" s="43"/>
      <c r="O525" s="43"/>
      <c r="P525" s="43"/>
      <c r="Q525" s="43"/>
      <c r="R525" s="43"/>
      <c r="S525" s="43"/>
      <c r="T525" s="43"/>
      <c r="U525" s="43"/>
      <c r="V525" s="4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I525" s="3"/>
      <c r="BJ525" s="3"/>
      <c r="BK525" s="3"/>
      <c r="BL525" s="3"/>
      <c r="BM525" s="3"/>
      <c r="BN525" s="3"/>
      <c r="BO525" s="3"/>
      <c r="BP525" s="3"/>
      <c r="BQ525" s="3"/>
      <c r="BR525" s="3"/>
      <c r="BS525" s="3"/>
      <c r="BT525" s="3"/>
      <c r="BU525" s="3"/>
      <c r="BV525" s="3"/>
      <c r="BW525" s="3"/>
    </row>
    <row r="526" spans="1:75" ht="17.25" x14ac:dyDescent="0.3">
      <c r="A526" s="14">
        <v>2051</v>
      </c>
      <c r="B526" s="18" t="s">
        <v>87</v>
      </c>
      <c r="C526" s="12" t="s">
        <v>2782</v>
      </c>
      <c r="D526" s="18" t="s">
        <v>2783</v>
      </c>
      <c r="E526" s="16"/>
      <c r="F526" s="16" t="s">
        <v>3469</v>
      </c>
      <c r="G526" s="13" t="s">
        <v>3476</v>
      </c>
      <c r="H526" s="16">
        <v>2</v>
      </c>
      <c r="I526" s="2"/>
      <c r="J526" s="2"/>
      <c r="K526" s="2"/>
      <c r="L526" s="43"/>
      <c r="M526" s="43"/>
      <c r="N526" s="43"/>
      <c r="O526" s="43"/>
      <c r="P526" s="43"/>
      <c r="Q526" s="43"/>
      <c r="R526" s="43"/>
      <c r="S526" s="43"/>
      <c r="T526" s="43"/>
      <c r="U526" s="43"/>
      <c r="V526" s="4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I526" s="3"/>
      <c r="BJ526" s="3"/>
      <c r="BK526" s="3"/>
      <c r="BL526" s="3"/>
      <c r="BM526" s="3"/>
      <c r="BN526" s="3"/>
      <c r="BO526" s="3"/>
      <c r="BP526" s="3"/>
      <c r="BQ526" s="3"/>
      <c r="BR526" s="3"/>
      <c r="BS526" s="3"/>
      <c r="BT526" s="3"/>
      <c r="BU526" s="3"/>
      <c r="BV526" s="3"/>
      <c r="BW526" s="3"/>
    </row>
    <row r="527" spans="1:75" ht="17.25" x14ac:dyDescent="0.3">
      <c r="A527" s="14">
        <v>944</v>
      </c>
      <c r="B527" s="12" t="s">
        <v>302</v>
      </c>
      <c r="C527" s="12" t="s">
        <v>1712</v>
      </c>
      <c r="D527" s="12" t="s">
        <v>1713</v>
      </c>
      <c r="E527" s="13"/>
      <c r="F527" s="13" t="s">
        <v>3469</v>
      </c>
      <c r="G527" s="13" t="s">
        <v>17</v>
      </c>
      <c r="H527" s="13">
        <v>3</v>
      </c>
      <c r="I527" s="2"/>
      <c r="J527" s="2"/>
      <c r="K527" s="2"/>
      <c r="L527" s="43"/>
      <c r="M527" s="43"/>
      <c r="N527" s="43"/>
      <c r="O527" s="43"/>
      <c r="P527" s="43"/>
      <c r="Q527" s="43"/>
      <c r="R527" s="43"/>
      <c r="S527" s="43"/>
      <c r="T527" s="43"/>
      <c r="U527" s="43"/>
      <c r="V527" s="4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I527" s="3"/>
      <c r="BJ527" s="3"/>
      <c r="BK527" s="3"/>
      <c r="BL527" s="3"/>
      <c r="BM527" s="3"/>
      <c r="BN527" s="3"/>
      <c r="BO527" s="3"/>
      <c r="BP527" s="3"/>
      <c r="BQ527" s="3"/>
      <c r="BR527" s="3"/>
      <c r="BS527" s="3"/>
      <c r="BT527" s="3"/>
      <c r="BU527" s="3"/>
      <c r="BV527" s="3"/>
      <c r="BW527" s="3"/>
    </row>
    <row r="528" spans="1:75" ht="17.25" x14ac:dyDescent="0.3">
      <c r="A528" s="14">
        <v>42</v>
      </c>
      <c r="B528" s="18" t="s">
        <v>38</v>
      </c>
      <c r="C528" s="50" t="s">
        <v>250</v>
      </c>
      <c r="D528" s="51" t="s">
        <v>251</v>
      </c>
      <c r="E528" s="16" t="s">
        <v>3468</v>
      </c>
      <c r="F528" s="16" t="s">
        <v>3469</v>
      </c>
      <c r="G528" s="16" t="s">
        <v>7</v>
      </c>
      <c r="H528" s="16">
        <v>3</v>
      </c>
      <c r="I528" s="2"/>
      <c r="J528" s="2"/>
      <c r="K528" s="2"/>
      <c r="L528" s="43"/>
      <c r="M528" s="43"/>
      <c r="N528" s="43"/>
      <c r="O528" s="43"/>
      <c r="P528" s="43"/>
      <c r="Q528" s="43"/>
      <c r="R528" s="43"/>
      <c r="S528" s="43"/>
      <c r="T528" s="43"/>
      <c r="U528" s="43"/>
      <c r="V528" s="4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I528" s="3"/>
      <c r="BJ528" s="3"/>
      <c r="BK528" s="3"/>
      <c r="BL528" s="3"/>
      <c r="BM528" s="3"/>
      <c r="BN528" s="3"/>
      <c r="BO528" s="3"/>
      <c r="BP528" s="3"/>
      <c r="BQ528" s="3"/>
      <c r="BR528" s="3"/>
      <c r="BS528" s="3"/>
      <c r="BT528" s="3"/>
      <c r="BU528" s="3"/>
      <c r="BV528" s="3"/>
      <c r="BW528" s="3"/>
    </row>
    <row r="529" spans="1:75" ht="17.25" x14ac:dyDescent="0.3">
      <c r="A529" s="14">
        <v>42</v>
      </c>
      <c r="B529" s="18" t="s">
        <v>38</v>
      </c>
      <c r="C529" s="50" t="s">
        <v>256</v>
      </c>
      <c r="D529" s="51" t="s">
        <v>257</v>
      </c>
      <c r="E529" s="16" t="s">
        <v>3468</v>
      </c>
      <c r="F529" s="16" t="s">
        <v>3469</v>
      </c>
      <c r="G529" s="16" t="s">
        <v>7</v>
      </c>
      <c r="H529" s="16">
        <v>3</v>
      </c>
      <c r="I529" s="2"/>
      <c r="J529" s="2"/>
      <c r="K529" s="2"/>
      <c r="L529" s="43"/>
      <c r="M529" s="43"/>
      <c r="N529" s="43"/>
      <c r="O529" s="43"/>
      <c r="P529" s="43"/>
      <c r="Q529" s="43"/>
      <c r="R529" s="43"/>
      <c r="S529" s="43"/>
      <c r="T529" s="43"/>
      <c r="U529" s="43"/>
      <c r="V529" s="4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I529" s="3"/>
      <c r="BJ529" s="3"/>
      <c r="BK529" s="3"/>
      <c r="BL529" s="3"/>
      <c r="BM529" s="3"/>
      <c r="BN529" s="3"/>
      <c r="BO529" s="3"/>
      <c r="BP529" s="3"/>
      <c r="BQ529" s="3"/>
      <c r="BR529" s="3"/>
      <c r="BS529" s="3"/>
      <c r="BT529" s="3"/>
      <c r="BU529" s="3"/>
      <c r="BV529" s="3"/>
      <c r="BW529" s="3"/>
    </row>
    <row r="530" spans="1:75" ht="17.25" x14ac:dyDescent="0.3">
      <c r="A530" s="14">
        <v>321</v>
      </c>
      <c r="B530" s="12" t="s">
        <v>87</v>
      </c>
      <c r="C530" s="12" t="s">
        <v>802</v>
      </c>
      <c r="D530" s="12" t="s">
        <v>803</v>
      </c>
      <c r="E530" s="13"/>
      <c r="F530" s="13" t="s">
        <v>3469</v>
      </c>
      <c r="G530" s="13" t="s">
        <v>17</v>
      </c>
      <c r="H530" s="13">
        <v>3</v>
      </c>
      <c r="I530" s="2"/>
      <c r="J530" s="2"/>
      <c r="K530" s="2"/>
      <c r="L530" s="43"/>
      <c r="M530" s="43"/>
      <c r="N530" s="43"/>
      <c r="O530" s="43"/>
      <c r="P530" s="43"/>
      <c r="Q530" s="43"/>
      <c r="R530" s="43"/>
      <c r="S530" s="43"/>
      <c r="T530" s="43"/>
      <c r="U530" s="43"/>
      <c r="V530" s="4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I530" s="3"/>
      <c r="BJ530" s="3"/>
      <c r="BK530" s="3"/>
      <c r="BL530" s="3"/>
      <c r="BM530" s="3"/>
      <c r="BN530" s="3"/>
      <c r="BO530" s="3"/>
      <c r="BP530" s="3"/>
      <c r="BQ530" s="3"/>
      <c r="BR530" s="3"/>
      <c r="BS530" s="3"/>
      <c r="BT530" s="3"/>
      <c r="BU530" s="3"/>
      <c r="BV530" s="3"/>
      <c r="BW530" s="3"/>
    </row>
    <row r="531" spans="1:75" ht="17.25" x14ac:dyDescent="0.3">
      <c r="A531" s="49">
        <v>2465</v>
      </c>
      <c r="B531" s="18" t="s">
        <v>87</v>
      </c>
      <c r="C531" s="15" t="s">
        <v>2871</v>
      </c>
      <c r="D531" s="18" t="s">
        <v>2872</v>
      </c>
      <c r="E531" s="16" t="s">
        <v>3468</v>
      </c>
      <c r="F531" s="16" t="s">
        <v>3469</v>
      </c>
      <c r="G531" s="16" t="s">
        <v>3476</v>
      </c>
      <c r="H531" s="16">
        <v>0</v>
      </c>
      <c r="I531" s="2"/>
      <c r="J531" s="2"/>
      <c r="K531" s="2"/>
      <c r="L531" s="43"/>
      <c r="M531" s="43"/>
      <c r="N531" s="43"/>
      <c r="O531" s="43"/>
      <c r="P531" s="43"/>
      <c r="Q531" s="43"/>
      <c r="R531" s="43"/>
      <c r="S531" s="43"/>
      <c r="T531" s="43"/>
      <c r="U531" s="43"/>
      <c r="V531" s="4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I531" s="3"/>
      <c r="BJ531" s="3"/>
      <c r="BK531" s="3"/>
      <c r="BL531" s="3"/>
      <c r="BM531" s="3"/>
      <c r="BN531" s="3"/>
      <c r="BO531" s="3"/>
      <c r="BP531" s="3"/>
      <c r="BQ531" s="3"/>
      <c r="BR531" s="3"/>
      <c r="BS531" s="3"/>
      <c r="BT531" s="3"/>
      <c r="BU531" s="3"/>
      <c r="BV531" s="3"/>
      <c r="BW531" s="3"/>
    </row>
    <row r="532" spans="1:75" ht="17.25" x14ac:dyDescent="0.3">
      <c r="A532" s="14">
        <v>1385</v>
      </c>
      <c r="B532" s="12" t="s">
        <v>38</v>
      </c>
      <c r="C532" s="12" t="s">
        <v>2199</v>
      </c>
      <c r="D532" s="12" t="s">
        <v>2200</v>
      </c>
      <c r="E532" s="13"/>
      <c r="F532" s="13" t="s">
        <v>3469</v>
      </c>
      <c r="G532" s="13" t="s">
        <v>17</v>
      </c>
      <c r="H532" s="13">
        <v>3</v>
      </c>
      <c r="I532" s="2"/>
      <c r="J532" s="2"/>
      <c r="K532" s="2"/>
      <c r="L532" s="43"/>
      <c r="M532" s="43"/>
      <c r="N532" s="43"/>
      <c r="O532" s="43"/>
      <c r="P532" s="43"/>
      <c r="Q532" s="43"/>
      <c r="R532" s="43"/>
      <c r="S532" s="43"/>
      <c r="T532" s="43"/>
      <c r="U532" s="43"/>
      <c r="V532" s="4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I532" s="3"/>
      <c r="BJ532" s="3"/>
      <c r="BK532" s="3"/>
      <c r="BL532" s="3"/>
      <c r="BM532" s="3"/>
      <c r="BN532" s="3"/>
      <c r="BO532" s="3"/>
      <c r="BP532" s="3"/>
      <c r="BQ532" s="3"/>
      <c r="BR532" s="3"/>
      <c r="BS532" s="3"/>
      <c r="BT532" s="3"/>
      <c r="BU532" s="3"/>
      <c r="BV532" s="3"/>
      <c r="BW532" s="3"/>
    </row>
    <row r="533" spans="1:75" ht="17.25" x14ac:dyDescent="0.3">
      <c r="A533" s="14">
        <v>1286</v>
      </c>
      <c r="B533" s="12" t="s">
        <v>87</v>
      </c>
      <c r="C533" s="12" t="s">
        <v>2093</v>
      </c>
      <c r="D533" s="12" t="s">
        <v>2094</v>
      </c>
      <c r="E533" s="13"/>
      <c r="F533" s="13" t="s">
        <v>3469</v>
      </c>
      <c r="G533" s="13" t="s">
        <v>17</v>
      </c>
      <c r="H533" s="13">
        <v>3</v>
      </c>
      <c r="I533" s="2"/>
      <c r="J533" s="2"/>
      <c r="K533" s="2"/>
      <c r="L533" s="43"/>
      <c r="M533" s="43"/>
      <c r="N533" s="43"/>
      <c r="O533" s="43"/>
      <c r="P533" s="43"/>
      <c r="Q533" s="43"/>
      <c r="R533" s="43"/>
      <c r="S533" s="43"/>
      <c r="T533" s="43"/>
      <c r="U533" s="43"/>
      <c r="V533" s="4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I533" s="3"/>
      <c r="BJ533" s="3"/>
      <c r="BK533" s="3"/>
      <c r="BL533" s="3"/>
      <c r="BM533" s="3"/>
      <c r="BN533" s="3"/>
      <c r="BO533" s="3"/>
      <c r="BP533" s="3"/>
      <c r="BQ533" s="3"/>
      <c r="BR533" s="3"/>
      <c r="BS533" s="3"/>
      <c r="BT533" s="3"/>
      <c r="BU533" s="3"/>
      <c r="BV533" s="3"/>
      <c r="BW533" s="3"/>
    </row>
    <row r="534" spans="1:75" ht="17.25" x14ac:dyDescent="0.3">
      <c r="A534" s="14">
        <v>1138</v>
      </c>
      <c r="B534" s="12" t="s">
        <v>313</v>
      </c>
      <c r="C534" s="12" t="s">
        <v>1944</v>
      </c>
      <c r="D534" s="12" t="s">
        <v>1945</v>
      </c>
      <c r="E534" s="13" t="s">
        <v>3468</v>
      </c>
      <c r="F534" s="13" t="s">
        <v>3469</v>
      </c>
      <c r="G534" s="13" t="s">
        <v>17</v>
      </c>
      <c r="H534" s="13">
        <v>2</v>
      </c>
      <c r="I534" s="2"/>
      <c r="J534" s="2"/>
      <c r="K534" s="2"/>
      <c r="L534" s="43"/>
      <c r="M534" s="43"/>
      <c r="N534" s="43"/>
      <c r="O534" s="43"/>
      <c r="P534" s="43"/>
      <c r="Q534" s="43"/>
      <c r="R534" s="43"/>
      <c r="S534" s="43"/>
      <c r="T534" s="43"/>
      <c r="U534" s="43"/>
      <c r="V534" s="4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I534" s="3"/>
      <c r="BJ534" s="3"/>
      <c r="BK534" s="3"/>
      <c r="BL534" s="3"/>
      <c r="BM534" s="3"/>
      <c r="BN534" s="3"/>
      <c r="BO534" s="3"/>
      <c r="BP534" s="3"/>
      <c r="BQ534" s="3"/>
      <c r="BR534" s="3"/>
      <c r="BS534" s="3"/>
      <c r="BT534" s="3"/>
      <c r="BU534" s="3"/>
      <c r="BV534" s="3"/>
      <c r="BW534" s="3"/>
    </row>
    <row r="535" spans="1:75" ht="17.25" x14ac:dyDescent="0.3">
      <c r="A535" s="14">
        <v>1629</v>
      </c>
      <c r="B535" s="12" t="s">
        <v>38</v>
      </c>
      <c r="C535" s="12" t="s">
        <v>2440</v>
      </c>
      <c r="D535" s="12" t="s">
        <v>3368</v>
      </c>
      <c r="E535" s="13" t="s">
        <v>3468</v>
      </c>
      <c r="F535" s="13" t="s">
        <v>3469</v>
      </c>
      <c r="G535" s="13" t="s">
        <v>17</v>
      </c>
      <c r="H535" s="13">
        <v>1</v>
      </c>
      <c r="I535" s="2"/>
      <c r="J535" s="2"/>
      <c r="K535" s="2"/>
      <c r="L535" s="43"/>
      <c r="M535" s="43"/>
      <c r="N535" s="43"/>
      <c r="O535" s="43"/>
      <c r="P535" s="43"/>
      <c r="Q535" s="43"/>
      <c r="R535" s="43"/>
      <c r="S535" s="43"/>
      <c r="T535" s="43"/>
      <c r="U535" s="43"/>
      <c r="V535" s="4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I535" s="3"/>
      <c r="BJ535" s="3"/>
      <c r="BK535" s="3"/>
      <c r="BL535" s="3"/>
      <c r="BM535" s="3"/>
      <c r="BN535" s="3"/>
      <c r="BO535" s="3"/>
      <c r="BP535" s="3"/>
      <c r="BQ535" s="3"/>
      <c r="BR535" s="3"/>
      <c r="BS535" s="3"/>
      <c r="BT535" s="3"/>
      <c r="BU535" s="3"/>
      <c r="BV535" s="3"/>
      <c r="BW535" s="3"/>
    </row>
    <row r="536" spans="1:75" ht="17.25" x14ac:dyDescent="0.3">
      <c r="A536" s="14">
        <v>591</v>
      </c>
      <c r="B536" s="12" t="s">
        <v>268</v>
      </c>
      <c r="C536" s="12" t="s">
        <v>1210</v>
      </c>
      <c r="D536" s="12" t="s">
        <v>1211</v>
      </c>
      <c r="E536" s="13"/>
      <c r="F536" s="13" t="s">
        <v>3469</v>
      </c>
      <c r="G536" s="13" t="s">
        <v>17</v>
      </c>
      <c r="H536" s="13">
        <v>3</v>
      </c>
      <c r="I536" s="2"/>
      <c r="J536" s="2"/>
      <c r="K536" s="2"/>
      <c r="L536" s="43"/>
      <c r="M536" s="43"/>
      <c r="N536" s="43"/>
      <c r="O536" s="43"/>
      <c r="P536" s="43"/>
      <c r="Q536" s="43"/>
      <c r="R536" s="43"/>
      <c r="S536" s="43"/>
      <c r="T536" s="43"/>
      <c r="U536" s="43"/>
      <c r="V536" s="4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I536" s="3"/>
      <c r="BJ536" s="3"/>
      <c r="BK536" s="3"/>
      <c r="BL536" s="3"/>
      <c r="BM536" s="3"/>
      <c r="BN536" s="3"/>
      <c r="BO536" s="3"/>
      <c r="BP536" s="3"/>
      <c r="BQ536" s="3"/>
      <c r="BR536" s="3"/>
      <c r="BS536" s="3"/>
      <c r="BT536" s="3"/>
      <c r="BU536" s="3"/>
      <c r="BV536" s="3"/>
      <c r="BW536" s="3"/>
    </row>
    <row r="537" spans="1:75" ht="17.25" x14ac:dyDescent="0.3">
      <c r="A537" s="14">
        <v>693</v>
      </c>
      <c r="B537" s="12" t="s">
        <v>268</v>
      </c>
      <c r="C537" s="12" t="s">
        <v>1351</v>
      </c>
      <c r="D537" s="12" t="s">
        <v>1352</v>
      </c>
      <c r="E537" s="13" t="s">
        <v>3468</v>
      </c>
      <c r="F537" s="13" t="s">
        <v>3469</v>
      </c>
      <c r="G537" s="13" t="s">
        <v>17</v>
      </c>
      <c r="H537" s="13">
        <v>3</v>
      </c>
      <c r="I537" s="52"/>
      <c r="J537" s="52"/>
      <c r="K537" s="52"/>
      <c r="L537" s="3"/>
      <c r="M537" s="3"/>
      <c r="N537" s="3"/>
      <c r="O537" s="3"/>
      <c r="P537" s="3"/>
      <c r="Q537" s="52"/>
      <c r="R537" s="52"/>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I537" s="3"/>
      <c r="BJ537" s="3"/>
      <c r="BK537" s="3"/>
      <c r="BL537" s="3"/>
      <c r="BM537" s="3"/>
      <c r="BN537" s="3"/>
      <c r="BO537" s="3"/>
      <c r="BP537" s="3"/>
      <c r="BQ537" s="3"/>
      <c r="BR537" s="3"/>
      <c r="BS537" s="3"/>
      <c r="BT537" s="3"/>
      <c r="BU537" s="3"/>
      <c r="BV537" s="3"/>
      <c r="BW537" s="3"/>
    </row>
    <row r="538" spans="1:75" ht="17.25" x14ac:dyDescent="0.3">
      <c r="A538" s="14">
        <v>84</v>
      </c>
      <c r="B538" s="12" t="s">
        <v>20</v>
      </c>
      <c r="C538" s="12" t="s">
        <v>362</v>
      </c>
      <c r="D538" s="12" t="s">
        <v>363</v>
      </c>
      <c r="E538" s="13"/>
      <c r="F538" s="13" t="s">
        <v>3469</v>
      </c>
      <c r="G538" s="13" t="s">
        <v>7</v>
      </c>
      <c r="H538" s="13">
        <v>3</v>
      </c>
      <c r="I538" s="2"/>
      <c r="J538" s="2"/>
      <c r="K538" s="2"/>
      <c r="L538" s="43"/>
      <c r="M538" s="43"/>
      <c r="N538" s="43"/>
      <c r="O538" s="43"/>
      <c r="P538" s="43"/>
      <c r="Q538" s="43"/>
      <c r="R538" s="43"/>
      <c r="S538" s="43"/>
      <c r="T538" s="43"/>
      <c r="U538" s="43"/>
      <c r="V538" s="4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I538" s="3"/>
      <c r="BJ538" s="3"/>
      <c r="BK538" s="3"/>
      <c r="BL538" s="3"/>
      <c r="BM538" s="3"/>
      <c r="BN538" s="3"/>
      <c r="BO538" s="3"/>
      <c r="BP538" s="3"/>
      <c r="BQ538" s="3"/>
      <c r="BR538" s="3"/>
      <c r="BS538" s="3"/>
      <c r="BT538" s="3"/>
      <c r="BU538" s="3"/>
      <c r="BV538" s="3"/>
      <c r="BW538" s="3"/>
    </row>
    <row r="539" spans="1:75" ht="17.25" x14ac:dyDescent="0.3">
      <c r="A539" s="14">
        <v>403</v>
      </c>
      <c r="B539" s="12" t="s">
        <v>38</v>
      </c>
      <c r="C539" s="12" t="s">
        <v>931</v>
      </c>
      <c r="D539" s="12" t="s">
        <v>3393</v>
      </c>
      <c r="E539" s="13" t="s">
        <v>3468</v>
      </c>
      <c r="F539" s="13" t="s">
        <v>3469</v>
      </c>
      <c r="G539" s="13" t="s">
        <v>17</v>
      </c>
      <c r="H539" s="13">
        <v>3</v>
      </c>
      <c r="I539" s="2"/>
      <c r="J539" s="2"/>
      <c r="K539" s="2"/>
      <c r="L539" s="43"/>
      <c r="M539" s="43"/>
      <c r="N539" s="43"/>
      <c r="O539" s="43"/>
      <c r="P539" s="43"/>
      <c r="Q539" s="43"/>
      <c r="R539" s="43"/>
      <c r="S539" s="43"/>
      <c r="T539" s="43"/>
      <c r="U539" s="43"/>
      <c r="V539" s="4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I539" s="3"/>
      <c r="BJ539" s="3"/>
      <c r="BK539" s="3"/>
      <c r="BL539" s="3"/>
      <c r="BM539" s="3"/>
      <c r="BN539" s="3"/>
      <c r="BO539" s="3"/>
      <c r="BP539" s="3"/>
      <c r="BQ539" s="3"/>
      <c r="BR539" s="3"/>
      <c r="BS539" s="3"/>
      <c r="BT539" s="3"/>
      <c r="BU539" s="3"/>
      <c r="BV539" s="3"/>
      <c r="BW539" s="3"/>
    </row>
    <row r="540" spans="1:75" ht="17.25" x14ac:dyDescent="0.3">
      <c r="A540" s="14">
        <v>64</v>
      </c>
      <c r="B540" s="12" t="s">
        <v>313</v>
      </c>
      <c r="C540" s="12" t="s">
        <v>314</v>
      </c>
      <c r="D540" s="12" t="s">
        <v>315</v>
      </c>
      <c r="E540" s="13" t="s">
        <v>3468</v>
      </c>
      <c r="F540" s="13" t="s">
        <v>3469</v>
      </c>
      <c r="G540" s="13" t="s">
        <v>17</v>
      </c>
      <c r="H540" s="13">
        <v>3</v>
      </c>
      <c r="I540" s="2"/>
      <c r="J540" s="2"/>
      <c r="K540" s="2"/>
      <c r="L540" s="43"/>
      <c r="M540" s="43"/>
      <c r="N540" s="43"/>
      <c r="O540" s="43"/>
      <c r="P540" s="43"/>
      <c r="Q540" s="43"/>
      <c r="R540" s="43"/>
      <c r="S540" s="43"/>
      <c r="T540" s="43"/>
      <c r="U540" s="43"/>
      <c r="V540" s="4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I540" s="3"/>
      <c r="BJ540" s="3"/>
      <c r="BK540" s="3"/>
      <c r="BL540" s="3"/>
      <c r="BM540" s="3"/>
      <c r="BN540" s="3"/>
      <c r="BO540" s="3"/>
      <c r="BP540" s="3"/>
      <c r="BQ540" s="3"/>
      <c r="BR540" s="3"/>
      <c r="BS540" s="3"/>
      <c r="BT540" s="3"/>
      <c r="BU540" s="3"/>
      <c r="BV540" s="3"/>
      <c r="BW540" s="3"/>
    </row>
    <row r="541" spans="1:75" ht="17.25" x14ac:dyDescent="0.3">
      <c r="A541" s="49">
        <v>2917</v>
      </c>
      <c r="B541" s="12" t="s">
        <v>313</v>
      </c>
      <c r="C541" s="12" t="s">
        <v>2932</v>
      </c>
      <c r="D541" s="12" t="s">
        <v>2933</v>
      </c>
      <c r="E541" s="19" t="s">
        <v>3468</v>
      </c>
      <c r="F541" s="19" t="s">
        <v>3469</v>
      </c>
      <c r="G541" s="17" t="s">
        <v>3476</v>
      </c>
      <c r="H541" s="16">
        <v>0</v>
      </c>
      <c r="I541" s="2"/>
      <c r="J541" s="2"/>
      <c r="K541" s="2"/>
      <c r="L541" s="43"/>
      <c r="M541" s="43"/>
      <c r="N541" s="43"/>
      <c r="O541" s="43"/>
      <c r="P541" s="43"/>
      <c r="Q541" s="43"/>
      <c r="R541" s="43"/>
      <c r="S541" s="43"/>
      <c r="T541" s="43"/>
      <c r="U541" s="43"/>
      <c r="V541" s="4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I541" s="3"/>
      <c r="BJ541" s="3"/>
      <c r="BK541" s="3"/>
      <c r="BL541" s="3"/>
      <c r="BM541" s="3"/>
      <c r="BN541" s="3"/>
      <c r="BO541" s="3"/>
      <c r="BP541" s="3"/>
      <c r="BQ541" s="3"/>
      <c r="BR541" s="3"/>
      <c r="BS541" s="3"/>
      <c r="BT541" s="3"/>
      <c r="BU541" s="3"/>
      <c r="BV541" s="3"/>
      <c r="BW541" s="3"/>
    </row>
    <row r="542" spans="1:75" ht="17.25" x14ac:dyDescent="0.3">
      <c r="A542" s="14">
        <v>42</v>
      </c>
      <c r="B542" s="12" t="s">
        <v>38</v>
      </c>
      <c r="C542" s="26" t="s">
        <v>246</v>
      </c>
      <c r="D542" s="26" t="s">
        <v>3226</v>
      </c>
      <c r="E542" s="13" t="s">
        <v>3468</v>
      </c>
      <c r="F542" s="13"/>
      <c r="G542" s="13" t="s">
        <v>17</v>
      </c>
      <c r="H542" s="13">
        <v>3</v>
      </c>
      <c r="I542" s="2"/>
      <c r="J542" s="2"/>
      <c r="K542" s="2"/>
      <c r="L542" s="43"/>
      <c r="M542" s="43"/>
      <c r="N542" s="43"/>
      <c r="O542" s="43"/>
      <c r="P542" s="43"/>
      <c r="Q542" s="43"/>
      <c r="R542" s="43"/>
      <c r="S542" s="43"/>
      <c r="T542" s="43"/>
      <c r="U542" s="43"/>
      <c r="V542" s="4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I542" s="3"/>
      <c r="BJ542" s="3"/>
      <c r="BK542" s="3"/>
      <c r="BL542" s="3"/>
      <c r="BM542" s="3"/>
      <c r="BN542" s="3"/>
      <c r="BO542" s="3"/>
      <c r="BP542" s="3"/>
      <c r="BQ542" s="3"/>
      <c r="BR542" s="3"/>
      <c r="BS542" s="3"/>
      <c r="BT542" s="3"/>
      <c r="BU542" s="3"/>
      <c r="BV542" s="3"/>
      <c r="BW542" s="3"/>
    </row>
    <row r="543" spans="1:75" ht="17.25" x14ac:dyDescent="0.3">
      <c r="A543" s="14">
        <v>42</v>
      </c>
      <c r="B543" s="12" t="s">
        <v>38</v>
      </c>
      <c r="C543" s="26" t="s">
        <v>246</v>
      </c>
      <c r="D543" s="26" t="s">
        <v>247</v>
      </c>
      <c r="E543" s="13"/>
      <c r="F543" s="13" t="s">
        <v>3469</v>
      </c>
      <c r="G543" s="13" t="s">
        <v>17</v>
      </c>
      <c r="H543" s="13">
        <v>3</v>
      </c>
      <c r="I543" s="2"/>
      <c r="J543" s="2"/>
      <c r="K543" s="2"/>
      <c r="L543" s="43"/>
      <c r="M543" s="43"/>
      <c r="N543" s="43"/>
      <c r="O543" s="43"/>
      <c r="P543" s="43"/>
      <c r="Q543" s="43"/>
      <c r="R543" s="43"/>
      <c r="S543" s="43"/>
      <c r="T543" s="43"/>
      <c r="U543" s="43"/>
      <c r="V543" s="4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I543" s="3"/>
      <c r="BJ543" s="3"/>
      <c r="BK543" s="3"/>
      <c r="BL543" s="3"/>
      <c r="BM543" s="3"/>
      <c r="BN543" s="3"/>
      <c r="BO543" s="3"/>
      <c r="BP543" s="3"/>
      <c r="BQ543" s="3"/>
      <c r="BR543" s="3"/>
      <c r="BS543" s="3"/>
      <c r="BT543" s="3"/>
      <c r="BU543" s="3"/>
      <c r="BV543" s="3"/>
      <c r="BW543" s="3"/>
    </row>
    <row r="544" spans="1:75" ht="17.25" x14ac:dyDescent="0.3">
      <c r="A544" s="14">
        <v>1600</v>
      </c>
      <c r="B544" s="12" t="s">
        <v>302</v>
      </c>
      <c r="C544" s="12" t="s">
        <v>2414</v>
      </c>
      <c r="D544" s="12" t="s">
        <v>2415</v>
      </c>
      <c r="E544" s="13" t="s">
        <v>3468</v>
      </c>
      <c r="F544" s="13" t="s">
        <v>3469</v>
      </c>
      <c r="G544" s="13" t="s">
        <v>17</v>
      </c>
      <c r="H544" s="13">
        <v>2</v>
      </c>
      <c r="I544" s="2"/>
      <c r="J544" s="2"/>
      <c r="K544" s="2"/>
      <c r="L544" s="43"/>
      <c r="M544" s="43"/>
      <c r="N544" s="43"/>
      <c r="O544" s="43"/>
      <c r="P544" s="43"/>
      <c r="Q544" s="43"/>
      <c r="R544" s="43"/>
      <c r="S544" s="43"/>
      <c r="T544" s="43"/>
      <c r="U544" s="43"/>
      <c r="V544" s="4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I544" s="3"/>
      <c r="BJ544" s="3"/>
      <c r="BK544" s="3"/>
      <c r="BL544" s="3"/>
      <c r="BM544" s="3"/>
      <c r="BN544" s="3"/>
      <c r="BO544" s="3"/>
      <c r="BP544" s="3"/>
      <c r="BQ544" s="3"/>
      <c r="BR544" s="3"/>
      <c r="BS544" s="3"/>
      <c r="BT544" s="3"/>
      <c r="BU544" s="3"/>
      <c r="BV544" s="3"/>
      <c r="BW544" s="3"/>
    </row>
    <row r="545" spans="1:75" ht="17.25" x14ac:dyDescent="0.3">
      <c r="A545" s="14">
        <v>541</v>
      </c>
      <c r="B545" s="12" t="s">
        <v>302</v>
      </c>
      <c r="C545" s="12" t="s">
        <v>1142</v>
      </c>
      <c r="D545" s="12" t="s">
        <v>1143</v>
      </c>
      <c r="E545" s="13" t="s">
        <v>3468</v>
      </c>
      <c r="F545" s="13" t="s">
        <v>3469</v>
      </c>
      <c r="G545" s="13" t="s">
        <v>17</v>
      </c>
      <c r="H545" s="13">
        <v>3</v>
      </c>
      <c r="I545" s="2"/>
      <c r="J545" s="2"/>
      <c r="K545" s="2"/>
      <c r="L545" s="43"/>
      <c r="M545" s="43"/>
      <c r="N545" s="43"/>
      <c r="O545" s="43"/>
      <c r="P545" s="43"/>
      <c r="Q545" s="43"/>
      <c r="R545" s="43"/>
      <c r="S545" s="43"/>
      <c r="T545" s="43"/>
      <c r="U545" s="43"/>
      <c r="V545" s="4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I545" s="3"/>
      <c r="BJ545" s="3"/>
      <c r="BK545" s="3"/>
      <c r="BL545" s="3"/>
      <c r="BM545" s="3"/>
      <c r="BN545" s="3"/>
      <c r="BO545" s="3"/>
      <c r="BP545" s="3"/>
      <c r="BQ545" s="3"/>
      <c r="BR545" s="3"/>
      <c r="BS545" s="3"/>
      <c r="BT545" s="3"/>
      <c r="BU545" s="3"/>
      <c r="BV545" s="3"/>
      <c r="BW545" s="3"/>
    </row>
    <row r="546" spans="1:75" ht="17.25" x14ac:dyDescent="0.3">
      <c r="A546" s="14">
        <v>1239</v>
      </c>
      <c r="B546" s="12" t="s">
        <v>268</v>
      </c>
      <c r="C546" s="12" t="s">
        <v>2053</v>
      </c>
      <c r="D546" s="12" t="s">
        <v>2054</v>
      </c>
      <c r="E546" s="13" t="s">
        <v>3468</v>
      </c>
      <c r="F546" s="13" t="s">
        <v>3469</v>
      </c>
      <c r="G546" s="13" t="s">
        <v>17</v>
      </c>
      <c r="H546" s="13">
        <v>3</v>
      </c>
      <c r="I546" s="2"/>
      <c r="J546" s="2"/>
      <c r="K546" s="2"/>
      <c r="L546" s="43"/>
      <c r="M546" s="43"/>
      <c r="N546" s="43"/>
      <c r="O546" s="43"/>
      <c r="P546" s="43"/>
      <c r="Q546" s="43"/>
      <c r="R546" s="43"/>
      <c r="S546" s="43"/>
      <c r="T546" s="43"/>
      <c r="U546" s="43"/>
      <c r="V546" s="4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I546" s="3"/>
      <c r="BJ546" s="3"/>
      <c r="BK546" s="3"/>
      <c r="BL546" s="3"/>
      <c r="BM546" s="3"/>
      <c r="BN546" s="3"/>
      <c r="BO546" s="3"/>
      <c r="BP546" s="3"/>
      <c r="BQ546" s="3"/>
      <c r="BR546" s="3"/>
      <c r="BS546" s="3"/>
      <c r="BT546" s="3"/>
      <c r="BU546" s="3"/>
      <c r="BV546" s="3"/>
      <c r="BW546" s="3"/>
    </row>
    <row r="547" spans="1:75" ht="17.25" x14ac:dyDescent="0.3">
      <c r="A547" s="14">
        <v>1860</v>
      </c>
      <c r="B547" s="12" t="s">
        <v>87</v>
      </c>
      <c r="C547" s="12" t="s">
        <v>2658</v>
      </c>
      <c r="D547" s="12" t="s">
        <v>2659</v>
      </c>
      <c r="E547" s="13" t="s">
        <v>3468</v>
      </c>
      <c r="F547" s="13" t="s">
        <v>3469</v>
      </c>
      <c r="G547" s="13" t="s">
        <v>17</v>
      </c>
      <c r="H547" s="13">
        <v>3</v>
      </c>
      <c r="I547" s="2"/>
      <c r="J547" s="2"/>
      <c r="K547" s="2"/>
      <c r="L547" s="43"/>
      <c r="M547" s="43"/>
      <c r="N547" s="43"/>
      <c r="O547" s="43"/>
      <c r="P547" s="43"/>
      <c r="Q547" s="43"/>
      <c r="R547" s="43"/>
      <c r="S547" s="43"/>
      <c r="T547" s="43"/>
      <c r="U547" s="43"/>
      <c r="V547" s="4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I547" s="3"/>
      <c r="BJ547" s="3"/>
      <c r="BK547" s="3"/>
      <c r="BL547" s="3"/>
      <c r="BM547" s="3"/>
      <c r="BN547" s="3"/>
      <c r="BO547" s="3"/>
      <c r="BP547" s="3"/>
      <c r="BQ547" s="3"/>
      <c r="BR547" s="3"/>
      <c r="BS547" s="3"/>
      <c r="BT547" s="3"/>
      <c r="BU547" s="3"/>
      <c r="BV547" s="3"/>
      <c r="BW547" s="3"/>
    </row>
    <row r="548" spans="1:75" ht="17.25" x14ac:dyDescent="0.3">
      <c r="A548" s="14">
        <v>139</v>
      </c>
      <c r="B548" s="12" t="s">
        <v>14</v>
      </c>
      <c r="C548" s="12" t="s">
        <v>491</v>
      </c>
      <c r="D548" s="12" t="s">
        <v>492</v>
      </c>
      <c r="E548" s="13" t="s">
        <v>3468</v>
      </c>
      <c r="F548" s="13" t="s">
        <v>3469</v>
      </c>
      <c r="G548" s="13" t="s">
        <v>17</v>
      </c>
      <c r="H548" s="13">
        <v>3</v>
      </c>
      <c r="I548" s="2"/>
      <c r="J548" s="2"/>
      <c r="K548" s="2"/>
      <c r="L548" s="43"/>
      <c r="M548" s="43"/>
      <c r="N548" s="43"/>
      <c r="O548" s="43"/>
      <c r="P548" s="43"/>
      <c r="Q548" s="43"/>
      <c r="R548" s="43"/>
      <c r="S548" s="43"/>
      <c r="T548" s="43"/>
      <c r="U548" s="43"/>
      <c r="V548" s="4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I548" s="3"/>
      <c r="BJ548" s="3"/>
      <c r="BK548" s="3"/>
      <c r="BL548" s="3"/>
      <c r="BM548" s="3"/>
      <c r="BN548" s="3"/>
      <c r="BO548" s="3"/>
      <c r="BP548" s="3"/>
      <c r="BQ548" s="3"/>
      <c r="BR548" s="3"/>
      <c r="BS548" s="3"/>
      <c r="BT548" s="3"/>
      <c r="BU548" s="3"/>
      <c r="BV548" s="3"/>
      <c r="BW548" s="3"/>
    </row>
    <row r="549" spans="1:75" ht="17.25" x14ac:dyDescent="0.3">
      <c r="A549" s="14">
        <v>1118</v>
      </c>
      <c r="B549" s="12" t="s">
        <v>38</v>
      </c>
      <c r="C549" s="12" t="s">
        <v>1925</v>
      </c>
      <c r="D549" s="12" t="s">
        <v>1926</v>
      </c>
      <c r="E549" s="13" t="s">
        <v>3468</v>
      </c>
      <c r="F549" s="13" t="s">
        <v>3469</v>
      </c>
      <c r="G549" s="13" t="s">
        <v>17</v>
      </c>
      <c r="H549" s="13">
        <v>3</v>
      </c>
      <c r="I549" s="2"/>
      <c r="J549" s="2"/>
      <c r="K549" s="2"/>
      <c r="L549" s="43"/>
      <c r="M549" s="43"/>
      <c r="N549" s="43"/>
      <c r="O549" s="43"/>
      <c r="P549" s="43"/>
      <c r="Q549" s="43"/>
      <c r="R549" s="43"/>
      <c r="S549" s="43"/>
      <c r="T549" s="43"/>
      <c r="U549" s="43"/>
      <c r="V549" s="4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I549" s="3"/>
      <c r="BJ549" s="3"/>
      <c r="BK549" s="3"/>
      <c r="BL549" s="3"/>
      <c r="BM549" s="3"/>
      <c r="BN549" s="3"/>
      <c r="BO549" s="3"/>
      <c r="BP549" s="3"/>
      <c r="BQ549" s="3"/>
      <c r="BR549" s="3"/>
      <c r="BS549" s="3"/>
      <c r="BT549" s="3"/>
      <c r="BU549" s="3"/>
      <c r="BV549" s="3"/>
      <c r="BW549" s="3"/>
    </row>
    <row r="550" spans="1:75" ht="17.25" x14ac:dyDescent="0.3">
      <c r="A550" s="14">
        <v>741</v>
      </c>
      <c r="B550" s="12" t="s">
        <v>87</v>
      </c>
      <c r="C550" s="12" t="s">
        <v>1423</v>
      </c>
      <c r="D550" s="12" t="s">
        <v>1424</v>
      </c>
      <c r="E550" s="13" t="s">
        <v>3468</v>
      </c>
      <c r="F550" s="13" t="s">
        <v>3469</v>
      </c>
      <c r="G550" s="13" t="s">
        <v>17</v>
      </c>
      <c r="H550" s="13">
        <v>3</v>
      </c>
      <c r="I550" s="2"/>
      <c r="J550" s="2"/>
      <c r="K550" s="2"/>
      <c r="L550" s="43"/>
      <c r="M550" s="43"/>
      <c r="N550" s="43"/>
      <c r="O550" s="43"/>
      <c r="P550" s="43"/>
      <c r="Q550" s="43"/>
      <c r="R550" s="43"/>
      <c r="S550" s="43"/>
      <c r="T550" s="43"/>
      <c r="U550" s="43"/>
      <c r="V550" s="4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I550" s="3"/>
      <c r="BJ550" s="3"/>
      <c r="BK550" s="3"/>
      <c r="BL550" s="3"/>
      <c r="BM550" s="3"/>
      <c r="BN550" s="3"/>
      <c r="BO550" s="3"/>
      <c r="BP550" s="3"/>
      <c r="BQ550" s="3"/>
      <c r="BR550" s="3"/>
      <c r="BS550" s="3"/>
      <c r="BT550" s="3"/>
      <c r="BU550" s="3"/>
      <c r="BV550" s="3"/>
      <c r="BW550" s="3"/>
    </row>
    <row r="551" spans="1:75" ht="17.25" x14ac:dyDescent="0.3">
      <c r="A551" s="14">
        <v>462</v>
      </c>
      <c r="B551" s="12" t="s">
        <v>38</v>
      </c>
      <c r="C551" s="12" t="s">
        <v>1025</v>
      </c>
      <c r="D551" s="12" t="s">
        <v>3303</v>
      </c>
      <c r="E551" s="13" t="s">
        <v>3468</v>
      </c>
      <c r="F551" s="13" t="s">
        <v>3469</v>
      </c>
      <c r="G551" s="13" t="s">
        <v>17</v>
      </c>
      <c r="H551" s="13">
        <v>3</v>
      </c>
      <c r="I551" s="2"/>
      <c r="J551" s="2"/>
      <c r="K551" s="2"/>
      <c r="L551" s="43"/>
      <c r="M551" s="43"/>
      <c r="N551" s="43"/>
      <c r="O551" s="43"/>
      <c r="P551" s="43"/>
      <c r="Q551" s="43"/>
      <c r="R551" s="43"/>
      <c r="S551" s="43"/>
      <c r="T551" s="43"/>
      <c r="U551" s="43"/>
      <c r="V551" s="4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I551" s="3"/>
      <c r="BJ551" s="3"/>
      <c r="BK551" s="3"/>
      <c r="BL551" s="3"/>
      <c r="BM551" s="3"/>
      <c r="BN551" s="3"/>
      <c r="BO551" s="3"/>
      <c r="BP551" s="3"/>
      <c r="BQ551" s="3"/>
      <c r="BR551" s="3"/>
      <c r="BS551" s="3"/>
      <c r="BT551" s="3"/>
      <c r="BU551" s="3"/>
      <c r="BV551" s="3"/>
      <c r="BW551" s="3"/>
    </row>
    <row r="552" spans="1:75" ht="17.25" x14ac:dyDescent="0.3">
      <c r="A552" s="49" t="s">
        <v>3067</v>
      </c>
      <c r="B552" s="12" t="s">
        <v>3530</v>
      </c>
      <c r="C552" s="18" t="s">
        <v>3156</v>
      </c>
      <c r="D552" s="22" t="s">
        <v>3157</v>
      </c>
      <c r="E552" s="17" t="s">
        <v>3468</v>
      </c>
      <c r="F552" s="17" t="s">
        <v>3469</v>
      </c>
      <c r="G552" s="16" t="s">
        <v>3532</v>
      </c>
      <c r="H552" s="17">
        <v>0</v>
      </c>
      <c r="I552" s="2"/>
      <c r="J552" s="2"/>
      <c r="K552" s="2"/>
      <c r="L552" s="43"/>
      <c r="M552" s="43"/>
      <c r="N552" s="43"/>
      <c r="O552" s="43"/>
      <c r="P552" s="43"/>
      <c r="Q552" s="43"/>
      <c r="R552" s="43"/>
      <c r="S552" s="43"/>
      <c r="T552" s="43"/>
      <c r="U552" s="43"/>
      <c r="V552" s="4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I552" s="3"/>
      <c r="BJ552" s="3"/>
      <c r="BK552" s="3"/>
      <c r="BL552" s="3"/>
      <c r="BM552" s="3"/>
      <c r="BN552" s="3"/>
      <c r="BO552" s="3"/>
      <c r="BP552" s="3"/>
      <c r="BQ552" s="3"/>
      <c r="BR552" s="3"/>
      <c r="BS552" s="3"/>
      <c r="BT552" s="3"/>
      <c r="BU552" s="3"/>
      <c r="BV552" s="3"/>
      <c r="BW552" s="3"/>
    </row>
    <row r="553" spans="1:75" ht="17.25" x14ac:dyDescent="0.3">
      <c r="A553" s="14">
        <v>747</v>
      </c>
      <c r="B553" s="12" t="s">
        <v>302</v>
      </c>
      <c r="C553" s="12" t="s">
        <v>1431</v>
      </c>
      <c r="D553" s="12" t="s">
        <v>1432</v>
      </c>
      <c r="E553" s="13" t="s">
        <v>3468</v>
      </c>
      <c r="F553" s="13" t="s">
        <v>3469</v>
      </c>
      <c r="G553" s="13" t="s">
        <v>17</v>
      </c>
      <c r="H553" s="13">
        <v>3</v>
      </c>
      <c r="I553" s="2"/>
      <c r="J553" s="2"/>
      <c r="K553" s="2"/>
      <c r="L553" s="43"/>
      <c r="M553" s="43"/>
      <c r="N553" s="43"/>
      <c r="O553" s="43"/>
      <c r="P553" s="43"/>
      <c r="Q553" s="43"/>
      <c r="R553" s="43"/>
      <c r="S553" s="43"/>
      <c r="T553" s="43"/>
      <c r="U553" s="43"/>
      <c r="V553" s="4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I553" s="3"/>
      <c r="BJ553" s="3"/>
      <c r="BK553" s="3"/>
      <c r="BL553" s="3"/>
      <c r="BM553" s="3"/>
      <c r="BN553" s="3"/>
      <c r="BO553" s="3"/>
      <c r="BP553" s="3"/>
      <c r="BQ553" s="3"/>
      <c r="BR553" s="3"/>
      <c r="BS553" s="3"/>
      <c r="BT553" s="3"/>
      <c r="BU553" s="3"/>
      <c r="BV553" s="3"/>
      <c r="BW553" s="3"/>
    </row>
    <row r="554" spans="1:75" ht="17.25" x14ac:dyDescent="0.3">
      <c r="A554" s="14">
        <v>312</v>
      </c>
      <c r="B554" s="12" t="s">
        <v>87</v>
      </c>
      <c r="C554" s="12" t="s">
        <v>790</v>
      </c>
      <c r="D554" s="12" t="s">
        <v>3392</v>
      </c>
      <c r="E554" s="13"/>
      <c r="F554" s="13" t="s">
        <v>3469</v>
      </c>
      <c r="G554" s="13" t="s">
        <v>17</v>
      </c>
      <c r="H554" s="13">
        <v>3</v>
      </c>
      <c r="I554" s="2"/>
      <c r="J554" s="2"/>
      <c r="K554" s="2"/>
      <c r="L554" s="43"/>
      <c r="M554" s="43"/>
      <c r="N554" s="43"/>
      <c r="O554" s="43"/>
      <c r="P554" s="43"/>
      <c r="Q554" s="43"/>
      <c r="R554" s="43"/>
      <c r="S554" s="43"/>
      <c r="T554" s="43"/>
      <c r="U554" s="43"/>
      <c r="V554" s="4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I554" s="3"/>
      <c r="BJ554" s="3"/>
      <c r="BK554" s="3"/>
      <c r="BL554" s="3"/>
      <c r="BM554" s="3"/>
      <c r="BN554" s="3"/>
      <c r="BO554" s="3"/>
      <c r="BP554" s="3"/>
      <c r="BQ554" s="3"/>
      <c r="BR554" s="3"/>
      <c r="BS554" s="3"/>
      <c r="BT554" s="3"/>
      <c r="BU554" s="3"/>
      <c r="BV554" s="3"/>
      <c r="BW554" s="3"/>
    </row>
    <row r="555" spans="1:75" ht="17.25" x14ac:dyDescent="0.3">
      <c r="A555" s="14">
        <v>419</v>
      </c>
      <c r="B555" s="12" t="s">
        <v>302</v>
      </c>
      <c r="C555" s="12" t="s">
        <v>951</v>
      </c>
      <c r="D555" s="12" t="s">
        <v>952</v>
      </c>
      <c r="E555" s="13" t="s">
        <v>3468</v>
      </c>
      <c r="F555" s="13" t="s">
        <v>3469</v>
      </c>
      <c r="G555" s="13" t="s">
        <v>17</v>
      </c>
      <c r="H555" s="13">
        <v>3</v>
      </c>
      <c r="I555" s="2"/>
      <c r="J555" s="2"/>
      <c r="K555" s="2"/>
      <c r="L555" s="43"/>
      <c r="M555" s="43"/>
      <c r="N555" s="43"/>
      <c r="O555" s="43"/>
      <c r="P555" s="43"/>
      <c r="Q555" s="43"/>
      <c r="R555" s="43"/>
      <c r="S555" s="43"/>
      <c r="T555" s="43"/>
      <c r="U555" s="43"/>
      <c r="V555" s="4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I555" s="3"/>
      <c r="BJ555" s="3"/>
      <c r="BK555" s="3"/>
      <c r="BL555" s="3"/>
      <c r="BM555" s="3"/>
      <c r="BN555" s="3"/>
      <c r="BO555" s="3"/>
      <c r="BP555" s="3"/>
      <c r="BQ555" s="3"/>
      <c r="BR555" s="3"/>
      <c r="BS555" s="3"/>
      <c r="BT555" s="3"/>
      <c r="BU555" s="3"/>
      <c r="BV555" s="3"/>
      <c r="BW555" s="3"/>
    </row>
    <row r="556" spans="1:75" ht="17.25" x14ac:dyDescent="0.3">
      <c r="A556" s="14">
        <v>857</v>
      </c>
      <c r="B556" s="12" t="s">
        <v>268</v>
      </c>
      <c r="C556" s="12" t="s">
        <v>1590</v>
      </c>
      <c r="D556" s="12" t="s">
        <v>1591</v>
      </c>
      <c r="E556" s="13" t="s">
        <v>3468</v>
      </c>
      <c r="F556" s="13" t="s">
        <v>3469</v>
      </c>
      <c r="G556" s="13" t="s">
        <v>17</v>
      </c>
      <c r="H556" s="13">
        <v>3</v>
      </c>
      <c r="I556" s="2"/>
      <c r="J556" s="2"/>
      <c r="K556" s="2"/>
      <c r="L556" s="43"/>
      <c r="M556" s="43"/>
      <c r="N556" s="43"/>
      <c r="O556" s="43"/>
      <c r="P556" s="43"/>
      <c r="Q556" s="43"/>
      <c r="R556" s="43"/>
      <c r="S556" s="43"/>
      <c r="T556" s="43"/>
      <c r="U556" s="43"/>
      <c r="V556" s="4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I556" s="3"/>
      <c r="BJ556" s="3"/>
      <c r="BK556" s="3"/>
      <c r="BL556" s="3"/>
      <c r="BM556" s="3"/>
      <c r="BN556" s="3"/>
      <c r="BO556" s="3"/>
      <c r="BP556" s="3"/>
      <c r="BQ556" s="3"/>
      <c r="BR556" s="3"/>
      <c r="BS556" s="3"/>
      <c r="BT556" s="3"/>
      <c r="BU556" s="3"/>
      <c r="BV556" s="3"/>
      <c r="BW556" s="3"/>
    </row>
    <row r="557" spans="1:75" ht="17.25" x14ac:dyDescent="0.3">
      <c r="A557" s="14">
        <v>490</v>
      </c>
      <c r="B557" s="12" t="s">
        <v>302</v>
      </c>
      <c r="C557" s="12" t="s">
        <v>1068</v>
      </c>
      <c r="D557" s="12" t="s">
        <v>1069</v>
      </c>
      <c r="E557" s="13" t="s">
        <v>3468</v>
      </c>
      <c r="F557" s="13" t="s">
        <v>3469</v>
      </c>
      <c r="G557" s="13" t="s">
        <v>17</v>
      </c>
      <c r="H557" s="13">
        <v>3</v>
      </c>
      <c r="I557" s="2"/>
      <c r="J557" s="2"/>
      <c r="K557" s="2"/>
      <c r="L557" s="43"/>
      <c r="M557" s="43"/>
      <c r="N557" s="43"/>
      <c r="O557" s="43"/>
      <c r="P557" s="43"/>
      <c r="Q557" s="43"/>
      <c r="R557" s="43"/>
      <c r="S557" s="43"/>
      <c r="T557" s="43"/>
      <c r="U557" s="43"/>
      <c r="V557" s="4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I557" s="3"/>
      <c r="BJ557" s="3"/>
      <c r="BK557" s="3"/>
      <c r="BL557" s="3"/>
      <c r="BM557" s="3"/>
      <c r="BN557" s="3"/>
      <c r="BO557" s="3"/>
      <c r="BP557" s="3"/>
      <c r="BQ557" s="3"/>
      <c r="BR557" s="3"/>
      <c r="BS557" s="3"/>
      <c r="BT557" s="3"/>
      <c r="BU557" s="3"/>
      <c r="BV557" s="3"/>
      <c r="BW557" s="3"/>
    </row>
    <row r="558" spans="1:75" ht="17.25" x14ac:dyDescent="0.3">
      <c r="A558" s="14">
        <v>309</v>
      </c>
      <c r="B558" s="12" t="s">
        <v>268</v>
      </c>
      <c r="C558" s="12" t="s">
        <v>785</v>
      </c>
      <c r="D558" s="12" t="s">
        <v>786</v>
      </c>
      <c r="E558" s="13" t="s">
        <v>3468</v>
      </c>
      <c r="F558" s="13" t="s">
        <v>3469</v>
      </c>
      <c r="G558" s="13" t="s">
        <v>17</v>
      </c>
      <c r="H558" s="13">
        <v>3</v>
      </c>
      <c r="I558" s="2"/>
      <c r="J558" s="2"/>
      <c r="K558" s="2"/>
      <c r="L558" s="43"/>
      <c r="M558" s="43"/>
      <c r="N558" s="43"/>
      <c r="O558" s="43"/>
      <c r="P558" s="43"/>
      <c r="Q558" s="43"/>
      <c r="R558" s="43"/>
      <c r="S558" s="43"/>
      <c r="T558" s="43"/>
      <c r="U558" s="43"/>
      <c r="V558" s="4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I558" s="3"/>
      <c r="BJ558" s="3"/>
      <c r="BK558" s="3"/>
      <c r="BL558" s="3"/>
      <c r="BM558" s="3"/>
      <c r="BN558" s="3"/>
      <c r="BO558" s="3"/>
      <c r="BP558" s="3"/>
      <c r="BQ558" s="3"/>
      <c r="BR558" s="3"/>
      <c r="BS558" s="3"/>
      <c r="BT558" s="3"/>
      <c r="BU558" s="3"/>
      <c r="BV558" s="3"/>
      <c r="BW558" s="3"/>
    </row>
    <row r="559" spans="1:75" ht="17.25" x14ac:dyDescent="0.3">
      <c r="A559" s="14">
        <v>187</v>
      </c>
      <c r="B559" s="12" t="s">
        <v>268</v>
      </c>
      <c r="C559" s="12" t="s">
        <v>582</v>
      </c>
      <c r="D559" s="12" t="s">
        <v>583</v>
      </c>
      <c r="E559" s="13" t="s">
        <v>3468</v>
      </c>
      <c r="F559" s="13" t="s">
        <v>3469</v>
      </c>
      <c r="G559" s="13" t="s">
        <v>17</v>
      </c>
      <c r="H559" s="13">
        <v>3</v>
      </c>
      <c r="I559" s="2"/>
      <c r="J559" s="2"/>
      <c r="K559" s="2"/>
      <c r="L559" s="43"/>
      <c r="M559" s="43"/>
      <c r="N559" s="43"/>
      <c r="O559" s="43"/>
      <c r="P559" s="43"/>
      <c r="Q559" s="43"/>
      <c r="R559" s="43"/>
      <c r="S559" s="43"/>
      <c r="T559" s="43"/>
      <c r="U559" s="43"/>
      <c r="V559" s="4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I559" s="3"/>
      <c r="BJ559" s="3"/>
      <c r="BK559" s="3"/>
      <c r="BL559" s="3"/>
      <c r="BM559" s="3"/>
      <c r="BN559" s="3"/>
      <c r="BO559" s="3"/>
      <c r="BP559" s="3"/>
      <c r="BQ559" s="3"/>
      <c r="BR559" s="3"/>
      <c r="BS559" s="3"/>
      <c r="BT559" s="3"/>
      <c r="BU559" s="3"/>
      <c r="BV559" s="3"/>
      <c r="BW559" s="3"/>
    </row>
    <row r="560" spans="1:75" ht="17.25" x14ac:dyDescent="0.3">
      <c r="A560" s="14">
        <v>1162</v>
      </c>
      <c r="B560" s="12" t="s">
        <v>268</v>
      </c>
      <c r="C560" s="12" t="s">
        <v>1978</v>
      </c>
      <c r="D560" s="12" t="s">
        <v>1979</v>
      </c>
      <c r="E560" s="13" t="s">
        <v>3468</v>
      </c>
      <c r="F560" s="13" t="s">
        <v>3469</v>
      </c>
      <c r="G560" s="13" t="s">
        <v>17</v>
      </c>
      <c r="H560" s="13">
        <v>3</v>
      </c>
      <c r="I560" s="2"/>
      <c r="J560" s="2"/>
      <c r="K560" s="2"/>
      <c r="L560" s="43"/>
      <c r="M560" s="43"/>
      <c r="N560" s="43"/>
      <c r="O560" s="43"/>
      <c r="P560" s="43"/>
      <c r="Q560" s="43"/>
      <c r="R560" s="43"/>
      <c r="S560" s="43"/>
      <c r="T560" s="43"/>
      <c r="U560" s="43"/>
      <c r="V560" s="4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I560" s="3"/>
      <c r="BJ560" s="3"/>
      <c r="BK560" s="3"/>
      <c r="BL560" s="3"/>
      <c r="BM560" s="3"/>
      <c r="BN560" s="3"/>
      <c r="BO560" s="3"/>
      <c r="BP560" s="3"/>
      <c r="BQ560" s="3"/>
      <c r="BR560" s="3"/>
      <c r="BS560" s="3"/>
      <c r="BT560" s="3"/>
      <c r="BU560" s="3"/>
      <c r="BV560" s="3"/>
      <c r="BW560" s="3"/>
    </row>
    <row r="561" spans="1:75" ht="17.25" x14ac:dyDescent="0.3">
      <c r="A561" s="14">
        <v>905</v>
      </c>
      <c r="B561" s="12" t="s">
        <v>268</v>
      </c>
      <c r="C561" s="12" t="s">
        <v>1658</v>
      </c>
      <c r="D561" s="12" t="s">
        <v>1659</v>
      </c>
      <c r="E561" s="13" t="s">
        <v>3468</v>
      </c>
      <c r="F561" s="13" t="s">
        <v>3469</v>
      </c>
      <c r="G561" s="13" t="s">
        <v>17</v>
      </c>
      <c r="H561" s="13">
        <v>3</v>
      </c>
      <c r="I561" s="2"/>
      <c r="J561" s="2"/>
      <c r="K561" s="2"/>
      <c r="L561" s="43"/>
      <c r="M561" s="43"/>
      <c r="N561" s="43"/>
      <c r="O561" s="43"/>
      <c r="P561" s="43"/>
      <c r="Q561" s="43"/>
      <c r="R561" s="43"/>
      <c r="S561" s="43"/>
      <c r="T561" s="43"/>
      <c r="U561" s="43"/>
      <c r="V561" s="4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I561" s="3"/>
      <c r="BJ561" s="3"/>
      <c r="BK561" s="3"/>
      <c r="BL561" s="3"/>
      <c r="BM561" s="3"/>
      <c r="BN561" s="3"/>
      <c r="BO561" s="3"/>
      <c r="BP561" s="3"/>
      <c r="BQ561" s="3"/>
      <c r="BR561" s="3"/>
      <c r="BS561" s="3"/>
      <c r="BT561" s="3"/>
      <c r="BU561" s="3"/>
      <c r="BV561" s="3"/>
      <c r="BW561" s="3"/>
    </row>
    <row r="562" spans="1:75" ht="17.25" x14ac:dyDescent="0.3">
      <c r="A562" s="14">
        <v>1</v>
      </c>
      <c r="B562" s="12" t="s">
        <v>4</v>
      </c>
      <c r="C562" s="12" t="s">
        <v>5</v>
      </c>
      <c r="D562" s="12" t="s">
        <v>6</v>
      </c>
      <c r="E562" s="13" t="s">
        <v>3468</v>
      </c>
      <c r="F562" s="13" t="s">
        <v>3469</v>
      </c>
      <c r="G562" s="13" t="s">
        <v>7</v>
      </c>
      <c r="H562" s="13">
        <v>3</v>
      </c>
      <c r="I562" s="2"/>
      <c r="J562" s="2"/>
      <c r="K562" s="2"/>
      <c r="L562" s="43"/>
      <c r="M562" s="43"/>
      <c r="N562" s="43"/>
      <c r="O562" s="43"/>
      <c r="P562" s="43"/>
      <c r="Q562" s="43"/>
      <c r="R562" s="43"/>
      <c r="S562" s="43"/>
      <c r="T562" s="43"/>
      <c r="U562" s="43"/>
      <c r="V562" s="4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I562" s="3"/>
      <c r="BJ562" s="3"/>
      <c r="BK562" s="3"/>
      <c r="BL562" s="3"/>
      <c r="BM562" s="3"/>
      <c r="BN562" s="3"/>
      <c r="BO562" s="3"/>
      <c r="BP562" s="3"/>
      <c r="BQ562" s="3"/>
      <c r="BR562" s="3"/>
      <c r="BS562" s="3"/>
      <c r="BT562" s="3"/>
      <c r="BU562" s="3"/>
      <c r="BV562" s="3"/>
      <c r="BW562" s="3"/>
    </row>
    <row r="563" spans="1:75" ht="17.25" x14ac:dyDescent="0.3">
      <c r="A563" s="14">
        <v>9</v>
      </c>
      <c r="B563" s="12" t="s">
        <v>20</v>
      </c>
      <c r="C563" s="12" t="s">
        <v>80</v>
      </c>
      <c r="D563" s="12" t="s">
        <v>81</v>
      </c>
      <c r="E563" s="13" t="s">
        <v>3468</v>
      </c>
      <c r="F563" s="13"/>
      <c r="G563" s="13" t="s">
        <v>7</v>
      </c>
      <c r="H563" s="13">
        <v>3</v>
      </c>
      <c r="I563" s="2"/>
      <c r="J563" s="2"/>
      <c r="K563" s="2"/>
      <c r="L563" s="43"/>
      <c r="M563" s="43"/>
      <c r="N563" s="43"/>
      <c r="O563" s="43"/>
      <c r="P563" s="43"/>
      <c r="Q563" s="43"/>
      <c r="R563" s="43"/>
      <c r="S563" s="43"/>
      <c r="T563" s="43"/>
      <c r="U563" s="43"/>
      <c r="V563" s="4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I563" s="3"/>
      <c r="BJ563" s="3"/>
      <c r="BK563" s="3"/>
      <c r="BL563" s="3"/>
      <c r="BM563" s="3"/>
      <c r="BN563" s="3"/>
      <c r="BO563" s="3"/>
      <c r="BP563" s="3"/>
      <c r="BQ563" s="3"/>
      <c r="BR563" s="3"/>
      <c r="BS563" s="3"/>
      <c r="BT563" s="3"/>
      <c r="BU563" s="3"/>
      <c r="BV563" s="3"/>
      <c r="BW563" s="3"/>
    </row>
    <row r="564" spans="1:75" ht="17.25" x14ac:dyDescent="0.3">
      <c r="A564" s="14">
        <v>9</v>
      </c>
      <c r="B564" s="12" t="s">
        <v>75</v>
      </c>
      <c r="C564" s="12" t="s">
        <v>76</v>
      </c>
      <c r="D564" s="12" t="s">
        <v>77</v>
      </c>
      <c r="E564" s="13"/>
      <c r="F564" s="13" t="s">
        <v>3469</v>
      </c>
      <c r="G564" s="13" t="s">
        <v>7</v>
      </c>
      <c r="H564" s="13">
        <v>3</v>
      </c>
      <c r="I564" s="2"/>
      <c r="J564" s="2"/>
      <c r="K564" s="2"/>
      <c r="L564" s="43"/>
      <c r="M564" s="43"/>
      <c r="N564" s="43"/>
      <c r="O564" s="43"/>
      <c r="P564" s="43"/>
      <c r="Q564" s="43"/>
      <c r="R564" s="43"/>
      <c r="S564" s="43"/>
      <c r="T564" s="43"/>
      <c r="U564" s="43"/>
      <c r="V564" s="4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I564" s="3"/>
      <c r="BJ564" s="3"/>
      <c r="BK564" s="3"/>
      <c r="BL564" s="3"/>
      <c r="BM564" s="3"/>
      <c r="BN564" s="3"/>
      <c r="BO564" s="3"/>
      <c r="BP564" s="3"/>
      <c r="BQ564" s="3"/>
      <c r="BR564" s="3"/>
      <c r="BS564" s="3"/>
      <c r="BT564" s="3"/>
      <c r="BU564" s="3"/>
      <c r="BV564" s="3"/>
      <c r="BW564" s="3"/>
    </row>
    <row r="565" spans="1:75" ht="17.25" x14ac:dyDescent="0.3">
      <c r="A565" s="49">
        <v>148</v>
      </c>
      <c r="B565" s="18" t="s">
        <v>20</v>
      </c>
      <c r="C565" s="18" t="s">
        <v>506</v>
      </c>
      <c r="D565" s="18" t="s">
        <v>24</v>
      </c>
      <c r="E565" s="17"/>
      <c r="F565" s="17" t="s">
        <v>3469</v>
      </c>
      <c r="G565" s="17" t="s">
        <v>7</v>
      </c>
      <c r="H565" s="17">
        <v>3</v>
      </c>
      <c r="I565" s="2"/>
      <c r="J565" s="2"/>
      <c r="K565" s="2"/>
      <c r="L565" s="43"/>
      <c r="M565" s="43"/>
      <c r="N565" s="43"/>
      <c r="O565" s="43"/>
      <c r="P565" s="43"/>
      <c r="Q565" s="43"/>
      <c r="R565" s="43"/>
      <c r="S565" s="43"/>
      <c r="T565" s="43"/>
      <c r="U565" s="43"/>
      <c r="V565" s="4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I565" s="3"/>
      <c r="BJ565" s="3"/>
      <c r="BK565" s="3"/>
      <c r="BL565" s="3"/>
      <c r="BM565" s="3"/>
      <c r="BN565" s="3"/>
      <c r="BO565" s="3"/>
      <c r="BP565" s="3"/>
      <c r="BQ565" s="3"/>
      <c r="BR565" s="3"/>
      <c r="BS565" s="3"/>
      <c r="BT565" s="3"/>
      <c r="BU565" s="3"/>
      <c r="BV565" s="3"/>
      <c r="BW565" s="3"/>
    </row>
    <row r="566" spans="1:75" ht="17.25" x14ac:dyDescent="0.3">
      <c r="A566" s="14">
        <v>154</v>
      </c>
      <c r="B566" s="12" t="s">
        <v>87</v>
      </c>
      <c r="C566" s="12" t="s">
        <v>518</v>
      </c>
      <c r="D566" s="12" t="s">
        <v>519</v>
      </c>
      <c r="E566" s="13"/>
      <c r="F566" s="13" t="s">
        <v>3469</v>
      </c>
      <c r="G566" s="13" t="s">
        <v>7</v>
      </c>
      <c r="H566" s="13">
        <v>2</v>
      </c>
      <c r="I566" s="2"/>
      <c r="J566" s="2"/>
      <c r="K566" s="2"/>
      <c r="L566" s="43"/>
      <c r="M566" s="43"/>
      <c r="N566" s="43"/>
      <c r="O566" s="43"/>
      <c r="P566" s="43"/>
      <c r="Q566" s="43"/>
      <c r="R566" s="43"/>
      <c r="S566" s="43"/>
      <c r="T566" s="43"/>
      <c r="U566" s="43"/>
      <c r="V566" s="4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I566" s="3"/>
      <c r="BJ566" s="3"/>
      <c r="BK566" s="3"/>
      <c r="BL566" s="3"/>
      <c r="BM566" s="3"/>
      <c r="BN566" s="3"/>
      <c r="BO566" s="3"/>
      <c r="BP566" s="3"/>
      <c r="BQ566" s="3"/>
      <c r="BR566" s="3"/>
      <c r="BS566" s="3"/>
      <c r="BT566" s="3"/>
      <c r="BU566" s="3"/>
      <c r="BV566" s="3"/>
      <c r="BW566" s="3"/>
    </row>
    <row r="567" spans="1:75" ht="17.25" x14ac:dyDescent="0.3">
      <c r="A567" s="14">
        <v>116</v>
      </c>
      <c r="B567" s="12" t="s">
        <v>87</v>
      </c>
      <c r="C567" s="23" t="s">
        <v>446</v>
      </c>
      <c r="D567" s="12" t="s">
        <v>447</v>
      </c>
      <c r="E567" s="13"/>
      <c r="F567" s="13" t="s">
        <v>3469</v>
      </c>
      <c r="G567" s="13" t="s">
        <v>7</v>
      </c>
      <c r="H567" s="13">
        <v>2</v>
      </c>
      <c r="I567" s="2"/>
      <c r="J567" s="2"/>
      <c r="K567" s="2"/>
      <c r="L567" s="43"/>
      <c r="M567" s="43"/>
      <c r="N567" s="43"/>
      <c r="O567" s="43"/>
      <c r="P567" s="43"/>
      <c r="Q567" s="43"/>
      <c r="R567" s="43"/>
      <c r="S567" s="43"/>
      <c r="T567" s="43"/>
      <c r="U567" s="43"/>
      <c r="V567" s="4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I567" s="3"/>
      <c r="BJ567" s="3"/>
      <c r="BK567" s="3"/>
      <c r="BL567" s="3"/>
      <c r="BM567" s="3"/>
      <c r="BN567" s="3"/>
      <c r="BO567" s="3"/>
      <c r="BP567" s="3"/>
      <c r="BQ567" s="3"/>
      <c r="BR567" s="3"/>
      <c r="BS567" s="3"/>
      <c r="BT567" s="3"/>
      <c r="BU567" s="3"/>
      <c r="BV567" s="3"/>
      <c r="BW567" s="3"/>
    </row>
    <row r="568" spans="1:75" ht="17.25" x14ac:dyDescent="0.3">
      <c r="A568" s="14">
        <v>468</v>
      </c>
      <c r="B568" s="12" t="s">
        <v>20</v>
      </c>
      <c r="C568" s="12" t="s">
        <v>1036</v>
      </c>
      <c r="D568" s="12" t="s">
        <v>1037</v>
      </c>
      <c r="E568" s="13"/>
      <c r="F568" s="13" t="s">
        <v>3469</v>
      </c>
      <c r="G568" s="13" t="s">
        <v>7</v>
      </c>
      <c r="H568" s="13">
        <v>2</v>
      </c>
      <c r="I568" s="2"/>
      <c r="J568" s="2"/>
      <c r="K568" s="2"/>
      <c r="L568" s="43"/>
      <c r="M568" s="43"/>
      <c r="N568" s="43"/>
      <c r="O568" s="43"/>
      <c r="P568" s="43"/>
      <c r="Q568" s="43"/>
      <c r="R568" s="43"/>
      <c r="S568" s="43"/>
      <c r="T568" s="43"/>
      <c r="U568" s="43"/>
      <c r="V568" s="4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I568" s="3"/>
      <c r="BJ568" s="3"/>
      <c r="BK568" s="3"/>
      <c r="BL568" s="3"/>
      <c r="BM568" s="3"/>
      <c r="BN568" s="3"/>
      <c r="BO568" s="3"/>
      <c r="BP568" s="3"/>
      <c r="BQ568" s="3"/>
      <c r="BR568" s="3"/>
      <c r="BS568" s="3"/>
      <c r="BT568" s="3"/>
      <c r="BU568" s="3"/>
      <c r="BV568" s="3"/>
      <c r="BW568" s="3"/>
    </row>
    <row r="569" spans="1:75" ht="17.25" x14ac:dyDescent="0.3">
      <c r="A569" s="14">
        <v>676</v>
      </c>
      <c r="B569" s="12" t="s">
        <v>20</v>
      </c>
      <c r="C569" s="47" t="s">
        <v>1331</v>
      </c>
      <c r="D569" s="12" t="s">
        <v>1330</v>
      </c>
      <c r="E569" s="13"/>
      <c r="F569" s="13" t="s">
        <v>3469</v>
      </c>
      <c r="G569" s="13" t="s">
        <v>7</v>
      </c>
      <c r="H569" s="13">
        <v>2</v>
      </c>
      <c r="I569" s="2"/>
      <c r="J569" s="2"/>
      <c r="K569" s="2"/>
      <c r="L569" s="43"/>
      <c r="M569" s="43"/>
      <c r="N569" s="43"/>
      <c r="O569" s="43"/>
      <c r="P569" s="43"/>
      <c r="Q569" s="43"/>
      <c r="R569" s="43"/>
      <c r="S569" s="43"/>
      <c r="T569" s="43"/>
      <c r="U569" s="43"/>
      <c r="V569" s="4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I569" s="3"/>
      <c r="BJ569" s="3"/>
      <c r="BK569" s="3"/>
      <c r="BL569" s="3"/>
      <c r="BM569" s="3"/>
      <c r="BN569" s="3"/>
      <c r="BO569" s="3"/>
      <c r="BP569" s="3"/>
      <c r="BQ569" s="3"/>
      <c r="BR569" s="3"/>
      <c r="BS569" s="3"/>
      <c r="BT569" s="3"/>
      <c r="BU569" s="3"/>
      <c r="BV569" s="3"/>
      <c r="BW569" s="3"/>
    </row>
    <row r="570" spans="1:75" ht="17.25" x14ac:dyDescent="0.3">
      <c r="A570" s="14">
        <v>77</v>
      </c>
      <c r="B570" s="12" t="s">
        <v>20</v>
      </c>
      <c r="C570" s="12" t="s">
        <v>346</v>
      </c>
      <c r="D570" s="12" t="s">
        <v>347</v>
      </c>
      <c r="E570" s="13"/>
      <c r="F570" s="13" t="s">
        <v>3469</v>
      </c>
      <c r="G570" s="13" t="s">
        <v>7</v>
      </c>
      <c r="H570" s="13">
        <v>3</v>
      </c>
      <c r="I570" s="2"/>
      <c r="J570" s="2"/>
      <c r="K570" s="2"/>
      <c r="L570" s="43"/>
      <c r="M570" s="43"/>
      <c r="N570" s="43"/>
      <c r="O570" s="43"/>
      <c r="P570" s="43"/>
      <c r="Q570" s="43"/>
      <c r="R570" s="43"/>
      <c r="S570" s="43"/>
      <c r="T570" s="43"/>
      <c r="U570" s="43"/>
      <c r="V570" s="4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I570" s="3"/>
      <c r="BJ570" s="3"/>
      <c r="BK570" s="3"/>
      <c r="BL570" s="3"/>
      <c r="BM570" s="3"/>
      <c r="BN570" s="3"/>
      <c r="BO570" s="3"/>
      <c r="BP570" s="3"/>
      <c r="BQ570" s="3"/>
      <c r="BR570" s="3"/>
      <c r="BS570" s="3"/>
      <c r="BT570" s="3"/>
      <c r="BU570" s="3"/>
      <c r="BV570" s="3"/>
      <c r="BW570" s="3"/>
    </row>
    <row r="571" spans="1:75" ht="17.25" x14ac:dyDescent="0.3">
      <c r="A571" s="14">
        <v>694</v>
      </c>
      <c r="B571" s="12" t="s">
        <v>20</v>
      </c>
      <c r="C571" s="12" t="s">
        <v>1356</v>
      </c>
      <c r="D571" s="12" t="s">
        <v>1357</v>
      </c>
      <c r="E571" s="13"/>
      <c r="F571" s="13" t="s">
        <v>3469</v>
      </c>
      <c r="G571" s="13" t="s">
        <v>7</v>
      </c>
      <c r="H571" s="13">
        <v>2</v>
      </c>
      <c r="I571" s="2"/>
      <c r="J571" s="2"/>
      <c r="K571" s="2"/>
      <c r="L571" s="43"/>
      <c r="M571" s="43"/>
      <c r="N571" s="43"/>
      <c r="O571" s="43"/>
      <c r="P571" s="43"/>
      <c r="Q571" s="43"/>
      <c r="R571" s="43"/>
      <c r="S571" s="43"/>
      <c r="T571" s="43"/>
      <c r="U571" s="43"/>
      <c r="V571" s="4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I571" s="3"/>
      <c r="BJ571" s="3"/>
      <c r="BK571" s="3"/>
      <c r="BL571" s="3"/>
      <c r="BM571" s="3"/>
      <c r="BN571" s="3"/>
      <c r="BO571" s="3"/>
      <c r="BP571" s="3"/>
      <c r="BQ571" s="3"/>
      <c r="BR571" s="3"/>
      <c r="BS571" s="3"/>
      <c r="BT571" s="3"/>
      <c r="BU571" s="3"/>
      <c r="BV571" s="3"/>
      <c r="BW571" s="3"/>
    </row>
    <row r="572" spans="1:75" ht="17.25" x14ac:dyDescent="0.3">
      <c r="A572" s="14">
        <v>3</v>
      </c>
      <c r="B572" s="53" t="s">
        <v>20</v>
      </c>
      <c r="C572" s="47" t="s">
        <v>23</v>
      </c>
      <c r="D572" s="12" t="s">
        <v>24</v>
      </c>
      <c r="E572" s="13"/>
      <c r="F572" s="13" t="s">
        <v>3469</v>
      </c>
      <c r="G572" s="13" t="s">
        <v>7</v>
      </c>
      <c r="H572" s="13">
        <v>3</v>
      </c>
      <c r="I572" s="2"/>
      <c r="J572" s="2"/>
      <c r="K572" s="2"/>
      <c r="L572" s="43"/>
      <c r="M572" s="43"/>
      <c r="N572" s="43"/>
      <c r="O572" s="43"/>
      <c r="P572" s="43"/>
      <c r="Q572" s="43"/>
      <c r="R572" s="43"/>
      <c r="S572" s="43"/>
      <c r="T572" s="43"/>
      <c r="U572" s="43"/>
      <c r="V572" s="4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I572" s="3"/>
      <c r="BJ572" s="3"/>
      <c r="BK572" s="3"/>
      <c r="BL572" s="3"/>
      <c r="BM572" s="3"/>
      <c r="BN572" s="3"/>
      <c r="BO572" s="3"/>
      <c r="BP572" s="3"/>
      <c r="BQ572" s="3"/>
      <c r="BR572" s="3"/>
      <c r="BS572" s="3"/>
      <c r="BT572" s="3"/>
      <c r="BU572" s="3"/>
      <c r="BV572" s="3"/>
      <c r="BW572" s="3"/>
    </row>
    <row r="573" spans="1:75" ht="17.25" x14ac:dyDescent="0.3">
      <c r="A573" s="14">
        <v>1002</v>
      </c>
      <c r="B573" s="12" t="s">
        <v>20</v>
      </c>
      <c r="C573" s="47" t="s">
        <v>1785</v>
      </c>
      <c r="D573" s="12" t="s">
        <v>1786</v>
      </c>
      <c r="E573" s="13"/>
      <c r="F573" s="13" t="s">
        <v>3469</v>
      </c>
      <c r="G573" s="13" t="s">
        <v>7</v>
      </c>
      <c r="H573" s="13">
        <v>3</v>
      </c>
      <c r="I573" s="2"/>
      <c r="J573" s="2"/>
      <c r="K573" s="2"/>
      <c r="L573" s="43"/>
      <c r="M573" s="43"/>
      <c r="N573" s="43"/>
      <c r="O573" s="43"/>
      <c r="P573" s="43"/>
      <c r="Q573" s="43"/>
      <c r="R573" s="43"/>
      <c r="S573" s="43"/>
      <c r="T573" s="43"/>
      <c r="U573" s="43"/>
      <c r="V573" s="4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I573" s="3"/>
      <c r="BJ573" s="3"/>
      <c r="BK573" s="3"/>
      <c r="BL573" s="3"/>
      <c r="BM573" s="3"/>
      <c r="BN573" s="3"/>
      <c r="BO573" s="3"/>
      <c r="BP573" s="3"/>
      <c r="BQ573" s="3"/>
      <c r="BR573" s="3"/>
      <c r="BS573" s="3"/>
      <c r="BT573" s="3"/>
      <c r="BU573" s="3"/>
      <c r="BV573" s="3"/>
      <c r="BW573" s="3"/>
    </row>
    <row r="574" spans="1:75" ht="17.25" x14ac:dyDescent="0.3">
      <c r="A574" s="14">
        <v>1717</v>
      </c>
      <c r="B574" s="12" t="s">
        <v>20</v>
      </c>
      <c r="C574" s="47" t="s">
        <v>2532</v>
      </c>
      <c r="D574" s="12" t="s">
        <v>2533</v>
      </c>
      <c r="E574" s="13"/>
      <c r="F574" s="13" t="s">
        <v>3469</v>
      </c>
      <c r="G574" s="13" t="s">
        <v>7</v>
      </c>
      <c r="H574" s="13">
        <v>1</v>
      </c>
      <c r="I574" s="2"/>
      <c r="J574" s="2"/>
      <c r="K574" s="2"/>
      <c r="L574" s="43"/>
      <c r="M574" s="43"/>
      <c r="N574" s="43"/>
      <c r="O574" s="43"/>
      <c r="P574" s="43"/>
      <c r="Q574" s="43"/>
      <c r="R574" s="43"/>
      <c r="S574" s="43"/>
      <c r="T574" s="43"/>
      <c r="U574" s="43"/>
      <c r="V574" s="4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I574" s="3"/>
      <c r="BJ574" s="3"/>
      <c r="BK574" s="3"/>
      <c r="BL574" s="3"/>
      <c r="BM574" s="3"/>
      <c r="BN574" s="3"/>
      <c r="BO574" s="3"/>
      <c r="BP574" s="3"/>
      <c r="BQ574" s="3"/>
      <c r="BR574" s="3"/>
      <c r="BS574" s="3"/>
      <c r="BT574" s="3"/>
      <c r="BU574" s="3"/>
      <c r="BV574" s="3"/>
      <c r="BW574" s="3"/>
    </row>
    <row r="575" spans="1:75" ht="17.25" x14ac:dyDescent="0.3">
      <c r="A575" s="14">
        <v>1748</v>
      </c>
      <c r="B575" s="12" t="s">
        <v>20</v>
      </c>
      <c r="C575" s="47" t="s">
        <v>2561</v>
      </c>
      <c r="D575" s="12" t="s">
        <v>2562</v>
      </c>
      <c r="E575" s="13"/>
      <c r="F575" s="13" t="s">
        <v>3469</v>
      </c>
      <c r="G575" s="13" t="s">
        <v>7</v>
      </c>
      <c r="H575" s="13">
        <v>3</v>
      </c>
      <c r="I575" s="2"/>
      <c r="J575" s="2"/>
      <c r="K575" s="2"/>
      <c r="L575" s="43"/>
      <c r="M575" s="43"/>
      <c r="N575" s="43"/>
      <c r="O575" s="43"/>
      <c r="P575" s="43"/>
      <c r="Q575" s="43"/>
      <c r="R575" s="43"/>
      <c r="S575" s="43"/>
      <c r="T575" s="43"/>
      <c r="U575" s="43"/>
      <c r="V575" s="4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I575" s="3"/>
      <c r="BJ575" s="3"/>
      <c r="BK575" s="3"/>
      <c r="BL575" s="3"/>
      <c r="BM575" s="3"/>
      <c r="BN575" s="3"/>
      <c r="BO575" s="3"/>
      <c r="BP575" s="3"/>
      <c r="BQ575" s="3"/>
      <c r="BR575" s="3"/>
      <c r="BS575" s="3"/>
      <c r="BT575" s="3"/>
      <c r="BU575" s="3"/>
      <c r="BV575" s="3"/>
      <c r="BW575" s="3"/>
    </row>
    <row r="576" spans="1:75" ht="17.25" x14ac:dyDescent="0.3">
      <c r="A576" s="14">
        <v>754</v>
      </c>
      <c r="B576" s="12" t="s">
        <v>302</v>
      </c>
      <c r="C576" s="12" t="s">
        <v>1444</v>
      </c>
      <c r="D576" s="12" t="s">
        <v>1445</v>
      </c>
      <c r="E576" s="13"/>
      <c r="F576" s="13" t="s">
        <v>3469</v>
      </c>
      <c r="G576" s="13" t="s">
        <v>17</v>
      </c>
      <c r="H576" s="13">
        <v>3</v>
      </c>
      <c r="I576" s="2"/>
      <c r="J576" s="2"/>
      <c r="K576" s="2"/>
      <c r="L576" s="43"/>
      <c r="M576" s="43"/>
      <c r="N576" s="43"/>
      <c r="O576" s="43"/>
      <c r="P576" s="43"/>
      <c r="Q576" s="43"/>
      <c r="R576" s="43"/>
      <c r="S576" s="43"/>
      <c r="T576" s="43"/>
      <c r="U576" s="43"/>
      <c r="V576" s="4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I576" s="3"/>
      <c r="BJ576" s="3"/>
      <c r="BK576" s="3"/>
      <c r="BL576" s="3"/>
      <c r="BM576" s="3"/>
      <c r="BN576" s="3"/>
      <c r="BO576" s="3"/>
      <c r="BP576" s="3"/>
      <c r="BQ576" s="3"/>
      <c r="BR576" s="3"/>
      <c r="BS576" s="3"/>
      <c r="BT576" s="3"/>
      <c r="BU576" s="3"/>
      <c r="BV576" s="3"/>
      <c r="BW576" s="3"/>
    </row>
    <row r="577" spans="1:75" ht="17.25" x14ac:dyDescent="0.3">
      <c r="A577" s="14">
        <v>561</v>
      </c>
      <c r="B577" s="12" t="s">
        <v>38</v>
      </c>
      <c r="C577" s="12" t="s">
        <v>1170</v>
      </c>
      <c r="D577" s="12" t="s">
        <v>1171</v>
      </c>
      <c r="E577" s="13" t="s">
        <v>3468</v>
      </c>
      <c r="F577" s="13" t="s">
        <v>3469</v>
      </c>
      <c r="G577" s="13" t="s">
        <v>17</v>
      </c>
      <c r="H577" s="13">
        <v>3</v>
      </c>
      <c r="I577" s="2"/>
      <c r="J577" s="2"/>
      <c r="K577" s="2"/>
      <c r="L577" s="43"/>
      <c r="M577" s="43"/>
      <c r="N577" s="43"/>
      <c r="O577" s="43"/>
      <c r="P577" s="43"/>
      <c r="Q577" s="43"/>
      <c r="R577" s="43"/>
      <c r="S577" s="43"/>
      <c r="T577" s="43"/>
      <c r="U577" s="43"/>
      <c r="V577" s="4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I577" s="3"/>
      <c r="BJ577" s="3"/>
      <c r="BK577" s="3"/>
      <c r="BL577" s="3"/>
      <c r="BM577" s="3"/>
      <c r="BN577" s="3"/>
      <c r="BO577" s="3"/>
      <c r="BP577" s="3"/>
      <c r="BQ577" s="3"/>
      <c r="BR577" s="3"/>
      <c r="BS577" s="3"/>
      <c r="BT577" s="3"/>
      <c r="BU577" s="3"/>
      <c r="BV577" s="3"/>
      <c r="BW577" s="3"/>
    </row>
    <row r="578" spans="1:75" ht="17.25" x14ac:dyDescent="0.3">
      <c r="A578" s="14">
        <v>72</v>
      </c>
      <c r="B578" s="12" t="s">
        <v>20</v>
      </c>
      <c r="C578" s="12" t="s">
        <v>334</v>
      </c>
      <c r="D578" s="12" t="s">
        <v>335</v>
      </c>
      <c r="E578" s="13" t="s">
        <v>3468</v>
      </c>
      <c r="F578" s="13"/>
      <c r="G578" s="13" t="s">
        <v>7</v>
      </c>
      <c r="H578" s="13">
        <v>1</v>
      </c>
      <c r="I578" s="2"/>
      <c r="J578" s="2"/>
      <c r="K578" s="2"/>
      <c r="L578" s="43"/>
      <c r="M578" s="43"/>
      <c r="N578" s="43"/>
      <c r="O578" s="43"/>
      <c r="P578" s="43"/>
      <c r="Q578" s="43"/>
      <c r="R578" s="43"/>
      <c r="S578" s="43"/>
      <c r="T578" s="43"/>
      <c r="U578" s="43"/>
      <c r="V578" s="4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I578" s="3"/>
      <c r="BJ578" s="3"/>
      <c r="BK578" s="3"/>
      <c r="BL578" s="3"/>
      <c r="BM578" s="3"/>
      <c r="BN578" s="3"/>
      <c r="BO578" s="3"/>
      <c r="BP578" s="3"/>
      <c r="BQ578" s="3"/>
      <c r="BR578" s="3"/>
      <c r="BS578" s="3"/>
      <c r="BT578" s="3"/>
      <c r="BU578" s="3"/>
      <c r="BV578" s="3"/>
      <c r="BW578" s="3"/>
    </row>
    <row r="579" spans="1:75" ht="17.25" x14ac:dyDescent="0.3">
      <c r="A579" s="14">
        <v>72</v>
      </c>
      <c r="B579" s="12" t="s">
        <v>20</v>
      </c>
      <c r="C579" s="47" t="s">
        <v>331</v>
      </c>
      <c r="D579" s="12" t="s">
        <v>79</v>
      </c>
      <c r="E579" s="13"/>
      <c r="F579" s="13" t="s">
        <v>3469</v>
      </c>
      <c r="G579" s="13" t="s">
        <v>7</v>
      </c>
      <c r="H579" s="13">
        <v>1</v>
      </c>
      <c r="I579" s="2"/>
      <c r="J579" s="2"/>
      <c r="K579" s="2"/>
      <c r="L579" s="43"/>
      <c r="M579" s="43"/>
      <c r="N579" s="43"/>
      <c r="O579" s="43"/>
      <c r="P579" s="43"/>
      <c r="Q579" s="43"/>
      <c r="R579" s="43"/>
      <c r="S579" s="43"/>
      <c r="T579" s="43"/>
      <c r="U579" s="43"/>
      <c r="V579" s="4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I579" s="3"/>
      <c r="BJ579" s="3"/>
      <c r="BK579" s="3"/>
      <c r="BL579" s="3"/>
      <c r="BM579" s="3"/>
      <c r="BN579" s="3"/>
      <c r="BO579" s="3"/>
      <c r="BP579" s="3"/>
      <c r="BQ579" s="3"/>
      <c r="BR579" s="3"/>
      <c r="BS579" s="3"/>
      <c r="BT579" s="3"/>
      <c r="BU579" s="3"/>
      <c r="BV579" s="3"/>
      <c r="BW579" s="3"/>
    </row>
    <row r="580" spans="1:75" ht="17.25" x14ac:dyDescent="0.3">
      <c r="A580" s="14">
        <v>72</v>
      </c>
      <c r="B580" s="12" t="s">
        <v>20</v>
      </c>
      <c r="C580" s="12" t="s">
        <v>336</v>
      </c>
      <c r="D580" s="12" t="s">
        <v>337</v>
      </c>
      <c r="E580" s="13" t="s">
        <v>3468</v>
      </c>
      <c r="F580" s="13"/>
      <c r="G580" s="13" t="s">
        <v>7</v>
      </c>
      <c r="H580" s="13">
        <v>1</v>
      </c>
      <c r="I580" s="2"/>
      <c r="J580" s="2"/>
      <c r="K580" s="2"/>
      <c r="L580" s="43"/>
      <c r="M580" s="43"/>
      <c r="N580" s="43"/>
      <c r="O580" s="43"/>
      <c r="P580" s="43"/>
      <c r="Q580" s="43"/>
      <c r="R580" s="43"/>
      <c r="S580" s="43"/>
      <c r="T580" s="43"/>
      <c r="U580" s="43"/>
      <c r="V580" s="4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I580" s="3"/>
      <c r="BJ580" s="3"/>
      <c r="BK580" s="3"/>
      <c r="BL580" s="3"/>
      <c r="BM580" s="3"/>
      <c r="BN580" s="3"/>
      <c r="BO580" s="3"/>
      <c r="BP580" s="3"/>
      <c r="BQ580" s="3"/>
      <c r="BR580" s="3"/>
      <c r="BS580" s="3"/>
      <c r="BT580" s="3"/>
      <c r="BU580" s="3"/>
      <c r="BV580" s="3"/>
      <c r="BW580" s="3"/>
    </row>
    <row r="581" spans="1:75" ht="17.25" x14ac:dyDescent="0.3">
      <c r="A581" s="14">
        <v>72</v>
      </c>
      <c r="B581" s="12" t="s">
        <v>20</v>
      </c>
      <c r="C581" s="47" t="s">
        <v>332</v>
      </c>
      <c r="D581" s="51" t="s">
        <v>333</v>
      </c>
      <c r="E581" s="13"/>
      <c r="F581" s="13" t="s">
        <v>3469</v>
      </c>
      <c r="G581" s="13" t="s">
        <v>7</v>
      </c>
      <c r="H581" s="13">
        <v>1</v>
      </c>
      <c r="I581" s="2"/>
      <c r="J581" s="2"/>
      <c r="K581" s="2"/>
      <c r="L581" s="43"/>
      <c r="M581" s="43"/>
      <c r="N581" s="43"/>
      <c r="O581" s="43"/>
      <c r="P581" s="43"/>
      <c r="Q581" s="43"/>
      <c r="R581" s="43"/>
      <c r="S581" s="43"/>
      <c r="T581" s="43"/>
      <c r="U581" s="43"/>
      <c r="V581" s="4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I581" s="3"/>
      <c r="BJ581" s="3"/>
      <c r="BK581" s="3"/>
      <c r="BL581" s="3"/>
      <c r="BM581" s="3"/>
      <c r="BN581" s="3"/>
      <c r="BO581" s="3"/>
      <c r="BP581" s="3"/>
      <c r="BQ581" s="3"/>
      <c r="BR581" s="3"/>
      <c r="BS581" s="3"/>
      <c r="BT581" s="3"/>
      <c r="BU581" s="3"/>
      <c r="BV581" s="3"/>
      <c r="BW581" s="3"/>
    </row>
    <row r="582" spans="1:75" ht="17.25" x14ac:dyDescent="0.3">
      <c r="A582" s="14">
        <v>9</v>
      </c>
      <c r="B582" s="12" t="s">
        <v>20</v>
      </c>
      <c r="C582" s="12" t="s">
        <v>82</v>
      </c>
      <c r="D582" s="12" t="s">
        <v>83</v>
      </c>
      <c r="E582" s="13" t="s">
        <v>3468</v>
      </c>
      <c r="F582" s="13"/>
      <c r="G582" s="13" t="s">
        <v>7</v>
      </c>
      <c r="H582" s="13">
        <v>3</v>
      </c>
      <c r="I582" s="2"/>
      <c r="J582" s="2"/>
      <c r="K582" s="2"/>
      <c r="L582" s="43"/>
      <c r="M582" s="43"/>
      <c r="N582" s="43"/>
      <c r="O582" s="43"/>
      <c r="P582" s="43"/>
      <c r="Q582" s="43"/>
      <c r="R582" s="43"/>
      <c r="S582" s="43"/>
      <c r="T582" s="43"/>
      <c r="U582" s="43"/>
      <c r="V582" s="4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I582" s="3"/>
      <c r="BJ582" s="3"/>
      <c r="BK582" s="3"/>
      <c r="BL582" s="3"/>
      <c r="BM582" s="3"/>
      <c r="BN582" s="3"/>
      <c r="BO582" s="3"/>
      <c r="BP582" s="3"/>
      <c r="BQ582" s="3"/>
      <c r="BR582" s="3"/>
      <c r="BS582" s="3"/>
      <c r="BT582" s="3"/>
      <c r="BU582" s="3"/>
      <c r="BV582" s="3"/>
      <c r="BW582" s="3"/>
    </row>
    <row r="583" spans="1:75" ht="17.25" x14ac:dyDescent="0.3">
      <c r="A583" s="14">
        <v>9</v>
      </c>
      <c r="B583" s="12" t="s">
        <v>20</v>
      </c>
      <c r="C583" s="12" t="s">
        <v>78</v>
      </c>
      <c r="D583" s="12" t="s">
        <v>3477</v>
      </c>
      <c r="E583" s="13"/>
      <c r="F583" s="13" t="s">
        <v>3469</v>
      </c>
      <c r="G583" s="13" t="s">
        <v>7</v>
      </c>
      <c r="H583" s="13">
        <v>3</v>
      </c>
      <c r="I583" s="2"/>
      <c r="J583" s="2"/>
      <c r="K583" s="2"/>
      <c r="L583" s="43"/>
      <c r="M583" s="43"/>
      <c r="N583" s="43"/>
      <c r="O583" s="43"/>
      <c r="P583" s="43"/>
      <c r="Q583" s="43"/>
      <c r="R583" s="43"/>
      <c r="S583" s="43"/>
      <c r="T583" s="43"/>
      <c r="U583" s="43"/>
      <c r="V583" s="4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I583" s="3"/>
      <c r="BJ583" s="3"/>
      <c r="BK583" s="3"/>
      <c r="BL583" s="3"/>
      <c r="BM583" s="3"/>
      <c r="BN583" s="3"/>
      <c r="BO583" s="3"/>
      <c r="BP583" s="3"/>
      <c r="BQ583" s="3"/>
      <c r="BR583" s="3"/>
      <c r="BS583" s="3"/>
      <c r="BT583" s="3"/>
      <c r="BU583" s="3"/>
      <c r="BV583" s="3"/>
      <c r="BW583" s="3"/>
    </row>
    <row r="584" spans="1:75" ht="17.25" x14ac:dyDescent="0.3">
      <c r="A584" s="14">
        <v>1448</v>
      </c>
      <c r="B584" s="12" t="s">
        <v>302</v>
      </c>
      <c r="C584" s="12" t="s">
        <v>2261</v>
      </c>
      <c r="D584" s="12" t="s">
        <v>2262</v>
      </c>
      <c r="E584" s="13"/>
      <c r="F584" s="13" t="s">
        <v>3469</v>
      </c>
      <c r="G584" s="13" t="s">
        <v>17</v>
      </c>
      <c r="H584" s="13">
        <v>2</v>
      </c>
      <c r="I584" s="2"/>
      <c r="J584" s="2"/>
      <c r="K584" s="2"/>
      <c r="L584" s="43"/>
      <c r="M584" s="43"/>
      <c r="N584" s="43"/>
      <c r="O584" s="43"/>
      <c r="P584" s="43"/>
      <c r="Q584" s="43"/>
      <c r="R584" s="43"/>
      <c r="S584" s="43"/>
      <c r="T584" s="43"/>
      <c r="U584" s="43"/>
      <c r="V584" s="4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I584" s="3"/>
      <c r="BJ584" s="3"/>
      <c r="BK584" s="3"/>
      <c r="BL584" s="3"/>
      <c r="BM584" s="3"/>
      <c r="BN584" s="3"/>
      <c r="BO584" s="3"/>
      <c r="BP584" s="3"/>
      <c r="BQ584" s="3"/>
      <c r="BR584" s="3"/>
      <c r="BS584" s="3"/>
      <c r="BT584" s="3"/>
      <c r="BU584" s="3"/>
      <c r="BV584" s="3"/>
      <c r="BW584" s="3"/>
    </row>
    <row r="585" spans="1:75" ht="17.25" x14ac:dyDescent="0.3">
      <c r="A585" s="49" t="s">
        <v>3067</v>
      </c>
      <c r="B585" s="18" t="s">
        <v>87</v>
      </c>
      <c r="C585" s="12" t="s">
        <v>3040</v>
      </c>
      <c r="D585" s="12" t="s">
        <v>3041</v>
      </c>
      <c r="E585" s="17" t="s">
        <v>3468</v>
      </c>
      <c r="F585" s="17" t="s">
        <v>3469</v>
      </c>
      <c r="G585" s="16" t="s">
        <v>3476</v>
      </c>
      <c r="H585" s="16">
        <v>0</v>
      </c>
      <c r="I585" s="2"/>
      <c r="J585" s="2"/>
      <c r="K585" s="2"/>
      <c r="L585" s="43"/>
      <c r="M585" s="43"/>
      <c r="N585" s="43"/>
      <c r="O585" s="43"/>
      <c r="P585" s="43"/>
      <c r="Q585" s="43"/>
      <c r="R585" s="43"/>
      <c r="S585" s="43"/>
      <c r="T585" s="43"/>
      <c r="U585" s="43"/>
      <c r="V585" s="4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I585" s="3"/>
      <c r="BJ585" s="3"/>
      <c r="BK585" s="3"/>
      <c r="BL585" s="3"/>
      <c r="BM585" s="3"/>
      <c r="BN585" s="3"/>
      <c r="BO585" s="3"/>
      <c r="BP585" s="3"/>
      <c r="BQ585" s="3"/>
      <c r="BR585" s="3"/>
      <c r="BS585" s="3"/>
      <c r="BT585" s="3"/>
      <c r="BU585" s="3"/>
      <c r="BV585" s="3"/>
      <c r="BW585" s="3"/>
    </row>
    <row r="586" spans="1:75" ht="17.25" x14ac:dyDescent="0.3">
      <c r="A586" s="14">
        <v>175</v>
      </c>
      <c r="B586" s="12" t="s">
        <v>38</v>
      </c>
      <c r="C586" s="12" t="s">
        <v>562</v>
      </c>
      <c r="D586" s="12" t="s">
        <v>563</v>
      </c>
      <c r="E586" s="13" t="s">
        <v>3468</v>
      </c>
      <c r="F586" s="13" t="s">
        <v>3469</v>
      </c>
      <c r="G586" s="13" t="s">
        <v>17</v>
      </c>
      <c r="H586" s="13">
        <v>3</v>
      </c>
      <c r="I586" s="2"/>
      <c r="J586" s="2"/>
      <c r="K586" s="2"/>
      <c r="L586" s="43"/>
      <c r="M586" s="43"/>
      <c r="N586" s="43"/>
      <c r="O586" s="43"/>
      <c r="P586" s="43"/>
      <c r="Q586" s="43"/>
      <c r="R586" s="43"/>
      <c r="S586" s="43"/>
      <c r="T586" s="43"/>
      <c r="U586" s="43"/>
      <c r="V586" s="4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I586" s="3"/>
      <c r="BJ586" s="3"/>
      <c r="BK586" s="3"/>
      <c r="BL586" s="3"/>
      <c r="BM586" s="3"/>
      <c r="BN586" s="3"/>
      <c r="BO586" s="3"/>
      <c r="BP586" s="3"/>
      <c r="BQ586" s="3"/>
      <c r="BR586" s="3"/>
      <c r="BS586" s="3"/>
      <c r="BT586" s="3"/>
      <c r="BU586" s="3"/>
      <c r="BV586" s="3"/>
      <c r="BW586" s="3"/>
    </row>
    <row r="587" spans="1:75" ht="17.25" x14ac:dyDescent="0.3">
      <c r="A587" s="14">
        <v>1770</v>
      </c>
      <c r="B587" s="12" t="s">
        <v>268</v>
      </c>
      <c r="C587" s="12" t="s">
        <v>2572</v>
      </c>
      <c r="D587" s="12" t="s">
        <v>2573</v>
      </c>
      <c r="E587" s="13"/>
      <c r="F587" s="13" t="s">
        <v>3469</v>
      </c>
      <c r="G587" s="13" t="s">
        <v>17</v>
      </c>
      <c r="H587" s="13">
        <v>2</v>
      </c>
      <c r="I587" s="2"/>
      <c r="J587" s="2"/>
      <c r="K587" s="2"/>
      <c r="L587" s="43"/>
      <c r="M587" s="43"/>
      <c r="N587" s="43"/>
      <c r="O587" s="43"/>
      <c r="P587" s="43"/>
      <c r="Q587" s="43"/>
      <c r="R587" s="43"/>
      <c r="S587" s="43"/>
      <c r="T587" s="43"/>
      <c r="U587" s="43"/>
      <c r="V587" s="4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I587" s="3"/>
      <c r="BJ587" s="3"/>
      <c r="BK587" s="3"/>
      <c r="BL587" s="3"/>
      <c r="BM587" s="3"/>
      <c r="BN587" s="3"/>
      <c r="BO587" s="3"/>
      <c r="BP587" s="3"/>
      <c r="BQ587" s="3"/>
      <c r="BR587" s="3"/>
      <c r="BS587" s="3"/>
      <c r="BT587" s="3"/>
      <c r="BU587" s="3"/>
      <c r="BV587" s="3"/>
      <c r="BW587" s="3"/>
    </row>
    <row r="588" spans="1:75" ht="17.25" x14ac:dyDescent="0.3">
      <c r="A588" s="14">
        <v>1447</v>
      </c>
      <c r="B588" s="12" t="s">
        <v>268</v>
      </c>
      <c r="C588" s="12" t="s">
        <v>2259</v>
      </c>
      <c r="D588" s="12" t="s">
        <v>2260</v>
      </c>
      <c r="E588" s="13"/>
      <c r="F588" s="13" t="s">
        <v>3469</v>
      </c>
      <c r="G588" s="13" t="s">
        <v>17</v>
      </c>
      <c r="H588" s="13">
        <v>3</v>
      </c>
      <c r="I588" s="2"/>
      <c r="J588" s="2"/>
      <c r="K588" s="2"/>
      <c r="L588" s="43"/>
      <c r="M588" s="43"/>
      <c r="N588" s="43"/>
      <c r="O588" s="43"/>
      <c r="P588" s="43"/>
      <c r="Q588" s="43"/>
      <c r="R588" s="43"/>
      <c r="S588" s="43"/>
      <c r="T588" s="43"/>
      <c r="U588" s="43"/>
      <c r="V588" s="4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I588" s="3"/>
      <c r="BJ588" s="3"/>
      <c r="BK588" s="3"/>
      <c r="BL588" s="3"/>
      <c r="BM588" s="3"/>
      <c r="BN588" s="3"/>
      <c r="BO588" s="3"/>
      <c r="BP588" s="3"/>
      <c r="BQ588" s="3"/>
      <c r="BR588" s="3"/>
      <c r="BS588" s="3"/>
      <c r="BT588" s="3"/>
      <c r="BU588" s="3"/>
      <c r="BV588" s="3"/>
      <c r="BW588" s="3"/>
    </row>
    <row r="589" spans="1:75" ht="17.25" x14ac:dyDescent="0.3">
      <c r="A589" s="14">
        <v>315</v>
      </c>
      <c r="B589" s="12" t="s">
        <v>302</v>
      </c>
      <c r="C589" s="12" t="s">
        <v>793</v>
      </c>
      <c r="D589" s="12" t="s">
        <v>794</v>
      </c>
      <c r="E589" s="13" t="s">
        <v>3468</v>
      </c>
      <c r="F589" s="13" t="s">
        <v>3469</v>
      </c>
      <c r="G589" s="13" t="s">
        <v>17</v>
      </c>
      <c r="H589" s="13">
        <v>3</v>
      </c>
      <c r="I589" s="2"/>
      <c r="J589" s="2"/>
      <c r="K589" s="2"/>
      <c r="L589" s="43"/>
      <c r="M589" s="43"/>
      <c r="N589" s="43"/>
      <c r="O589" s="43"/>
      <c r="P589" s="43"/>
      <c r="Q589" s="43"/>
      <c r="R589" s="43"/>
      <c r="S589" s="43"/>
      <c r="T589" s="43"/>
      <c r="U589" s="43"/>
      <c r="V589" s="4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I589" s="3"/>
      <c r="BJ589" s="3"/>
      <c r="BK589" s="3"/>
      <c r="BL589" s="3"/>
      <c r="BM589" s="3"/>
      <c r="BN589" s="3"/>
      <c r="BO589" s="3"/>
      <c r="BP589" s="3"/>
      <c r="BQ589" s="3"/>
      <c r="BR589" s="3"/>
      <c r="BS589" s="3"/>
      <c r="BT589" s="3"/>
      <c r="BU589" s="3"/>
      <c r="BV589" s="3"/>
      <c r="BW589" s="3"/>
    </row>
    <row r="590" spans="1:75" ht="17.25" x14ac:dyDescent="0.3">
      <c r="A590" s="14">
        <v>1844</v>
      </c>
      <c r="B590" s="12" t="s">
        <v>504</v>
      </c>
      <c r="C590" s="12" t="s">
        <v>2638</v>
      </c>
      <c r="D590" s="12" t="s">
        <v>2639</v>
      </c>
      <c r="E590" s="13"/>
      <c r="F590" s="13" t="s">
        <v>3469</v>
      </c>
      <c r="G590" s="13" t="s">
        <v>17</v>
      </c>
      <c r="H590" s="13">
        <v>3</v>
      </c>
      <c r="I590" s="2"/>
      <c r="J590" s="2"/>
      <c r="K590" s="2"/>
      <c r="L590" s="43"/>
      <c r="M590" s="43"/>
      <c r="N590" s="43"/>
      <c r="O590" s="43"/>
      <c r="P590" s="43"/>
      <c r="Q590" s="43"/>
      <c r="R590" s="43"/>
      <c r="S590" s="43"/>
      <c r="T590" s="43"/>
      <c r="U590" s="43"/>
      <c r="V590" s="4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I590" s="3"/>
      <c r="BJ590" s="3"/>
      <c r="BK590" s="3"/>
      <c r="BL590" s="3"/>
      <c r="BM590" s="3"/>
      <c r="BN590" s="3"/>
      <c r="BO590" s="3"/>
      <c r="BP590" s="3"/>
      <c r="BQ590" s="3"/>
      <c r="BR590" s="3"/>
      <c r="BS590" s="3"/>
      <c r="BT590" s="3"/>
      <c r="BU590" s="3"/>
      <c r="BV590" s="3"/>
      <c r="BW590" s="3"/>
    </row>
    <row r="591" spans="1:75" ht="17.25" x14ac:dyDescent="0.3">
      <c r="A591" s="14">
        <v>1846</v>
      </c>
      <c r="B591" s="12" t="s">
        <v>38</v>
      </c>
      <c r="C591" s="12" t="s">
        <v>2642</v>
      </c>
      <c r="D591" s="12" t="s">
        <v>2643</v>
      </c>
      <c r="E591" s="13" t="s">
        <v>3468</v>
      </c>
      <c r="F591" s="13" t="s">
        <v>3469</v>
      </c>
      <c r="G591" s="13" t="s">
        <v>17</v>
      </c>
      <c r="H591" s="13">
        <v>1</v>
      </c>
      <c r="I591" s="2"/>
      <c r="J591" s="2"/>
      <c r="K591" s="2"/>
      <c r="L591" s="43"/>
      <c r="M591" s="43"/>
      <c r="N591" s="43"/>
      <c r="O591" s="43"/>
      <c r="P591" s="43"/>
      <c r="Q591" s="43"/>
      <c r="R591" s="43"/>
      <c r="S591" s="43"/>
      <c r="T591" s="43"/>
      <c r="U591" s="43"/>
      <c r="V591" s="4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I591" s="3"/>
      <c r="BJ591" s="3"/>
      <c r="BK591" s="3"/>
      <c r="BL591" s="3"/>
      <c r="BM591" s="3"/>
      <c r="BN591" s="3"/>
      <c r="BO591" s="3"/>
      <c r="BP591" s="3"/>
      <c r="BQ591" s="3"/>
      <c r="BR591" s="3"/>
      <c r="BS591" s="3"/>
      <c r="BT591" s="3"/>
      <c r="BU591" s="3"/>
      <c r="BV591" s="3"/>
      <c r="BW591" s="3"/>
    </row>
    <row r="592" spans="1:75" ht="17.25" x14ac:dyDescent="0.3">
      <c r="A592" s="14">
        <v>5</v>
      </c>
      <c r="B592" s="12" t="s">
        <v>14</v>
      </c>
      <c r="C592" s="12" t="s">
        <v>28</v>
      </c>
      <c r="D592" s="12" t="s">
        <v>29</v>
      </c>
      <c r="E592" s="13" t="s">
        <v>3468</v>
      </c>
      <c r="F592" s="13" t="s">
        <v>3469</v>
      </c>
      <c r="G592" s="13" t="s">
        <v>17</v>
      </c>
      <c r="H592" s="13">
        <v>3</v>
      </c>
      <c r="I592" s="2"/>
      <c r="J592" s="2"/>
      <c r="K592" s="2"/>
      <c r="L592" s="43"/>
      <c r="M592" s="43"/>
      <c r="N592" s="43"/>
      <c r="O592" s="43"/>
      <c r="P592" s="43"/>
      <c r="Q592" s="43"/>
      <c r="R592" s="43"/>
      <c r="S592" s="43"/>
      <c r="T592" s="43"/>
      <c r="U592" s="43"/>
      <c r="V592" s="4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I592" s="3"/>
      <c r="BJ592" s="3"/>
      <c r="BK592" s="3"/>
      <c r="BL592" s="3"/>
      <c r="BM592" s="3"/>
      <c r="BN592" s="3"/>
      <c r="BO592" s="3"/>
      <c r="BP592" s="3"/>
      <c r="BQ592" s="3"/>
      <c r="BR592" s="3"/>
      <c r="BS592" s="3"/>
      <c r="BT592" s="3"/>
      <c r="BU592" s="3"/>
      <c r="BV592" s="3"/>
      <c r="BW592" s="3"/>
    </row>
    <row r="593" spans="1:75" ht="17.25" x14ac:dyDescent="0.3">
      <c r="A593" s="49" t="s">
        <v>3067</v>
      </c>
      <c r="B593" s="12" t="s">
        <v>3530</v>
      </c>
      <c r="C593" s="12" t="s">
        <v>3398</v>
      </c>
      <c r="D593" s="12" t="s">
        <v>3399</v>
      </c>
      <c r="E593" s="13" t="s">
        <v>3468</v>
      </c>
      <c r="F593" s="13" t="s">
        <v>3469</v>
      </c>
      <c r="G593" s="16" t="s">
        <v>3532</v>
      </c>
      <c r="H593" s="13">
        <v>0</v>
      </c>
      <c r="I593" s="2"/>
      <c r="J593" s="2"/>
      <c r="K593" s="2"/>
      <c r="L593" s="43"/>
      <c r="M593" s="43"/>
      <c r="N593" s="43"/>
      <c r="O593" s="43"/>
      <c r="P593" s="43"/>
      <c r="Q593" s="43"/>
      <c r="R593" s="43"/>
      <c r="S593" s="43"/>
      <c r="T593" s="43"/>
      <c r="U593" s="43"/>
      <c r="V593" s="4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I593" s="3"/>
      <c r="BJ593" s="3"/>
      <c r="BK593" s="3"/>
      <c r="BL593" s="3"/>
      <c r="BM593" s="3"/>
      <c r="BN593" s="3"/>
      <c r="BO593" s="3"/>
      <c r="BP593" s="3"/>
      <c r="BQ593" s="3"/>
      <c r="BR593" s="3"/>
      <c r="BS593" s="3"/>
      <c r="BT593" s="3"/>
      <c r="BU593" s="3"/>
      <c r="BV593" s="3"/>
      <c r="BW593" s="3"/>
    </row>
    <row r="594" spans="1:75" ht="17.25" x14ac:dyDescent="0.3">
      <c r="A594" s="14">
        <v>1783</v>
      </c>
      <c r="B594" s="12" t="s">
        <v>38</v>
      </c>
      <c r="C594" s="12" t="s">
        <v>3375</v>
      </c>
      <c r="D594" s="12" t="s">
        <v>3376</v>
      </c>
      <c r="E594" s="13"/>
      <c r="F594" s="13" t="s">
        <v>3469</v>
      </c>
      <c r="G594" s="13" t="s">
        <v>17</v>
      </c>
      <c r="H594" s="13">
        <v>1</v>
      </c>
      <c r="I594" s="2"/>
      <c r="J594" s="2"/>
      <c r="K594" s="2"/>
      <c r="L594" s="43"/>
      <c r="M594" s="43"/>
      <c r="N594" s="43"/>
      <c r="O594" s="43"/>
      <c r="P594" s="43"/>
      <c r="Q594" s="43"/>
      <c r="R594" s="43"/>
      <c r="S594" s="43"/>
      <c r="T594" s="43"/>
      <c r="U594" s="43"/>
      <c r="V594" s="4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I594" s="3"/>
      <c r="BJ594" s="3"/>
      <c r="BK594" s="3"/>
      <c r="BL594" s="3"/>
      <c r="BM594" s="3"/>
      <c r="BN594" s="3"/>
      <c r="BO594" s="3"/>
      <c r="BP594" s="3"/>
      <c r="BQ594" s="3"/>
      <c r="BR594" s="3"/>
      <c r="BS594" s="3"/>
      <c r="BT594" s="3"/>
      <c r="BU594" s="3"/>
      <c r="BV594" s="3"/>
      <c r="BW594" s="3"/>
    </row>
    <row r="595" spans="1:75" ht="17.25" x14ac:dyDescent="0.3">
      <c r="A595" s="14">
        <v>1202</v>
      </c>
      <c r="B595" s="12" t="s">
        <v>38</v>
      </c>
      <c r="C595" s="12" t="s">
        <v>2025</v>
      </c>
      <c r="D595" s="12" t="s">
        <v>3346</v>
      </c>
      <c r="E595" s="13" t="s">
        <v>3468</v>
      </c>
      <c r="F595" s="13" t="s">
        <v>3469</v>
      </c>
      <c r="G595" s="13" t="s">
        <v>17</v>
      </c>
      <c r="H595" s="13">
        <v>2</v>
      </c>
      <c r="I595" s="2"/>
      <c r="J595" s="2"/>
      <c r="K595" s="2"/>
      <c r="L595" s="43"/>
      <c r="M595" s="43"/>
      <c r="N595" s="43"/>
      <c r="O595" s="43"/>
      <c r="P595" s="43"/>
      <c r="Q595" s="43"/>
      <c r="R595" s="43"/>
      <c r="S595" s="43"/>
      <c r="T595" s="43"/>
      <c r="U595" s="43"/>
      <c r="V595" s="4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I595" s="3"/>
      <c r="BJ595" s="3"/>
      <c r="BK595" s="3"/>
      <c r="BL595" s="3"/>
      <c r="BM595" s="3"/>
      <c r="BN595" s="3"/>
      <c r="BO595" s="3"/>
      <c r="BP595" s="3"/>
      <c r="BQ595" s="3"/>
      <c r="BR595" s="3"/>
      <c r="BS595" s="3"/>
      <c r="BT595" s="3"/>
      <c r="BU595" s="3"/>
      <c r="BV595" s="3"/>
      <c r="BW595" s="3"/>
    </row>
    <row r="596" spans="1:75" ht="17.25" x14ac:dyDescent="0.3">
      <c r="A596" s="14">
        <v>1431</v>
      </c>
      <c r="B596" s="12" t="s">
        <v>38</v>
      </c>
      <c r="C596" s="12" t="s">
        <v>2249</v>
      </c>
      <c r="D596" s="12" t="s">
        <v>2250</v>
      </c>
      <c r="E596" s="13" t="s">
        <v>3468</v>
      </c>
      <c r="F596" s="13" t="s">
        <v>3469</v>
      </c>
      <c r="G596" s="13" t="s">
        <v>17</v>
      </c>
      <c r="H596" s="13">
        <v>1</v>
      </c>
      <c r="I596" s="2"/>
      <c r="J596" s="2"/>
      <c r="K596" s="2"/>
      <c r="L596" s="43"/>
      <c r="M596" s="43"/>
      <c r="N596" s="43"/>
      <c r="O596" s="43"/>
      <c r="P596" s="43"/>
      <c r="Q596" s="43"/>
      <c r="R596" s="43"/>
      <c r="S596" s="43"/>
      <c r="T596" s="43"/>
      <c r="U596" s="43"/>
      <c r="V596" s="4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I596" s="3"/>
      <c r="BJ596" s="3"/>
      <c r="BK596" s="3"/>
      <c r="BL596" s="3"/>
      <c r="BM596" s="3"/>
      <c r="BN596" s="3"/>
      <c r="BO596" s="3"/>
      <c r="BP596" s="3"/>
      <c r="BQ596" s="3"/>
      <c r="BR596" s="3"/>
      <c r="BS596" s="3"/>
      <c r="BT596" s="3"/>
      <c r="BU596" s="3"/>
      <c r="BV596" s="3"/>
      <c r="BW596" s="3"/>
    </row>
    <row r="597" spans="1:75" ht="17.25" x14ac:dyDescent="0.3">
      <c r="A597" s="14">
        <v>1667</v>
      </c>
      <c r="B597" s="12" t="s">
        <v>38</v>
      </c>
      <c r="C597" s="12" t="s">
        <v>2475</v>
      </c>
      <c r="D597" s="12" t="s">
        <v>2476</v>
      </c>
      <c r="E597" s="13"/>
      <c r="F597" s="13" t="s">
        <v>3469</v>
      </c>
      <c r="G597" s="13" t="s">
        <v>17</v>
      </c>
      <c r="H597" s="13">
        <v>1</v>
      </c>
      <c r="I597" s="2"/>
      <c r="J597" s="2"/>
      <c r="K597" s="2"/>
      <c r="L597" s="43"/>
      <c r="M597" s="43"/>
      <c r="N597" s="43"/>
      <c r="O597" s="43"/>
      <c r="P597" s="43"/>
      <c r="Q597" s="43"/>
      <c r="R597" s="43"/>
      <c r="S597" s="43"/>
      <c r="T597" s="43"/>
      <c r="U597" s="43"/>
      <c r="V597" s="4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I597" s="3"/>
      <c r="BJ597" s="3"/>
      <c r="BK597" s="3"/>
      <c r="BL597" s="3"/>
      <c r="BM597" s="3"/>
      <c r="BN597" s="3"/>
      <c r="BO597" s="3"/>
      <c r="BP597" s="3"/>
      <c r="BQ597" s="3"/>
      <c r="BR597" s="3"/>
      <c r="BS597" s="3"/>
      <c r="BT597" s="3"/>
      <c r="BU597" s="3"/>
      <c r="BV597" s="3"/>
      <c r="BW597" s="3"/>
    </row>
    <row r="598" spans="1:75" ht="17.25" x14ac:dyDescent="0.3">
      <c r="A598" s="14">
        <v>1140</v>
      </c>
      <c r="B598" s="12" t="s">
        <v>84</v>
      </c>
      <c r="C598" s="12" t="s">
        <v>1948</v>
      </c>
      <c r="D598" s="12" t="s">
        <v>1949</v>
      </c>
      <c r="E598" s="13" t="s">
        <v>3468</v>
      </c>
      <c r="F598" s="13" t="s">
        <v>3469</v>
      </c>
      <c r="G598" s="13" t="s">
        <v>17</v>
      </c>
      <c r="H598" s="13">
        <v>2</v>
      </c>
      <c r="I598" s="2"/>
      <c r="J598" s="2"/>
      <c r="K598" s="2"/>
      <c r="L598" s="43"/>
      <c r="M598" s="43"/>
      <c r="N598" s="43"/>
      <c r="O598" s="43"/>
      <c r="P598" s="43"/>
      <c r="Q598" s="43"/>
      <c r="R598" s="43"/>
      <c r="S598" s="43"/>
      <c r="T598" s="43"/>
      <c r="U598" s="43"/>
      <c r="V598" s="4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I598" s="3"/>
      <c r="BJ598" s="3"/>
      <c r="BK598" s="3"/>
      <c r="BL598" s="3"/>
      <c r="BM598" s="3"/>
      <c r="BN598" s="3"/>
      <c r="BO598" s="3"/>
      <c r="BP598" s="3"/>
      <c r="BQ598" s="3"/>
      <c r="BR598" s="3"/>
      <c r="BS598" s="3"/>
      <c r="BT598" s="3"/>
      <c r="BU598" s="3"/>
      <c r="BV598" s="3"/>
      <c r="BW598" s="3"/>
    </row>
    <row r="599" spans="1:75" ht="17.25" x14ac:dyDescent="0.3">
      <c r="A599" s="14">
        <v>102</v>
      </c>
      <c r="B599" s="12" t="s">
        <v>38</v>
      </c>
      <c r="C599" s="12" t="s">
        <v>405</v>
      </c>
      <c r="D599" s="12" t="s">
        <v>406</v>
      </c>
      <c r="E599" s="13" t="s">
        <v>3468</v>
      </c>
      <c r="F599" s="13" t="s">
        <v>3469</v>
      </c>
      <c r="G599" s="13" t="s">
        <v>7</v>
      </c>
      <c r="H599" s="13">
        <v>3</v>
      </c>
      <c r="I599" s="2"/>
      <c r="J599" s="2"/>
      <c r="K599" s="2"/>
      <c r="L599" s="43"/>
      <c r="M599" s="43"/>
      <c r="N599" s="43"/>
      <c r="O599" s="43"/>
      <c r="P599" s="43"/>
      <c r="Q599" s="43"/>
      <c r="R599" s="43"/>
      <c r="S599" s="43"/>
      <c r="T599" s="43"/>
      <c r="U599" s="43"/>
      <c r="V599" s="4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I599" s="3"/>
      <c r="BJ599" s="3"/>
      <c r="BK599" s="3"/>
      <c r="BL599" s="3"/>
      <c r="BM599" s="3"/>
      <c r="BN599" s="3"/>
      <c r="BO599" s="3"/>
      <c r="BP599" s="3"/>
      <c r="BQ599" s="3"/>
      <c r="BR599" s="3"/>
      <c r="BS599" s="3"/>
      <c r="BT599" s="3"/>
      <c r="BU599" s="3"/>
      <c r="BV599" s="3"/>
      <c r="BW599" s="3"/>
    </row>
    <row r="600" spans="1:75" ht="17.25" x14ac:dyDescent="0.3">
      <c r="A600" s="14">
        <v>1066</v>
      </c>
      <c r="B600" s="12" t="s">
        <v>504</v>
      </c>
      <c r="C600" s="12" t="s">
        <v>1857</v>
      </c>
      <c r="D600" s="12" t="s">
        <v>1858</v>
      </c>
      <c r="E600" s="13"/>
      <c r="F600" s="13" t="s">
        <v>3469</v>
      </c>
      <c r="G600" s="13" t="s">
        <v>17</v>
      </c>
      <c r="H600" s="13">
        <v>3</v>
      </c>
      <c r="I600" s="2"/>
      <c r="J600" s="2"/>
      <c r="K600" s="2"/>
      <c r="L600" s="43"/>
      <c r="M600" s="43"/>
      <c r="N600" s="43"/>
      <c r="O600" s="43"/>
      <c r="P600" s="43"/>
      <c r="Q600" s="43"/>
      <c r="R600" s="43"/>
      <c r="S600" s="43"/>
      <c r="T600" s="43"/>
      <c r="U600" s="43"/>
      <c r="V600" s="4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I600" s="3"/>
      <c r="BJ600" s="3"/>
      <c r="BK600" s="3"/>
      <c r="BL600" s="3"/>
      <c r="BM600" s="3"/>
      <c r="BN600" s="3"/>
      <c r="BO600" s="3"/>
      <c r="BP600" s="3"/>
      <c r="BQ600" s="3"/>
      <c r="BR600" s="3"/>
      <c r="BS600" s="3"/>
      <c r="BT600" s="3"/>
      <c r="BU600" s="3"/>
      <c r="BV600" s="3"/>
      <c r="BW600" s="3"/>
    </row>
    <row r="601" spans="1:75" ht="17.25" x14ac:dyDescent="0.3">
      <c r="A601" s="14">
        <v>664</v>
      </c>
      <c r="B601" s="12" t="s">
        <v>302</v>
      </c>
      <c r="C601" s="12" t="s">
        <v>1311</v>
      </c>
      <c r="D601" s="12" t="s">
        <v>1312</v>
      </c>
      <c r="E601" s="13" t="s">
        <v>3468</v>
      </c>
      <c r="F601" s="13" t="s">
        <v>3469</v>
      </c>
      <c r="G601" s="13" t="s">
        <v>17</v>
      </c>
      <c r="H601" s="13">
        <v>3</v>
      </c>
      <c r="I601" s="2"/>
      <c r="J601" s="2"/>
      <c r="K601" s="2"/>
      <c r="L601" s="43"/>
      <c r="M601" s="43"/>
      <c r="N601" s="43"/>
      <c r="O601" s="43"/>
      <c r="P601" s="43"/>
      <c r="Q601" s="43"/>
      <c r="R601" s="43"/>
      <c r="S601" s="43"/>
      <c r="T601" s="43"/>
      <c r="U601" s="43"/>
      <c r="V601" s="4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I601" s="3"/>
      <c r="BJ601" s="3"/>
      <c r="BK601" s="3"/>
      <c r="BL601" s="3"/>
      <c r="BM601" s="3"/>
      <c r="BN601" s="3"/>
      <c r="BO601" s="3"/>
      <c r="BP601" s="3"/>
      <c r="BQ601" s="3"/>
      <c r="BR601" s="3"/>
      <c r="BS601" s="3"/>
      <c r="BT601" s="3"/>
      <c r="BU601" s="3"/>
      <c r="BV601" s="3"/>
      <c r="BW601" s="3"/>
    </row>
    <row r="602" spans="1:75" ht="17.25" x14ac:dyDescent="0.3">
      <c r="A602" s="14">
        <v>1173</v>
      </c>
      <c r="B602" s="12" t="s">
        <v>268</v>
      </c>
      <c r="C602" s="12" t="s">
        <v>1993</v>
      </c>
      <c r="D602" s="12" t="s">
        <v>1994</v>
      </c>
      <c r="E602" s="13" t="s">
        <v>3468</v>
      </c>
      <c r="F602" s="13" t="s">
        <v>3469</v>
      </c>
      <c r="G602" s="13" t="s">
        <v>17</v>
      </c>
      <c r="H602" s="13">
        <v>3</v>
      </c>
      <c r="I602" s="2"/>
      <c r="J602" s="2"/>
      <c r="K602" s="2"/>
      <c r="L602" s="43"/>
      <c r="M602" s="43"/>
      <c r="N602" s="43"/>
      <c r="O602" s="43"/>
      <c r="P602" s="43"/>
      <c r="Q602" s="43"/>
      <c r="R602" s="43"/>
      <c r="S602" s="43"/>
      <c r="T602" s="43"/>
      <c r="U602" s="43"/>
      <c r="V602" s="4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I602" s="3"/>
      <c r="BJ602" s="3"/>
      <c r="BK602" s="3"/>
      <c r="BL602" s="3"/>
      <c r="BM602" s="3"/>
      <c r="BN602" s="3"/>
      <c r="BO602" s="3"/>
      <c r="BP602" s="3"/>
      <c r="BQ602" s="3"/>
      <c r="BR602" s="3"/>
      <c r="BS602" s="3"/>
      <c r="BT602" s="3"/>
      <c r="BU602" s="3"/>
      <c r="BV602" s="3"/>
      <c r="BW602" s="3"/>
    </row>
    <row r="603" spans="1:75" ht="17.25" x14ac:dyDescent="0.3">
      <c r="A603" s="14">
        <v>604</v>
      </c>
      <c r="B603" s="12" t="s">
        <v>302</v>
      </c>
      <c r="C603" s="12" t="s">
        <v>1226</v>
      </c>
      <c r="D603" s="12" t="s">
        <v>1227</v>
      </c>
      <c r="E603" s="13"/>
      <c r="F603" s="13" t="s">
        <v>3469</v>
      </c>
      <c r="G603" s="13" t="s">
        <v>17</v>
      </c>
      <c r="H603" s="13">
        <v>3</v>
      </c>
      <c r="I603" s="2"/>
      <c r="J603" s="2"/>
      <c r="K603" s="2"/>
      <c r="L603" s="43"/>
      <c r="M603" s="43"/>
      <c r="N603" s="43"/>
      <c r="O603" s="43"/>
      <c r="P603" s="43"/>
      <c r="Q603" s="43"/>
      <c r="R603" s="43"/>
      <c r="S603" s="43"/>
      <c r="T603" s="43"/>
      <c r="U603" s="43"/>
      <c r="V603" s="4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I603" s="3"/>
      <c r="BJ603" s="3"/>
      <c r="BK603" s="3"/>
      <c r="BL603" s="3"/>
      <c r="BM603" s="3"/>
      <c r="BN603" s="3"/>
      <c r="BO603" s="3"/>
      <c r="BP603" s="3"/>
      <c r="BQ603" s="3"/>
      <c r="BR603" s="3"/>
      <c r="BS603" s="3"/>
      <c r="BT603" s="3"/>
      <c r="BU603" s="3"/>
      <c r="BV603" s="3"/>
      <c r="BW603" s="3"/>
    </row>
    <row r="604" spans="1:75" ht="17.25" x14ac:dyDescent="0.3">
      <c r="A604" s="49">
        <v>3385</v>
      </c>
      <c r="B604" s="12" t="s">
        <v>268</v>
      </c>
      <c r="C604" s="12" t="s">
        <v>2963</v>
      </c>
      <c r="D604" s="12" t="s">
        <v>2964</v>
      </c>
      <c r="E604" s="17"/>
      <c r="F604" s="17" t="s">
        <v>3469</v>
      </c>
      <c r="G604" s="16" t="s">
        <v>3476</v>
      </c>
      <c r="H604" s="17">
        <v>0</v>
      </c>
      <c r="I604" s="2"/>
      <c r="J604" s="2"/>
      <c r="K604" s="2"/>
      <c r="L604" s="43"/>
      <c r="M604" s="43"/>
      <c r="N604" s="43"/>
      <c r="O604" s="43"/>
      <c r="P604" s="43"/>
      <c r="Q604" s="43"/>
      <c r="R604" s="43"/>
      <c r="S604" s="43"/>
      <c r="T604" s="43"/>
      <c r="U604" s="43"/>
      <c r="V604" s="4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I604" s="3"/>
      <c r="BJ604" s="3"/>
      <c r="BK604" s="3"/>
      <c r="BL604" s="3"/>
      <c r="BM604" s="3"/>
      <c r="BN604" s="3"/>
      <c r="BO604" s="3"/>
      <c r="BP604" s="3"/>
      <c r="BQ604" s="3"/>
      <c r="BR604" s="3"/>
      <c r="BS604" s="3"/>
      <c r="BT604" s="3"/>
      <c r="BU604" s="3"/>
      <c r="BV604" s="3"/>
      <c r="BW604" s="3"/>
    </row>
    <row r="605" spans="1:75" ht="17.25" x14ac:dyDescent="0.3">
      <c r="A605" s="14">
        <v>1092</v>
      </c>
      <c r="B605" s="12" t="s">
        <v>87</v>
      </c>
      <c r="C605" s="12" t="s">
        <v>1891</v>
      </c>
      <c r="D605" s="12" t="s">
        <v>1892</v>
      </c>
      <c r="E605" s="13" t="s">
        <v>3468</v>
      </c>
      <c r="F605" s="13" t="s">
        <v>3469</v>
      </c>
      <c r="G605" s="13" t="s">
        <v>17</v>
      </c>
      <c r="H605" s="13">
        <v>2</v>
      </c>
      <c r="I605" s="2"/>
      <c r="J605" s="2"/>
      <c r="K605" s="2"/>
      <c r="L605" s="43"/>
      <c r="M605" s="43"/>
      <c r="N605" s="43"/>
      <c r="O605" s="43"/>
      <c r="P605" s="43"/>
      <c r="Q605" s="43"/>
      <c r="R605" s="43"/>
      <c r="S605" s="43"/>
      <c r="T605" s="43"/>
      <c r="U605" s="43"/>
      <c r="V605" s="4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I605" s="3"/>
      <c r="BJ605" s="3"/>
      <c r="BK605" s="3"/>
      <c r="BL605" s="3"/>
      <c r="BM605" s="3"/>
      <c r="BN605" s="3"/>
      <c r="BO605" s="3"/>
      <c r="BP605" s="3"/>
      <c r="BQ605" s="3"/>
      <c r="BR605" s="3"/>
      <c r="BS605" s="3"/>
      <c r="BT605" s="3"/>
      <c r="BU605" s="3"/>
      <c r="BV605" s="3"/>
      <c r="BW605" s="3"/>
    </row>
    <row r="606" spans="1:75" ht="17.25" x14ac:dyDescent="0.3">
      <c r="A606" s="14">
        <v>897</v>
      </c>
      <c r="B606" s="12" t="s">
        <v>38</v>
      </c>
      <c r="C606" s="12" t="s">
        <v>1649</v>
      </c>
      <c r="D606" s="12" t="s">
        <v>3332</v>
      </c>
      <c r="E606" s="13"/>
      <c r="F606" s="13" t="s">
        <v>3469</v>
      </c>
      <c r="G606" s="13" t="s">
        <v>17</v>
      </c>
      <c r="H606" s="13">
        <v>3</v>
      </c>
      <c r="I606" s="2"/>
      <c r="J606" s="2"/>
      <c r="K606" s="2"/>
      <c r="L606" s="43"/>
      <c r="M606" s="43"/>
      <c r="N606" s="43"/>
      <c r="O606" s="43"/>
      <c r="P606" s="43"/>
      <c r="Q606" s="43"/>
      <c r="R606" s="43"/>
      <c r="S606" s="43"/>
      <c r="T606" s="43"/>
      <c r="U606" s="43"/>
      <c r="V606" s="4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I606" s="3"/>
      <c r="BJ606" s="3"/>
      <c r="BK606" s="3"/>
      <c r="BL606" s="3"/>
      <c r="BM606" s="3"/>
      <c r="BN606" s="3"/>
      <c r="BO606" s="3"/>
      <c r="BP606" s="3"/>
      <c r="BQ606" s="3"/>
      <c r="BR606" s="3"/>
      <c r="BS606" s="3"/>
      <c r="BT606" s="3"/>
      <c r="BU606" s="3"/>
      <c r="BV606" s="3"/>
      <c r="BW606" s="3"/>
    </row>
    <row r="607" spans="1:75" ht="17.25" x14ac:dyDescent="0.3">
      <c r="A607" s="14">
        <v>1981</v>
      </c>
      <c r="B607" s="12" t="s">
        <v>38</v>
      </c>
      <c r="C607" s="12" t="s">
        <v>2750</v>
      </c>
      <c r="D607" s="12" t="s">
        <v>2751</v>
      </c>
      <c r="E607" s="13"/>
      <c r="F607" s="13" t="s">
        <v>3469</v>
      </c>
      <c r="G607" s="13" t="s">
        <v>17</v>
      </c>
      <c r="H607" s="13">
        <v>1</v>
      </c>
      <c r="I607" s="2"/>
      <c r="J607" s="2"/>
      <c r="K607" s="2"/>
      <c r="L607" s="43"/>
      <c r="M607" s="43"/>
      <c r="N607" s="43"/>
      <c r="O607" s="43"/>
      <c r="P607" s="43"/>
      <c r="Q607" s="43"/>
      <c r="R607" s="43"/>
      <c r="S607" s="43"/>
      <c r="T607" s="43"/>
      <c r="U607" s="43"/>
      <c r="V607" s="4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I607" s="3"/>
      <c r="BJ607" s="3"/>
      <c r="BK607" s="3"/>
      <c r="BL607" s="3"/>
      <c r="BM607" s="3"/>
      <c r="BN607" s="3"/>
      <c r="BO607" s="3"/>
      <c r="BP607" s="3"/>
      <c r="BQ607" s="3"/>
      <c r="BR607" s="3"/>
      <c r="BS607" s="3"/>
      <c r="BT607" s="3"/>
      <c r="BU607" s="3"/>
      <c r="BV607" s="3"/>
      <c r="BW607" s="3"/>
    </row>
    <row r="608" spans="1:75" ht="17.25" x14ac:dyDescent="0.3">
      <c r="A608" s="49" t="s">
        <v>3067</v>
      </c>
      <c r="B608" s="18" t="s">
        <v>87</v>
      </c>
      <c r="C608" s="12" t="s">
        <v>3042</v>
      </c>
      <c r="D608" s="12" t="s">
        <v>3043</v>
      </c>
      <c r="E608" s="17" t="s">
        <v>3468</v>
      </c>
      <c r="F608" s="17" t="s">
        <v>3469</v>
      </c>
      <c r="G608" s="16" t="s">
        <v>3476</v>
      </c>
      <c r="H608" s="16">
        <v>0</v>
      </c>
      <c r="I608" s="2"/>
      <c r="J608" s="2"/>
      <c r="K608" s="2"/>
      <c r="L608" s="43"/>
      <c r="M608" s="3"/>
      <c r="N608" s="43"/>
      <c r="O608" s="43"/>
      <c r="P608" s="43"/>
      <c r="Q608" s="43"/>
      <c r="R608" s="43"/>
      <c r="S608" s="43"/>
      <c r="T608" s="43"/>
      <c r="U608" s="43"/>
      <c r="V608" s="4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I608" s="3"/>
      <c r="BJ608" s="3"/>
      <c r="BK608" s="3"/>
      <c r="BL608" s="3"/>
      <c r="BM608" s="3"/>
      <c r="BN608" s="3"/>
      <c r="BO608" s="3"/>
      <c r="BP608" s="3"/>
      <c r="BQ608" s="3"/>
      <c r="BR608" s="3"/>
      <c r="BS608" s="3"/>
      <c r="BT608" s="3"/>
      <c r="BU608" s="3"/>
      <c r="BV608" s="3"/>
      <c r="BW608" s="3"/>
    </row>
    <row r="609" spans="1:75" ht="17.25" x14ac:dyDescent="0.3">
      <c r="A609" s="14">
        <v>631</v>
      </c>
      <c r="B609" s="12" t="s">
        <v>87</v>
      </c>
      <c r="C609" s="12" t="s">
        <v>1268</v>
      </c>
      <c r="D609" s="12" t="s">
        <v>1269</v>
      </c>
      <c r="E609" s="13"/>
      <c r="F609" s="13" t="s">
        <v>3469</v>
      </c>
      <c r="G609" s="13" t="s">
        <v>17</v>
      </c>
      <c r="H609" s="13">
        <v>3</v>
      </c>
      <c r="I609" s="2"/>
      <c r="J609" s="2"/>
      <c r="K609" s="2"/>
      <c r="L609" s="43"/>
      <c r="M609" s="43"/>
      <c r="N609" s="43"/>
      <c r="O609" s="43"/>
      <c r="P609" s="43"/>
      <c r="Q609" s="43"/>
      <c r="R609" s="43"/>
      <c r="S609" s="43"/>
      <c r="T609" s="43"/>
      <c r="U609" s="43"/>
      <c r="V609" s="4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I609" s="3"/>
      <c r="BJ609" s="3"/>
      <c r="BK609" s="3"/>
      <c r="BL609" s="3"/>
      <c r="BM609" s="3"/>
      <c r="BN609" s="3"/>
      <c r="BO609" s="3"/>
      <c r="BP609" s="3"/>
      <c r="BQ609" s="3"/>
      <c r="BR609" s="3"/>
      <c r="BS609" s="3"/>
      <c r="BT609" s="3"/>
      <c r="BU609" s="3"/>
      <c r="BV609" s="3"/>
      <c r="BW609" s="3"/>
    </row>
    <row r="610" spans="1:75" ht="17.25" x14ac:dyDescent="0.3">
      <c r="A610" s="49">
        <v>2866</v>
      </c>
      <c r="B610" s="12" t="s">
        <v>84</v>
      </c>
      <c r="C610" s="12" t="s">
        <v>2924</v>
      </c>
      <c r="D610" s="12" t="s">
        <v>2925</v>
      </c>
      <c r="E610" s="19"/>
      <c r="F610" s="19" t="s">
        <v>3469</v>
      </c>
      <c r="G610" s="17" t="s">
        <v>3476</v>
      </c>
      <c r="H610" s="16">
        <v>0</v>
      </c>
      <c r="I610" s="2"/>
      <c r="J610" s="2"/>
      <c r="K610" s="2"/>
      <c r="L610" s="43"/>
      <c r="M610" s="43"/>
      <c r="N610" s="43"/>
      <c r="O610" s="43"/>
      <c r="P610" s="43"/>
      <c r="Q610" s="43"/>
      <c r="R610" s="43"/>
      <c r="S610" s="43"/>
      <c r="T610" s="43"/>
      <c r="U610" s="43"/>
      <c r="V610" s="4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I610" s="3"/>
      <c r="BJ610" s="3"/>
      <c r="BK610" s="3"/>
      <c r="BL610" s="3"/>
      <c r="BM610" s="3"/>
      <c r="BN610" s="3"/>
      <c r="BO610" s="3"/>
      <c r="BP610" s="3"/>
      <c r="BQ610" s="3"/>
      <c r="BR610" s="3"/>
      <c r="BS610" s="3"/>
      <c r="BT610" s="3"/>
      <c r="BU610" s="3"/>
      <c r="BV610" s="3"/>
      <c r="BW610" s="3"/>
    </row>
    <row r="611" spans="1:75" ht="17.25" x14ac:dyDescent="0.3">
      <c r="A611" s="14">
        <v>1341</v>
      </c>
      <c r="B611" s="12" t="s">
        <v>302</v>
      </c>
      <c r="C611" s="12" t="s">
        <v>2149</v>
      </c>
      <c r="D611" s="12" t="s">
        <v>2150</v>
      </c>
      <c r="E611" s="13"/>
      <c r="F611" s="13" t="s">
        <v>3469</v>
      </c>
      <c r="G611" s="13" t="s">
        <v>17</v>
      </c>
      <c r="H611" s="13">
        <v>3</v>
      </c>
      <c r="I611" s="2"/>
      <c r="J611" s="2"/>
      <c r="K611" s="2"/>
      <c r="L611" s="43"/>
      <c r="M611" s="43"/>
      <c r="N611" s="43"/>
      <c r="O611" s="43"/>
      <c r="P611" s="43"/>
      <c r="Q611" s="43"/>
      <c r="R611" s="43"/>
      <c r="S611" s="43"/>
      <c r="T611" s="43"/>
      <c r="U611" s="43"/>
      <c r="V611" s="4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I611" s="3"/>
      <c r="BJ611" s="3"/>
      <c r="BK611" s="3"/>
      <c r="BL611" s="3"/>
      <c r="BM611" s="3"/>
      <c r="BN611" s="3"/>
      <c r="BO611" s="3"/>
      <c r="BP611" s="3"/>
      <c r="BQ611" s="3"/>
      <c r="BR611" s="3"/>
      <c r="BS611" s="3"/>
      <c r="BT611" s="3"/>
      <c r="BU611" s="3"/>
      <c r="BV611" s="3"/>
      <c r="BW611" s="3"/>
    </row>
    <row r="612" spans="1:75" ht="17.25" x14ac:dyDescent="0.3">
      <c r="A612" s="14">
        <v>610</v>
      </c>
      <c r="B612" s="12" t="s">
        <v>38</v>
      </c>
      <c r="C612" s="12" t="s">
        <v>1237</v>
      </c>
      <c r="D612" s="12" t="s">
        <v>1238</v>
      </c>
      <c r="E612" s="13" t="s">
        <v>3468</v>
      </c>
      <c r="F612" s="13" t="s">
        <v>3469</v>
      </c>
      <c r="G612" s="13" t="s">
        <v>17</v>
      </c>
      <c r="H612" s="13">
        <v>3</v>
      </c>
      <c r="I612" s="2"/>
      <c r="J612" s="2"/>
      <c r="K612" s="2"/>
      <c r="L612" s="43"/>
      <c r="M612" s="43"/>
      <c r="N612" s="43"/>
      <c r="O612" s="43"/>
      <c r="P612" s="43"/>
      <c r="Q612" s="43"/>
      <c r="R612" s="43"/>
      <c r="S612" s="43"/>
      <c r="T612" s="43"/>
      <c r="U612" s="43"/>
      <c r="V612" s="4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I612" s="3"/>
      <c r="BJ612" s="3"/>
      <c r="BK612" s="3"/>
      <c r="BL612" s="3"/>
      <c r="BM612" s="3"/>
      <c r="BN612" s="3"/>
      <c r="BO612" s="3"/>
      <c r="BP612" s="3"/>
      <c r="BQ612" s="3"/>
      <c r="BR612" s="3"/>
      <c r="BS612" s="3"/>
      <c r="BT612" s="3"/>
      <c r="BU612" s="3"/>
      <c r="BV612" s="3"/>
      <c r="BW612" s="3"/>
    </row>
    <row r="613" spans="1:75" ht="17.25" x14ac:dyDescent="0.3">
      <c r="A613" s="14">
        <v>229</v>
      </c>
      <c r="B613" s="12" t="s">
        <v>38</v>
      </c>
      <c r="C613" s="12" t="s">
        <v>658</v>
      </c>
      <c r="D613" s="12" t="s">
        <v>659</v>
      </c>
      <c r="E613" s="13" t="s">
        <v>3468</v>
      </c>
      <c r="F613" s="13" t="s">
        <v>3469</v>
      </c>
      <c r="G613" s="13" t="s">
        <v>17</v>
      </c>
      <c r="H613" s="13">
        <v>3</v>
      </c>
      <c r="I613" s="2"/>
      <c r="J613" s="2"/>
      <c r="K613" s="2"/>
      <c r="L613" s="43"/>
      <c r="M613" s="43"/>
      <c r="N613" s="43"/>
      <c r="O613" s="43"/>
      <c r="P613" s="43"/>
      <c r="Q613" s="43"/>
      <c r="R613" s="43"/>
      <c r="S613" s="43"/>
      <c r="T613" s="43"/>
      <c r="U613" s="43"/>
      <c r="V613" s="4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I613" s="3"/>
      <c r="BJ613" s="3"/>
      <c r="BK613" s="3"/>
      <c r="BL613" s="3"/>
      <c r="BM613" s="3"/>
      <c r="BN613" s="3"/>
      <c r="BO613" s="3"/>
      <c r="BP613" s="3"/>
      <c r="BQ613" s="3"/>
      <c r="BR613" s="3"/>
      <c r="BS613" s="3"/>
      <c r="BT613" s="3"/>
      <c r="BU613" s="3"/>
      <c r="BV613" s="3"/>
      <c r="BW613" s="3"/>
    </row>
    <row r="614" spans="1:75" ht="17.25" x14ac:dyDescent="0.3">
      <c r="A614" s="14">
        <v>1228</v>
      </c>
      <c r="B614" s="12" t="s">
        <v>38</v>
      </c>
      <c r="C614" s="12" t="s">
        <v>2043</v>
      </c>
      <c r="D614" s="12" t="s">
        <v>2044</v>
      </c>
      <c r="E614" s="13"/>
      <c r="F614" s="13" t="s">
        <v>3469</v>
      </c>
      <c r="G614" s="13" t="s">
        <v>17</v>
      </c>
      <c r="H614" s="13">
        <v>1</v>
      </c>
      <c r="I614" s="2"/>
      <c r="J614" s="2"/>
      <c r="K614" s="2"/>
      <c r="L614" s="43"/>
      <c r="M614" s="43"/>
      <c r="N614" s="43"/>
      <c r="O614" s="43"/>
      <c r="P614" s="43"/>
      <c r="Q614" s="43"/>
      <c r="R614" s="43"/>
      <c r="S614" s="43"/>
      <c r="T614" s="43"/>
      <c r="U614" s="43"/>
      <c r="V614" s="4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I614" s="3"/>
      <c r="BJ614" s="3"/>
      <c r="BK614" s="3"/>
      <c r="BL614" s="3"/>
      <c r="BM614" s="3"/>
      <c r="BN614" s="3"/>
      <c r="BO614" s="3"/>
      <c r="BP614" s="3"/>
      <c r="BQ614" s="3"/>
      <c r="BR614" s="3"/>
      <c r="BS614" s="3"/>
      <c r="BT614" s="3"/>
      <c r="BU614" s="3"/>
      <c r="BV614" s="3"/>
      <c r="BW614" s="3"/>
    </row>
    <row r="615" spans="1:75" ht="17.25" x14ac:dyDescent="0.3">
      <c r="A615" s="14">
        <v>1134</v>
      </c>
      <c r="B615" s="12" t="s">
        <v>87</v>
      </c>
      <c r="C615" s="12" t="s">
        <v>1940</v>
      </c>
      <c r="D615" s="12" t="s">
        <v>1941</v>
      </c>
      <c r="E615" s="13" t="s">
        <v>3468</v>
      </c>
      <c r="F615" s="13" t="s">
        <v>3469</v>
      </c>
      <c r="G615" s="13" t="s">
        <v>17</v>
      </c>
      <c r="H615" s="13">
        <v>3</v>
      </c>
      <c r="I615" s="2"/>
      <c r="J615" s="2"/>
      <c r="K615" s="2"/>
      <c r="L615" s="43"/>
      <c r="M615" s="43"/>
      <c r="N615" s="43"/>
      <c r="O615" s="43"/>
      <c r="P615" s="43"/>
      <c r="Q615" s="43"/>
      <c r="R615" s="43"/>
      <c r="S615" s="43"/>
      <c r="T615" s="43"/>
      <c r="U615" s="43"/>
      <c r="V615" s="4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I615" s="3"/>
      <c r="BJ615" s="3"/>
      <c r="BK615" s="3"/>
      <c r="BL615" s="3"/>
      <c r="BM615" s="3"/>
      <c r="BN615" s="3"/>
      <c r="BO615" s="3"/>
      <c r="BP615" s="3"/>
      <c r="BQ615" s="3"/>
      <c r="BR615" s="3"/>
      <c r="BS615" s="3"/>
      <c r="BT615" s="3"/>
      <c r="BU615" s="3"/>
      <c r="BV615" s="3"/>
      <c r="BW615" s="3"/>
    </row>
    <row r="616" spans="1:75" ht="17.25" x14ac:dyDescent="0.3">
      <c r="A616" s="14">
        <v>74</v>
      </c>
      <c r="B616" s="12" t="s">
        <v>84</v>
      </c>
      <c r="C616" s="12" t="s">
        <v>340</v>
      </c>
      <c r="D616" s="12" t="s">
        <v>341</v>
      </c>
      <c r="E616" s="13" t="s">
        <v>3468</v>
      </c>
      <c r="F616" s="13" t="s">
        <v>3469</v>
      </c>
      <c r="G616" s="13" t="s">
        <v>17</v>
      </c>
      <c r="H616" s="13">
        <v>3</v>
      </c>
      <c r="I616" s="2"/>
      <c r="J616" s="2"/>
      <c r="K616" s="2"/>
      <c r="L616" s="43"/>
      <c r="M616" s="43"/>
      <c r="N616" s="43"/>
      <c r="O616" s="43"/>
      <c r="P616" s="43"/>
      <c r="Q616" s="43"/>
      <c r="R616" s="43"/>
      <c r="S616" s="43"/>
      <c r="T616" s="43"/>
      <c r="U616" s="43"/>
      <c r="V616" s="4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I616" s="3"/>
      <c r="BJ616" s="3"/>
      <c r="BK616" s="3"/>
      <c r="BL616" s="3"/>
      <c r="BM616" s="3"/>
      <c r="BN616" s="3"/>
      <c r="BO616" s="3"/>
      <c r="BP616" s="3"/>
      <c r="BQ616" s="3"/>
      <c r="BR616" s="3"/>
      <c r="BS616" s="3"/>
      <c r="BT616" s="3"/>
      <c r="BU616" s="3"/>
      <c r="BV616" s="3"/>
      <c r="BW616" s="3"/>
    </row>
    <row r="617" spans="1:75" ht="17.25" x14ac:dyDescent="0.3">
      <c r="A617" s="14">
        <v>1891</v>
      </c>
      <c r="B617" s="12" t="s">
        <v>268</v>
      </c>
      <c r="C617" s="12" t="s">
        <v>2683</v>
      </c>
      <c r="D617" s="12" t="s">
        <v>2684</v>
      </c>
      <c r="E617" s="13"/>
      <c r="F617" s="13" t="s">
        <v>3469</v>
      </c>
      <c r="G617" s="13" t="s">
        <v>17</v>
      </c>
      <c r="H617" s="13">
        <v>3</v>
      </c>
      <c r="I617" s="2"/>
      <c r="J617" s="2"/>
      <c r="K617" s="2"/>
      <c r="L617" s="43"/>
      <c r="M617" s="43"/>
      <c r="N617" s="43"/>
      <c r="O617" s="43"/>
      <c r="P617" s="43"/>
      <c r="Q617" s="43"/>
      <c r="R617" s="43"/>
      <c r="S617" s="43"/>
      <c r="T617" s="43"/>
      <c r="U617" s="43"/>
      <c r="V617" s="4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I617" s="3"/>
      <c r="BJ617" s="3"/>
      <c r="BK617" s="3"/>
      <c r="BL617" s="3"/>
      <c r="BM617" s="3"/>
      <c r="BN617" s="3"/>
      <c r="BO617" s="3"/>
      <c r="BP617" s="3"/>
      <c r="BQ617" s="3"/>
      <c r="BR617" s="3"/>
      <c r="BS617" s="3"/>
      <c r="BT617" s="3"/>
      <c r="BU617" s="3"/>
      <c r="BV617" s="3"/>
      <c r="BW617" s="3"/>
    </row>
    <row r="618" spans="1:75" ht="17.25" x14ac:dyDescent="0.3">
      <c r="A618" s="14">
        <v>767</v>
      </c>
      <c r="B618" s="12" t="s">
        <v>302</v>
      </c>
      <c r="C618" s="12" t="s">
        <v>1462</v>
      </c>
      <c r="D618" s="12" t="s">
        <v>1463</v>
      </c>
      <c r="E618" s="13" t="s">
        <v>3468</v>
      </c>
      <c r="F618" s="13" t="s">
        <v>3469</v>
      </c>
      <c r="G618" s="13" t="s">
        <v>17</v>
      </c>
      <c r="H618" s="13">
        <v>3</v>
      </c>
      <c r="I618" s="2"/>
      <c r="J618" s="2"/>
      <c r="K618" s="2"/>
      <c r="L618" s="43"/>
      <c r="M618" s="43"/>
      <c r="N618" s="43"/>
      <c r="O618" s="43"/>
      <c r="P618" s="43"/>
      <c r="Q618" s="43"/>
      <c r="R618" s="43"/>
      <c r="S618" s="43"/>
      <c r="T618" s="43"/>
      <c r="U618" s="43"/>
      <c r="V618" s="4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I618" s="3"/>
      <c r="BJ618" s="3"/>
      <c r="BK618" s="3"/>
      <c r="BL618" s="3"/>
      <c r="BM618" s="3"/>
      <c r="BN618" s="3"/>
      <c r="BO618" s="3"/>
      <c r="BP618" s="3"/>
      <c r="BQ618" s="3"/>
      <c r="BR618" s="3"/>
      <c r="BS618" s="3"/>
      <c r="BT618" s="3"/>
      <c r="BU618" s="3"/>
      <c r="BV618" s="3"/>
      <c r="BW618" s="3"/>
    </row>
    <row r="619" spans="1:75" ht="17.25" x14ac:dyDescent="0.3">
      <c r="A619" s="14">
        <v>207</v>
      </c>
      <c r="B619" s="12" t="s">
        <v>38</v>
      </c>
      <c r="C619" s="12" t="s">
        <v>617</v>
      </c>
      <c r="D619" s="12" t="s">
        <v>618</v>
      </c>
      <c r="E619" s="13" t="s">
        <v>3468</v>
      </c>
      <c r="F619" s="13" t="s">
        <v>3469</v>
      </c>
      <c r="G619" s="13" t="s">
        <v>17</v>
      </c>
      <c r="H619" s="13">
        <v>3</v>
      </c>
      <c r="I619" s="2"/>
      <c r="J619" s="2"/>
      <c r="K619" s="2"/>
      <c r="L619" s="43"/>
      <c r="M619" s="43"/>
      <c r="N619" s="43"/>
      <c r="O619" s="43"/>
      <c r="P619" s="43"/>
      <c r="Q619" s="43"/>
      <c r="R619" s="43"/>
      <c r="S619" s="43"/>
      <c r="T619" s="43"/>
      <c r="U619" s="43"/>
      <c r="V619" s="4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I619" s="3"/>
      <c r="BJ619" s="3"/>
      <c r="BK619" s="3"/>
      <c r="BL619" s="3"/>
      <c r="BM619" s="3"/>
      <c r="BN619" s="3"/>
      <c r="BO619" s="3"/>
      <c r="BP619" s="3"/>
      <c r="BQ619" s="3"/>
      <c r="BR619" s="3"/>
      <c r="BS619" s="3"/>
      <c r="BT619" s="3"/>
      <c r="BU619" s="3"/>
      <c r="BV619" s="3"/>
      <c r="BW619" s="3"/>
    </row>
    <row r="620" spans="1:75" ht="17.25" x14ac:dyDescent="0.3">
      <c r="A620" s="14">
        <v>63</v>
      </c>
      <c r="B620" s="12" t="s">
        <v>14</v>
      </c>
      <c r="C620" s="12" t="s">
        <v>311</v>
      </c>
      <c r="D620" s="12" t="s">
        <v>312</v>
      </c>
      <c r="E620" s="13" t="s">
        <v>3468</v>
      </c>
      <c r="F620" s="13" t="s">
        <v>3469</v>
      </c>
      <c r="G620" s="13" t="s">
        <v>17</v>
      </c>
      <c r="H620" s="13">
        <v>3</v>
      </c>
      <c r="I620" s="2"/>
      <c r="J620" s="2"/>
      <c r="K620" s="2"/>
      <c r="L620" s="43"/>
      <c r="M620" s="43"/>
      <c r="N620" s="43"/>
      <c r="O620" s="43"/>
      <c r="P620" s="43"/>
      <c r="Q620" s="43"/>
      <c r="R620" s="43"/>
      <c r="S620" s="43"/>
      <c r="T620" s="43"/>
      <c r="U620" s="43"/>
      <c r="V620" s="4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I620" s="3"/>
      <c r="BJ620" s="3"/>
      <c r="BK620" s="3"/>
      <c r="BL620" s="3"/>
      <c r="BM620" s="3"/>
      <c r="BN620" s="3"/>
      <c r="BO620" s="3"/>
      <c r="BP620" s="3"/>
      <c r="BQ620" s="3"/>
      <c r="BR620" s="3"/>
      <c r="BS620" s="3"/>
      <c r="BT620" s="3"/>
      <c r="BU620" s="3"/>
      <c r="BV620" s="3"/>
      <c r="BW620" s="3"/>
    </row>
    <row r="621" spans="1:75" ht="17.25" x14ac:dyDescent="0.3">
      <c r="A621" s="14">
        <v>626</v>
      </c>
      <c r="B621" s="12" t="s">
        <v>38</v>
      </c>
      <c r="C621" s="12" t="s">
        <v>1259</v>
      </c>
      <c r="D621" s="12" t="s">
        <v>3315</v>
      </c>
      <c r="E621" s="13" t="s">
        <v>3468</v>
      </c>
      <c r="F621" s="13" t="s">
        <v>3469</v>
      </c>
      <c r="G621" s="13" t="s">
        <v>17</v>
      </c>
      <c r="H621" s="13">
        <v>3</v>
      </c>
      <c r="I621" s="2"/>
      <c r="J621" s="2"/>
      <c r="K621" s="2"/>
      <c r="L621" s="43"/>
      <c r="M621" s="43"/>
      <c r="N621" s="43"/>
      <c r="O621" s="43"/>
      <c r="P621" s="43"/>
      <c r="Q621" s="43"/>
      <c r="R621" s="43"/>
      <c r="S621" s="43"/>
      <c r="T621" s="43"/>
      <c r="U621" s="43"/>
      <c r="V621" s="4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I621" s="3"/>
      <c r="BJ621" s="3"/>
      <c r="BK621" s="3"/>
      <c r="BL621" s="3"/>
      <c r="BM621" s="3"/>
      <c r="BN621" s="3"/>
      <c r="BO621" s="3"/>
      <c r="BP621" s="3"/>
      <c r="BQ621" s="3"/>
      <c r="BR621" s="3"/>
      <c r="BS621" s="3"/>
      <c r="BT621" s="3"/>
      <c r="BU621" s="3"/>
      <c r="BV621" s="3"/>
      <c r="BW621" s="3"/>
    </row>
    <row r="622" spans="1:75" ht="17.25" x14ac:dyDescent="0.3">
      <c r="A622" s="14">
        <v>1563</v>
      </c>
      <c r="B622" s="12" t="s">
        <v>302</v>
      </c>
      <c r="C622" s="12" t="s">
        <v>2365</v>
      </c>
      <c r="D622" s="12" t="s">
        <v>2366</v>
      </c>
      <c r="E622" s="13" t="s">
        <v>3468</v>
      </c>
      <c r="F622" s="13" t="s">
        <v>3469</v>
      </c>
      <c r="G622" s="13" t="s">
        <v>17</v>
      </c>
      <c r="H622" s="13">
        <v>2</v>
      </c>
      <c r="I622" s="2"/>
      <c r="J622" s="2"/>
      <c r="K622" s="2"/>
      <c r="L622" s="43"/>
      <c r="M622" s="43"/>
      <c r="N622" s="43"/>
      <c r="O622" s="43"/>
      <c r="P622" s="43"/>
      <c r="Q622" s="43"/>
      <c r="R622" s="43"/>
      <c r="S622" s="43"/>
      <c r="T622" s="43"/>
      <c r="U622" s="43"/>
      <c r="V622" s="4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I622" s="3"/>
      <c r="BJ622" s="3"/>
      <c r="BK622" s="3"/>
      <c r="BL622" s="3"/>
      <c r="BM622" s="3"/>
      <c r="BN622" s="3"/>
      <c r="BO622" s="3"/>
      <c r="BP622" s="3"/>
      <c r="BQ622" s="3"/>
      <c r="BR622" s="3"/>
      <c r="BS622" s="3"/>
      <c r="BT622" s="3"/>
      <c r="BU622" s="3"/>
      <c r="BV622" s="3"/>
      <c r="BW622" s="3"/>
    </row>
    <row r="623" spans="1:75" ht="17.25" x14ac:dyDescent="0.3">
      <c r="A623" s="14">
        <v>704</v>
      </c>
      <c r="B623" s="12" t="s">
        <v>38</v>
      </c>
      <c r="C623" s="12" t="s">
        <v>1370</v>
      </c>
      <c r="D623" s="12" t="s">
        <v>1371</v>
      </c>
      <c r="E623" s="13" t="s">
        <v>3468</v>
      </c>
      <c r="F623" s="13" t="s">
        <v>3469</v>
      </c>
      <c r="G623" s="13" t="s">
        <v>17</v>
      </c>
      <c r="H623" s="13">
        <v>3</v>
      </c>
      <c r="I623" s="2"/>
      <c r="J623" s="2"/>
      <c r="K623" s="2"/>
      <c r="L623" s="43"/>
      <c r="M623" s="43"/>
      <c r="N623" s="43"/>
      <c r="O623" s="43"/>
      <c r="P623" s="43"/>
      <c r="Q623" s="43"/>
      <c r="R623" s="43"/>
      <c r="S623" s="43"/>
      <c r="T623" s="43"/>
      <c r="U623" s="43"/>
      <c r="V623" s="4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I623" s="3"/>
      <c r="BJ623" s="3"/>
      <c r="BK623" s="3"/>
      <c r="BL623" s="3"/>
      <c r="BM623" s="3"/>
      <c r="BN623" s="3"/>
      <c r="BO623" s="3"/>
      <c r="BP623" s="3"/>
      <c r="BQ623" s="3"/>
      <c r="BR623" s="3"/>
      <c r="BS623" s="3"/>
      <c r="BT623" s="3"/>
      <c r="BU623" s="3"/>
      <c r="BV623" s="3"/>
      <c r="BW623" s="3"/>
    </row>
    <row r="624" spans="1:75" ht="17.25" x14ac:dyDescent="0.3">
      <c r="A624" s="14">
        <v>357</v>
      </c>
      <c r="B624" s="12" t="s">
        <v>302</v>
      </c>
      <c r="C624" s="12" t="s">
        <v>862</v>
      </c>
      <c r="D624" s="12" t="s">
        <v>863</v>
      </c>
      <c r="E624" s="13"/>
      <c r="F624" s="13" t="s">
        <v>3469</v>
      </c>
      <c r="G624" s="13" t="s">
        <v>17</v>
      </c>
      <c r="H624" s="13">
        <v>3</v>
      </c>
      <c r="I624" s="2"/>
      <c r="J624" s="2"/>
      <c r="K624" s="2"/>
      <c r="L624" s="43"/>
      <c r="M624" s="43"/>
      <c r="N624" s="43"/>
      <c r="O624" s="43"/>
      <c r="P624" s="43"/>
      <c r="Q624" s="43"/>
      <c r="R624" s="43"/>
      <c r="S624" s="43"/>
      <c r="T624" s="43"/>
      <c r="U624" s="43"/>
      <c r="V624" s="4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I624" s="3"/>
      <c r="BJ624" s="3"/>
      <c r="BK624" s="3"/>
      <c r="BL624" s="3"/>
      <c r="BM624" s="3"/>
      <c r="BN624" s="3"/>
      <c r="BO624" s="3"/>
      <c r="BP624" s="3"/>
      <c r="BQ624" s="3"/>
      <c r="BR624" s="3"/>
      <c r="BS624" s="3"/>
      <c r="BT624" s="3"/>
      <c r="BU624" s="3"/>
      <c r="BV624" s="3"/>
      <c r="BW624" s="3"/>
    </row>
    <row r="625" spans="1:75" ht="17.25" x14ac:dyDescent="0.3">
      <c r="A625" s="14">
        <v>1157</v>
      </c>
      <c r="B625" s="12" t="s">
        <v>38</v>
      </c>
      <c r="C625" s="12" t="s">
        <v>1973</v>
      </c>
      <c r="D625" s="12" t="s">
        <v>1974</v>
      </c>
      <c r="E625" s="13" t="s">
        <v>3468</v>
      </c>
      <c r="F625" s="13" t="s">
        <v>3469</v>
      </c>
      <c r="G625" s="13" t="s">
        <v>17</v>
      </c>
      <c r="H625" s="13">
        <v>1</v>
      </c>
      <c r="I625" s="2"/>
      <c r="J625" s="2"/>
      <c r="K625" s="2"/>
      <c r="L625" s="43"/>
      <c r="M625" s="43"/>
      <c r="N625" s="43"/>
      <c r="O625" s="43"/>
      <c r="P625" s="43"/>
      <c r="Q625" s="43"/>
      <c r="R625" s="43"/>
      <c r="S625" s="43"/>
      <c r="T625" s="43"/>
      <c r="U625" s="43"/>
      <c r="V625" s="4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I625" s="3"/>
      <c r="BJ625" s="3"/>
      <c r="BK625" s="3"/>
      <c r="BL625" s="3"/>
      <c r="BM625" s="3"/>
      <c r="BN625" s="3"/>
      <c r="BO625" s="3"/>
      <c r="BP625" s="3"/>
      <c r="BQ625" s="3"/>
      <c r="BR625" s="3"/>
      <c r="BS625" s="3"/>
      <c r="BT625" s="3"/>
      <c r="BU625" s="3"/>
      <c r="BV625" s="3"/>
      <c r="BW625" s="3"/>
    </row>
    <row r="626" spans="1:75" ht="17.25" x14ac:dyDescent="0.3">
      <c r="A626" s="14">
        <v>373</v>
      </c>
      <c r="B626" s="12" t="s">
        <v>268</v>
      </c>
      <c r="C626" s="12" t="s">
        <v>890</v>
      </c>
      <c r="D626" s="12" t="s">
        <v>891</v>
      </c>
      <c r="E626" s="13" t="s">
        <v>3468</v>
      </c>
      <c r="F626" s="13" t="s">
        <v>3469</v>
      </c>
      <c r="G626" s="13" t="s">
        <v>17</v>
      </c>
      <c r="H626" s="13">
        <v>3</v>
      </c>
      <c r="I626" s="2"/>
      <c r="J626" s="2"/>
      <c r="K626" s="2"/>
      <c r="L626" s="43"/>
      <c r="M626" s="43"/>
      <c r="N626" s="43"/>
      <c r="O626" s="43"/>
      <c r="P626" s="43"/>
      <c r="Q626" s="43"/>
      <c r="R626" s="43"/>
      <c r="S626" s="43"/>
      <c r="T626" s="43"/>
      <c r="U626" s="43"/>
      <c r="V626" s="4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I626" s="3"/>
      <c r="BJ626" s="3"/>
      <c r="BK626" s="3"/>
      <c r="BL626" s="3"/>
      <c r="BM626" s="3"/>
      <c r="BN626" s="3"/>
      <c r="BO626" s="3"/>
      <c r="BP626" s="3"/>
      <c r="BQ626" s="3"/>
      <c r="BR626" s="3"/>
      <c r="BS626" s="3"/>
      <c r="BT626" s="3"/>
      <c r="BU626" s="3"/>
      <c r="BV626" s="3"/>
      <c r="BW626" s="3"/>
    </row>
    <row r="627" spans="1:75" ht="17.25" x14ac:dyDescent="0.3">
      <c r="A627" s="14">
        <v>7</v>
      </c>
      <c r="B627" s="18" t="s">
        <v>38</v>
      </c>
      <c r="C627" s="15" t="s">
        <v>65</v>
      </c>
      <c r="D627" s="51" t="s">
        <v>3255</v>
      </c>
      <c r="E627" s="16" t="s">
        <v>3468</v>
      </c>
      <c r="F627" s="16" t="s">
        <v>3469</v>
      </c>
      <c r="G627" s="16" t="s">
        <v>7</v>
      </c>
      <c r="H627" s="16">
        <v>3</v>
      </c>
      <c r="I627" s="2"/>
      <c r="J627" s="2"/>
      <c r="K627" s="2"/>
      <c r="L627" s="43"/>
      <c r="M627" s="43"/>
      <c r="N627" s="43"/>
      <c r="O627" s="43"/>
      <c r="P627" s="43"/>
      <c r="Q627" s="43"/>
      <c r="R627" s="43"/>
      <c r="S627" s="43"/>
      <c r="T627" s="43"/>
      <c r="U627" s="43"/>
      <c r="V627" s="4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I627" s="3"/>
      <c r="BJ627" s="3"/>
      <c r="BK627" s="3"/>
      <c r="BL627" s="3"/>
      <c r="BM627" s="3"/>
      <c r="BN627" s="3"/>
      <c r="BO627" s="3"/>
      <c r="BP627" s="3"/>
      <c r="BQ627" s="3"/>
      <c r="BR627" s="3"/>
      <c r="BS627" s="3"/>
      <c r="BT627" s="3"/>
      <c r="BU627" s="3"/>
      <c r="BV627" s="3"/>
      <c r="BW627" s="3"/>
    </row>
    <row r="628" spans="1:75" ht="17.25" x14ac:dyDescent="0.3">
      <c r="A628" s="14">
        <v>7</v>
      </c>
      <c r="B628" s="18" t="s">
        <v>38</v>
      </c>
      <c r="C628" s="15" t="s">
        <v>66</v>
      </c>
      <c r="D628" s="51" t="s">
        <v>3246</v>
      </c>
      <c r="E628" s="16" t="s">
        <v>3468</v>
      </c>
      <c r="F628" s="16" t="s">
        <v>3469</v>
      </c>
      <c r="G628" s="16" t="s">
        <v>7</v>
      </c>
      <c r="H628" s="16">
        <v>3</v>
      </c>
      <c r="I628" s="2"/>
      <c r="J628" s="2"/>
      <c r="K628" s="2"/>
      <c r="L628" s="43"/>
      <c r="M628" s="43"/>
      <c r="N628" s="43"/>
      <c r="O628" s="43"/>
      <c r="P628" s="43"/>
      <c r="Q628" s="43"/>
      <c r="R628" s="43"/>
      <c r="S628" s="43"/>
      <c r="T628" s="43"/>
      <c r="U628" s="43"/>
      <c r="V628" s="4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I628" s="3"/>
      <c r="BJ628" s="3"/>
      <c r="BK628" s="3"/>
      <c r="BL628" s="3"/>
      <c r="BM628" s="3"/>
      <c r="BN628" s="3"/>
      <c r="BO628" s="3"/>
      <c r="BP628" s="3"/>
      <c r="BQ628" s="3"/>
      <c r="BR628" s="3"/>
      <c r="BS628" s="3"/>
      <c r="BT628" s="3"/>
      <c r="BU628" s="3"/>
      <c r="BV628" s="3"/>
      <c r="BW628" s="3"/>
    </row>
    <row r="629" spans="1:75" ht="17.25" x14ac:dyDescent="0.3">
      <c r="A629" s="14">
        <v>7</v>
      </c>
      <c r="B629" s="12" t="s">
        <v>38</v>
      </c>
      <c r="C629" s="12" t="s">
        <v>42</v>
      </c>
      <c r="D629" s="51" t="s">
        <v>43</v>
      </c>
      <c r="E629" s="13" t="s">
        <v>3468</v>
      </c>
      <c r="F629" s="13"/>
      <c r="G629" s="13" t="s">
        <v>7</v>
      </c>
      <c r="H629" s="13">
        <v>3</v>
      </c>
      <c r="I629" s="2"/>
      <c r="J629" s="2"/>
      <c r="K629" s="2"/>
      <c r="L629" s="43"/>
      <c r="M629" s="43"/>
      <c r="N629" s="43"/>
      <c r="O629" s="43"/>
      <c r="P629" s="43"/>
      <c r="Q629" s="43"/>
      <c r="R629" s="43"/>
      <c r="S629" s="43"/>
      <c r="T629" s="43"/>
      <c r="U629" s="43"/>
      <c r="V629" s="4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I629" s="3"/>
      <c r="BJ629" s="3"/>
      <c r="BK629" s="3"/>
      <c r="BL629" s="3"/>
      <c r="BM629" s="3"/>
      <c r="BN629" s="3"/>
      <c r="BO629" s="3"/>
      <c r="BP629" s="3"/>
      <c r="BQ629" s="3"/>
      <c r="BR629" s="3"/>
      <c r="BS629" s="3"/>
      <c r="BT629" s="3"/>
      <c r="BU629" s="3"/>
      <c r="BV629" s="3"/>
      <c r="BW629" s="3"/>
    </row>
    <row r="630" spans="1:75" ht="17.25" x14ac:dyDescent="0.3">
      <c r="A630" s="14">
        <v>7</v>
      </c>
      <c r="B630" s="12" t="s">
        <v>38</v>
      </c>
      <c r="C630" s="12" t="s">
        <v>42</v>
      </c>
      <c r="D630" s="51" t="s">
        <v>3207</v>
      </c>
      <c r="E630" s="13"/>
      <c r="F630" s="13" t="s">
        <v>3469</v>
      </c>
      <c r="G630" s="13" t="s">
        <v>7</v>
      </c>
      <c r="H630" s="13">
        <v>3</v>
      </c>
      <c r="I630" s="2"/>
      <c r="J630" s="2"/>
      <c r="K630" s="2"/>
      <c r="L630" s="43"/>
      <c r="M630" s="43"/>
      <c r="N630" s="43"/>
      <c r="O630" s="43"/>
      <c r="P630" s="43"/>
      <c r="Q630" s="43"/>
      <c r="R630" s="43"/>
      <c r="S630" s="43"/>
      <c r="T630" s="43"/>
      <c r="U630" s="43"/>
      <c r="V630" s="4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I630" s="3"/>
      <c r="BJ630" s="3"/>
      <c r="BK630" s="3"/>
      <c r="BL630" s="3"/>
      <c r="BM630" s="3"/>
      <c r="BN630" s="3"/>
      <c r="BO630" s="3"/>
      <c r="BP630" s="3"/>
      <c r="BQ630" s="3"/>
      <c r="BR630" s="3"/>
      <c r="BS630" s="3"/>
      <c r="BT630" s="3"/>
      <c r="BU630" s="3"/>
      <c r="BV630" s="3"/>
      <c r="BW630" s="3"/>
    </row>
    <row r="631" spans="1:75" ht="17.25" x14ac:dyDescent="0.3">
      <c r="A631" s="14">
        <v>887</v>
      </c>
      <c r="B631" s="12" t="s">
        <v>268</v>
      </c>
      <c r="C631" s="12" t="s">
        <v>1630</v>
      </c>
      <c r="D631" s="12" t="s">
        <v>1631</v>
      </c>
      <c r="E631" s="13" t="s">
        <v>3468</v>
      </c>
      <c r="F631" s="13" t="s">
        <v>3469</v>
      </c>
      <c r="G631" s="13" t="s">
        <v>17</v>
      </c>
      <c r="H631" s="13">
        <v>3</v>
      </c>
      <c r="I631" s="2"/>
      <c r="J631" s="2"/>
      <c r="K631" s="2"/>
      <c r="L631" s="43"/>
      <c r="M631" s="43"/>
      <c r="N631" s="43"/>
      <c r="O631" s="43"/>
      <c r="P631" s="43"/>
      <c r="Q631" s="43"/>
      <c r="R631" s="43"/>
      <c r="S631" s="43"/>
      <c r="T631" s="43"/>
      <c r="U631" s="43"/>
      <c r="V631" s="4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I631" s="3"/>
      <c r="BJ631" s="3"/>
      <c r="BK631" s="3"/>
      <c r="BL631" s="3"/>
      <c r="BM631" s="3"/>
      <c r="BN631" s="3"/>
      <c r="BO631" s="3"/>
      <c r="BP631" s="3"/>
      <c r="BQ631" s="3"/>
      <c r="BR631" s="3"/>
      <c r="BS631" s="3"/>
      <c r="BT631" s="3"/>
      <c r="BU631" s="3"/>
      <c r="BV631" s="3"/>
      <c r="BW631" s="3"/>
    </row>
    <row r="632" spans="1:75" ht="17.25" x14ac:dyDescent="0.3">
      <c r="A632" s="14">
        <v>7</v>
      </c>
      <c r="B632" s="12" t="s">
        <v>38</v>
      </c>
      <c r="C632" s="12" t="s">
        <v>44</v>
      </c>
      <c r="D632" s="51" t="s">
        <v>45</v>
      </c>
      <c r="E632" s="13" t="s">
        <v>3468</v>
      </c>
      <c r="F632" s="13"/>
      <c r="G632" s="13" t="s">
        <v>7</v>
      </c>
      <c r="H632" s="13">
        <v>3</v>
      </c>
      <c r="I632" s="2"/>
      <c r="J632" s="2"/>
      <c r="K632" s="2"/>
      <c r="L632" s="43"/>
      <c r="M632" s="43"/>
      <c r="N632" s="43"/>
      <c r="O632" s="43"/>
      <c r="P632" s="43"/>
      <c r="Q632" s="43"/>
      <c r="R632" s="43"/>
      <c r="S632" s="43"/>
      <c r="T632" s="43"/>
      <c r="U632" s="43"/>
      <c r="V632" s="4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I632" s="3"/>
      <c r="BJ632" s="3"/>
      <c r="BK632" s="3"/>
      <c r="BL632" s="3"/>
      <c r="BM632" s="3"/>
      <c r="BN632" s="3"/>
      <c r="BO632" s="3"/>
      <c r="BP632" s="3"/>
      <c r="BQ632" s="3"/>
      <c r="BR632" s="3"/>
      <c r="BS632" s="3"/>
      <c r="BT632" s="3"/>
      <c r="BU632" s="3"/>
      <c r="BV632" s="3"/>
      <c r="BW632" s="3"/>
    </row>
    <row r="633" spans="1:75" ht="17.25" x14ac:dyDescent="0.3">
      <c r="A633" s="14">
        <v>7</v>
      </c>
      <c r="B633" s="12" t="s">
        <v>38</v>
      </c>
      <c r="C633" s="12" t="s">
        <v>44</v>
      </c>
      <c r="D633" s="51" t="s">
        <v>3208</v>
      </c>
      <c r="E633" s="13"/>
      <c r="F633" s="13" t="s">
        <v>3469</v>
      </c>
      <c r="G633" s="13" t="s">
        <v>7</v>
      </c>
      <c r="H633" s="13">
        <v>3</v>
      </c>
      <c r="I633" s="2"/>
      <c r="J633" s="2"/>
      <c r="K633" s="2"/>
      <c r="L633" s="43"/>
      <c r="M633" s="43"/>
      <c r="N633" s="43"/>
      <c r="O633" s="43"/>
      <c r="P633" s="43"/>
      <c r="Q633" s="43"/>
      <c r="R633" s="43"/>
      <c r="S633" s="43"/>
      <c r="T633" s="43"/>
      <c r="U633" s="43"/>
      <c r="V633" s="4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I633" s="3"/>
      <c r="BJ633" s="3"/>
      <c r="BK633" s="3"/>
      <c r="BL633" s="3"/>
      <c r="BM633" s="3"/>
      <c r="BN633" s="3"/>
      <c r="BO633" s="3"/>
      <c r="BP633" s="3"/>
      <c r="BQ633" s="3"/>
      <c r="BR633" s="3"/>
      <c r="BS633" s="3"/>
      <c r="BT633" s="3"/>
      <c r="BU633" s="3"/>
      <c r="BV633" s="3"/>
      <c r="BW633" s="3"/>
    </row>
    <row r="634" spans="1:75" ht="17.25" x14ac:dyDescent="0.3">
      <c r="A634" s="14">
        <v>34</v>
      </c>
      <c r="B634" s="12" t="s">
        <v>87</v>
      </c>
      <c r="C634" s="50" t="s">
        <v>222</v>
      </c>
      <c r="D634" s="51" t="s">
        <v>223</v>
      </c>
      <c r="E634" s="13" t="s">
        <v>3468</v>
      </c>
      <c r="F634" s="13" t="s">
        <v>3469</v>
      </c>
      <c r="G634" s="13" t="s">
        <v>7</v>
      </c>
      <c r="H634" s="13">
        <v>3</v>
      </c>
      <c r="I634" s="2"/>
      <c r="J634" s="2"/>
      <c r="K634" s="2"/>
      <c r="L634" s="43"/>
      <c r="M634" s="43"/>
      <c r="N634" s="43"/>
      <c r="O634" s="43"/>
      <c r="P634" s="43"/>
      <c r="Q634" s="43"/>
      <c r="R634" s="43"/>
      <c r="S634" s="43"/>
      <c r="T634" s="43"/>
      <c r="U634" s="43"/>
      <c r="V634" s="4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I634" s="3"/>
      <c r="BJ634" s="3"/>
      <c r="BK634" s="3"/>
      <c r="BL634" s="3"/>
      <c r="BM634" s="3"/>
      <c r="BN634" s="3"/>
      <c r="BO634" s="3"/>
      <c r="BP634" s="3"/>
      <c r="BQ634" s="3"/>
      <c r="BR634" s="3"/>
      <c r="BS634" s="3"/>
      <c r="BT634" s="3"/>
      <c r="BU634" s="3"/>
      <c r="BV634" s="3"/>
      <c r="BW634" s="3"/>
    </row>
    <row r="635" spans="1:75" ht="17.25" x14ac:dyDescent="0.3">
      <c r="A635" s="14">
        <v>1789</v>
      </c>
      <c r="B635" s="12" t="s">
        <v>302</v>
      </c>
      <c r="C635" s="12" t="s">
        <v>2586</v>
      </c>
      <c r="D635" s="12" t="s">
        <v>2587</v>
      </c>
      <c r="E635" s="13" t="s">
        <v>3468</v>
      </c>
      <c r="F635" s="13" t="s">
        <v>3469</v>
      </c>
      <c r="G635" s="13" t="s">
        <v>17</v>
      </c>
      <c r="H635" s="13">
        <v>1</v>
      </c>
      <c r="I635" s="2"/>
      <c r="J635" s="2"/>
      <c r="K635" s="2"/>
      <c r="L635" s="43"/>
      <c r="M635" s="43"/>
      <c r="N635" s="43"/>
      <c r="O635" s="43"/>
      <c r="P635" s="43"/>
      <c r="Q635" s="43"/>
      <c r="R635" s="43"/>
      <c r="S635" s="43"/>
      <c r="T635" s="43"/>
      <c r="U635" s="43"/>
      <c r="V635" s="4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I635" s="3"/>
      <c r="BJ635" s="3"/>
      <c r="BK635" s="3"/>
      <c r="BL635" s="3"/>
      <c r="BM635" s="3"/>
      <c r="BN635" s="3"/>
      <c r="BO635" s="3"/>
      <c r="BP635" s="3"/>
      <c r="BQ635" s="3"/>
      <c r="BR635" s="3"/>
      <c r="BS635" s="3"/>
      <c r="BT635" s="3"/>
      <c r="BU635" s="3"/>
      <c r="BV635" s="3"/>
      <c r="BW635" s="3"/>
    </row>
    <row r="636" spans="1:75" ht="17.25" x14ac:dyDescent="0.3">
      <c r="A636" s="14">
        <v>1544</v>
      </c>
      <c r="B636" s="12" t="s">
        <v>87</v>
      </c>
      <c r="C636" s="12" t="s">
        <v>2349</v>
      </c>
      <c r="D636" s="12" t="s">
        <v>2350</v>
      </c>
      <c r="E636" s="13"/>
      <c r="F636" s="13" t="s">
        <v>3469</v>
      </c>
      <c r="G636" s="13" t="s">
        <v>17</v>
      </c>
      <c r="H636" s="13">
        <v>3</v>
      </c>
      <c r="I636" s="2"/>
      <c r="J636" s="2"/>
      <c r="K636" s="2"/>
      <c r="L636" s="43"/>
      <c r="M636" s="43"/>
      <c r="N636" s="43"/>
      <c r="O636" s="43"/>
      <c r="P636" s="43"/>
      <c r="Q636" s="43"/>
      <c r="R636" s="43"/>
      <c r="S636" s="43"/>
      <c r="T636" s="43"/>
      <c r="U636" s="43"/>
      <c r="V636" s="4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I636" s="3"/>
      <c r="BJ636" s="3"/>
      <c r="BK636" s="3"/>
      <c r="BL636" s="3"/>
      <c r="BM636" s="3"/>
      <c r="BN636" s="3"/>
      <c r="BO636" s="3"/>
      <c r="BP636" s="3"/>
      <c r="BQ636" s="3"/>
      <c r="BR636" s="3"/>
      <c r="BS636" s="3"/>
      <c r="BT636" s="3"/>
      <c r="BU636" s="3"/>
      <c r="BV636" s="3"/>
      <c r="BW636" s="3"/>
    </row>
    <row r="637" spans="1:75" ht="17.25" x14ac:dyDescent="0.3">
      <c r="A637" s="14">
        <v>1089</v>
      </c>
      <c r="B637" s="12" t="s">
        <v>302</v>
      </c>
      <c r="C637" s="12" t="s">
        <v>1886</v>
      </c>
      <c r="D637" s="12" t="s">
        <v>3343</v>
      </c>
      <c r="E637" s="13" t="s">
        <v>3468</v>
      </c>
      <c r="F637" s="13" t="s">
        <v>3469</v>
      </c>
      <c r="G637" s="13" t="s">
        <v>17</v>
      </c>
      <c r="H637" s="13">
        <v>3</v>
      </c>
      <c r="I637" s="2"/>
      <c r="J637" s="2"/>
      <c r="K637" s="2"/>
      <c r="L637" s="43"/>
      <c r="M637" s="43"/>
      <c r="N637" s="43"/>
      <c r="O637" s="43"/>
      <c r="P637" s="43"/>
      <c r="Q637" s="43"/>
      <c r="R637" s="43"/>
      <c r="S637" s="43"/>
      <c r="T637" s="43"/>
      <c r="U637" s="43"/>
      <c r="V637" s="4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I637" s="3"/>
      <c r="BJ637" s="3"/>
      <c r="BK637" s="3"/>
      <c r="BL637" s="3"/>
      <c r="BM637" s="3"/>
      <c r="BN637" s="3"/>
      <c r="BO637" s="3"/>
      <c r="BP637" s="3"/>
      <c r="BQ637" s="3"/>
      <c r="BR637" s="3"/>
      <c r="BS637" s="3"/>
      <c r="BT637" s="3"/>
      <c r="BU637" s="3"/>
      <c r="BV637" s="3"/>
      <c r="BW637" s="3"/>
    </row>
    <row r="638" spans="1:75" ht="17.25" x14ac:dyDescent="0.3">
      <c r="A638" s="14">
        <v>1392</v>
      </c>
      <c r="B638" s="12" t="s">
        <v>268</v>
      </c>
      <c r="C638" s="12" t="s">
        <v>2208</v>
      </c>
      <c r="D638" s="12" t="s">
        <v>3358</v>
      </c>
      <c r="E638" s="13"/>
      <c r="F638" s="13" t="s">
        <v>3469</v>
      </c>
      <c r="G638" s="13" t="s">
        <v>17</v>
      </c>
      <c r="H638" s="13">
        <v>3</v>
      </c>
      <c r="I638" s="2"/>
      <c r="J638" s="2"/>
      <c r="K638" s="2"/>
      <c r="L638" s="43"/>
      <c r="M638" s="43"/>
      <c r="N638" s="43"/>
      <c r="O638" s="43"/>
      <c r="P638" s="43"/>
      <c r="Q638" s="43"/>
      <c r="R638" s="43"/>
      <c r="S638" s="43"/>
      <c r="T638" s="43"/>
      <c r="U638" s="43"/>
      <c r="V638" s="4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I638" s="3"/>
      <c r="BJ638" s="3"/>
      <c r="BK638" s="3"/>
      <c r="BL638" s="3"/>
      <c r="BM638" s="3"/>
      <c r="BN638" s="3"/>
      <c r="BO638" s="3"/>
      <c r="BP638" s="3"/>
      <c r="BQ638" s="3"/>
      <c r="BR638" s="3"/>
      <c r="BS638" s="3"/>
      <c r="BT638" s="3"/>
      <c r="BU638" s="3"/>
      <c r="BV638" s="3"/>
      <c r="BW638" s="3"/>
    </row>
    <row r="639" spans="1:75" ht="17.25" x14ac:dyDescent="0.3">
      <c r="A639" s="49" t="s">
        <v>3067</v>
      </c>
      <c r="B639" s="18" t="s">
        <v>302</v>
      </c>
      <c r="C639" s="12" t="s">
        <v>3093</v>
      </c>
      <c r="D639" s="12" t="s">
        <v>3094</v>
      </c>
      <c r="E639" s="17" t="s">
        <v>3468</v>
      </c>
      <c r="F639" s="17" t="s">
        <v>3469</v>
      </c>
      <c r="G639" s="16" t="s">
        <v>3529</v>
      </c>
      <c r="H639" s="16">
        <v>0</v>
      </c>
      <c r="I639" s="2"/>
      <c r="J639" s="2"/>
      <c r="K639" s="2"/>
      <c r="L639" s="43"/>
      <c r="M639" s="43"/>
      <c r="N639" s="43"/>
      <c r="O639" s="43"/>
      <c r="P639" s="43"/>
      <c r="Q639" s="43"/>
      <c r="R639" s="43"/>
      <c r="S639" s="43"/>
      <c r="T639" s="43"/>
      <c r="U639" s="43"/>
      <c r="V639" s="4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I639" s="3"/>
      <c r="BJ639" s="3"/>
      <c r="BK639" s="3"/>
      <c r="BL639" s="3"/>
      <c r="BM639" s="3"/>
      <c r="BN639" s="3"/>
      <c r="BO639" s="3"/>
      <c r="BP639" s="3"/>
      <c r="BQ639" s="3"/>
      <c r="BR639" s="3"/>
      <c r="BS639" s="3"/>
      <c r="BT639" s="3"/>
      <c r="BU639" s="3"/>
      <c r="BV639" s="3"/>
      <c r="BW639" s="3"/>
    </row>
    <row r="640" spans="1:75" ht="17.25" x14ac:dyDescent="0.3">
      <c r="A640" s="14">
        <v>1130</v>
      </c>
      <c r="B640" s="12" t="s">
        <v>38</v>
      </c>
      <c r="C640" s="12" t="s">
        <v>1938</v>
      </c>
      <c r="D640" s="12" t="s">
        <v>1939</v>
      </c>
      <c r="E640" s="13" t="s">
        <v>3468</v>
      </c>
      <c r="F640" s="13" t="s">
        <v>3469</v>
      </c>
      <c r="G640" s="13" t="s">
        <v>17</v>
      </c>
      <c r="H640" s="13">
        <v>1</v>
      </c>
      <c r="I640" s="2"/>
      <c r="J640" s="2"/>
      <c r="K640" s="2"/>
      <c r="L640" s="43"/>
      <c r="M640" s="43"/>
      <c r="N640" s="43"/>
      <c r="O640" s="43"/>
      <c r="P640" s="43"/>
      <c r="Q640" s="43"/>
      <c r="R640" s="43"/>
      <c r="S640" s="43"/>
      <c r="T640" s="43"/>
      <c r="U640" s="43"/>
      <c r="V640" s="4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I640" s="3"/>
      <c r="BJ640" s="3"/>
      <c r="BK640" s="3"/>
      <c r="BL640" s="3"/>
      <c r="BM640" s="3"/>
      <c r="BN640" s="3"/>
      <c r="BO640" s="3"/>
      <c r="BP640" s="3"/>
      <c r="BQ640" s="3"/>
      <c r="BR640" s="3"/>
      <c r="BS640" s="3"/>
      <c r="BT640" s="3"/>
      <c r="BU640" s="3"/>
      <c r="BV640" s="3"/>
      <c r="BW640" s="3"/>
    </row>
    <row r="641" spans="1:75" ht="17.25" x14ac:dyDescent="0.3">
      <c r="A641" s="14">
        <v>198</v>
      </c>
      <c r="B641" s="12" t="s">
        <v>38</v>
      </c>
      <c r="C641" s="12" t="s">
        <v>598</v>
      </c>
      <c r="D641" s="12" t="s">
        <v>599</v>
      </c>
      <c r="E641" s="13" t="s">
        <v>3468</v>
      </c>
      <c r="F641" s="13" t="s">
        <v>3469</v>
      </c>
      <c r="G641" s="13" t="s">
        <v>17</v>
      </c>
      <c r="H641" s="13">
        <v>3</v>
      </c>
      <c r="I641" s="2"/>
      <c r="J641" s="2"/>
      <c r="K641" s="2"/>
      <c r="L641" s="43"/>
      <c r="M641" s="43"/>
      <c r="N641" s="43"/>
      <c r="O641" s="43"/>
      <c r="P641" s="43"/>
      <c r="Q641" s="43"/>
      <c r="R641" s="43"/>
      <c r="S641" s="43"/>
      <c r="T641" s="43"/>
      <c r="U641" s="43"/>
      <c r="V641" s="4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I641" s="3"/>
      <c r="BJ641" s="3"/>
      <c r="BK641" s="3"/>
      <c r="BL641" s="3"/>
      <c r="BM641" s="3"/>
      <c r="BN641" s="3"/>
      <c r="BO641" s="3"/>
      <c r="BP641" s="3"/>
      <c r="BQ641" s="3"/>
      <c r="BR641" s="3"/>
      <c r="BS641" s="3"/>
      <c r="BT641" s="3"/>
      <c r="BU641" s="3"/>
      <c r="BV641" s="3"/>
      <c r="BW641" s="3"/>
    </row>
    <row r="642" spans="1:75" ht="17.25" x14ac:dyDescent="0.3">
      <c r="A642" s="14">
        <v>198</v>
      </c>
      <c r="B642" s="18" t="s">
        <v>38</v>
      </c>
      <c r="C642" s="15" t="s">
        <v>3234</v>
      </c>
      <c r="D642" s="18" t="s">
        <v>600</v>
      </c>
      <c r="E642" s="16" t="s">
        <v>3468</v>
      </c>
      <c r="F642" s="16" t="s">
        <v>3469</v>
      </c>
      <c r="G642" s="16" t="s">
        <v>17</v>
      </c>
      <c r="H642" s="16">
        <v>3</v>
      </c>
      <c r="I642" s="2"/>
      <c r="J642" s="2"/>
      <c r="K642" s="2"/>
      <c r="L642" s="43"/>
      <c r="M642" s="43"/>
      <c r="N642" s="43"/>
      <c r="O642" s="43"/>
      <c r="P642" s="43"/>
      <c r="Q642" s="43"/>
      <c r="R642" s="43"/>
      <c r="S642" s="43"/>
      <c r="T642" s="43"/>
      <c r="U642" s="43"/>
      <c r="V642" s="4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I642" s="3"/>
      <c r="BJ642" s="3"/>
      <c r="BK642" s="3"/>
      <c r="BL642" s="3"/>
      <c r="BM642" s="3"/>
      <c r="BN642" s="3"/>
      <c r="BO642" s="3"/>
      <c r="BP642" s="3"/>
      <c r="BQ642" s="3"/>
      <c r="BR642" s="3"/>
      <c r="BS642" s="3"/>
      <c r="BT642" s="3"/>
      <c r="BU642" s="3"/>
      <c r="BV642" s="3"/>
      <c r="BW642" s="3"/>
    </row>
    <row r="643" spans="1:75" ht="17.25" x14ac:dyDescent="0.3">
      <c r="A643" s="14">
        <v>864</v>
      </c>
      <c r="B643" s="12" t="s">
        <v>504</v>
      </c>
      <c r="C643" s="12" t="s">
        <v>1602</v>
      </c>
      <c r="D643" s="12" t="s">
        <v>1603</v>
      </c>
      <c r="E643" s="13" t="s">
        <v>3468</v>
      </c>
      <c r="F643" s="13" t="s">
        <v>3469</v>
      </c>
      <c r="G643" s="13" t="s">
        <v>17</v>
      </c>
      <c r="H643" s="13">
        <v>3</v>
      </c>
      <c r="I643" s="2"/>
      <c r="J643" s="2"/>
      <c r="K643" s="2"/>
      <c r="L643" s="43"/>
      <c r="M643" s="43"/>
      <c r="N643" s="43"/>
      <c r="O643" s="43"/>
      <c r="P643" s="43"/>
      <c r="Q643" s="43"/>
      <c r="R643" s="43"/>
      <c r="S643" s="43"/>
      <c r="T643" s="43"/>
      <c r="U643" s="43"/>
      <c r="V643" s="4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I643" s="3"/>
      <c r="BJ643" s="3"/>
      <c r="BK643" s="3"/>
      <c r="BL643" s="3"/>
      <c r="BM643" s="3"/>
      <c r="BN643" s="3"/>
      <c r="BO643" s="3"/>
      <c r="BP643" s="3"/>
      <c r="BQ643" s="3"/>
      <c r="BR643" s="3"/>
      <c r="BS643" s="3"/>
      <c r="BT643" s="3"/>
      <c r="BU643" s="3"/>
      <c r="BV643" s="3"/>
      <c r="BW643" s="3"/>
    </row>
    <row r="644" spans="1:75" ht="17.25" x14ac:dyDescent="0.3">
      <c r="A644" s="14">
        <v>281</v>
      </c>
      <c r="B644" s="12" t="s">
        <v>38</v>
      </c>
      <c r="C644" s="12" t="s">
        <v>745</v>
      </c>
      <c r="D644" s="12" t="s">
        <v>746</v>
      </c>
      <c r="E644" s="13" t="s">
        <v>3468</v>
      </c>
      <c r="F644" s="13" t="s">
        <v>3469</v>
      </c>
      <c r="G644" s="13" t="s">
        <v>17</v>
      </c>
      <c r="H644" s="13">
        <v>3</v>
      </c>
      <c r="I644" s="2"/>
      <c r="J644" s="2"/>
      <c r="K644" s="2"/>
      <c r="L644" s="43"/>
      <c r="M644" s="43"/>
      <c r="N644" s="43"/>
      <c r="O644" s="43"/>
      <c r="P644" s="43"/>
      <c r="Q644" s="43"/>
      <c r="R644" s="43"/>
      <c r="S644" s="43"/>
      <c r="T644" s="43"/>
      <c r="U644" s="43"/>
      <c r="V644" s="4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I644" s="3"/>
      <c r="BJ644" s="3"/>
      <c r="BK644" s="3"/>
      <c r="BL644" s="3"/>
      <c r="BM644" s="3"/>
      <c r="BN644" s="3"/>
      <c r="BO644" s="3"/>
      <c r="BP644" s="3"/>
      <c r="BQ644" s="3"/>
      <c r="BR644" s="3"/>
      <c r="BS644" s="3"/>
      <c r="BT644" s="3"/>
      <c r="BU644" s="3"/>
      <c r="BV644" s="3"/>
      <c r="BW644" s="3"/>
    </row>
    <row r="645" spans="1:75" ht="17.25" x14ac:dyDescent="0.3">
      <c r="A645" s="14">
        <v>424</v>
      </c>
      <c r="B645" s="12" t="s">
        <v>302</v>
      </c>
      <c r="C645" s="12" t="s">
        <v>961</v>
      </c>
      <c r="D645" s="12" t="s">
        <v>962</v>
      </c>
      <c r="E645" s="13" t="s">
        <v>3468</v>
      </c>
      <c r="F645" s="13" t="s">
        <v>3469</v>
      </c>
      <c r="G645" s="13" t="s">
        <v>17</v>
      </c>
      <c r="H645" s="13">
        <v>3</v>
      </c>
      <c r="I645" s="2"/>
      <c r="J645" s="2"/>
      <c r="K645" s="2"/>
      <c r="L645" s="43"/>
      <c r="M645" s="43"/>
      <c r="N645" s="43"/>
      <c r="O645" s="43"/>
      <c r="P645" s="43"/>
      <c r="Q645" s="43"/>
      <c r="R645" s="43"/>
      <c r="S645" s="43"/>
      <c r="T645" s="43"/>
      <c r="U645" s="43"/>
      <c r="V645" s="4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I645" s="3"/>
      <c r="BJ645" s="3"/>
      <c r="BK645" s="3"/>
      <c r="BL645" s="3"/>
      <c r="BM645" s="3"/>
      <c r="BN645" s="3"/>
      <c r="BO645" s="3"/>
      <c r="BP645" s="3"/>
      <c r="BQ645" s="3"/>
      <c r="BR645" s="3"/>
      <c r="BS645" s="3"/>
      <c r="BT645" s="3"/>
      <c r="BU645" s="3"/>
      <c r="BV645" s="3"/>
      <c r="BW645" s="3"/>
    </row>
    <row r="646" spans="1:75" ht="17.25" x14ac:dyDescent="0.3">
      <c r="A646" s="14">
        <v>34</v>
      </c>
      <c r="B646" s="12" t="s">
        <v>87</v>
      </c>
      <c r="C646" s="50" t="s">
        <v>220</v>
      </c>
      <c r="D646" s="51" t="s">
        <v>221</v>
      </c>
      <c r="E646" s="13" t="s">
        <v>3468</v>
      </c>
      <c r="F646" s="13" t="s">
        <v>3469</v>
      </c>
      <c r="G646" s="13" t="s">
        <v>7</v>
      </c>
      <c r="H646" s="13">
        <v>3</v>
      </c>
      <c r="I646" s="2"/>
      <c r="J646" s="2"/>
      <c r="K646" s="2"/>
      <c r="L646" s="43"/>
      <c r="M646" s="43"/>
      <c r="N646" s="43"/>
      <c r="O646" s="43"/>
      <c r="P646" s="43"/>
      <c r="Q646" s="43"/>
      <c r="R646" s="43"/>
      <c r="S646" s="43"/>
      <c r="T646" s="43"/>
      <c r="U646" s="43"/>
      <c r="V646" s="4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I646" s="3"/>
      <c r="BJ646" s="3"/>
      <c r="BK646" s="3"/>
      <c r="BL646" s="3"/>
      <c r="BM646" s="3"/>
      <c r="BN646" s="3"/>
      <c r="BO646" s="3"/>
      <c r="BP646" s="3"/>
      <c r="BQ646" s="3"/>
      <c r="BR646" s="3"/>
      <c r="BS646" s="3"/>
      <c r="BT646" s="3"/>
      <c r="BU646" s="3"/>
      <c r="BV646" s="3"/>
      <c r="BW646" s="3"/>
    </row>
    <row r="647" spans="1:75" ht="17.25" x14ac:dyDescent="0.3">
      <c r="A647" s="14">
        <v>601</v>
      </c>
      <c r="B647" s="12" t="s">
        <v>268</v>
      </c>
      <c r="C647" s="12" t="s">
        <v>1222</v>
      </c>
      <c r="D647" s="12" t="s">
        <v>1223</v>
      </c>
      <c r="E647" s="13" t="s">
        <v>3468</v>
      </c>
      <c r="F647" s="13" t="s">
        <v>3469</v>
      </c>
      <c r="G647" s="13" t="s">
        <v>17</v>
      </c>
      <c r="H647" s="13">
        <v>3</v>
      </c>
      <c r="I647" s="2"/>
      <c r="J647" s="2"/>
      <c r="K647" s="2"/>
      <c r="L647" s="43"/>
      <c r="M647" s="43"/>
      <c r="N647" s="43"/>
      <c r="O647" s="43"/>
      <c r="P647" s="43"/>
      <c r="Q647" s="43"/>
      <c r="R647" s="43"/>
      <c r="S647" s="43"/>
      <c r="T647" s="43"/>
      <c r="U647" s="43"/>
      <c r="V647" s="4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I647" s="3"/>
      <c r="BJ647" s="3"/>
      <c r="BK647" s="3"/>
      <c r="BL647" s="3"/>
      <c r="BM647" s="3"/>
      <c r="BN647" s="3"/>
      <c r="BO647" s="3"/>
      <c r="BP647" s="3"/>
      <c r="BQ647" s="3"/>
      <c r="BR647" s="3"/>
      <c r="BS647" s="3"/>
      <c r="BT647" s="3"/>
      <c r="BU647" s="3"/>
      <c r="BV647" s="3"/>
      <c r="BW647" s="3"/>
    </row>
    <row r="648" spans="1:75" ht="17.25" x14ac:dyDescent="0.3">
      <c r="A648" s="14">
        <v>56</v>
      </c>
      <c r="B648" s="12" t="s">
        <v>20</v>
      </c>
      <c r="C648" s="50" t="s">
        <v>292</v>
      </c>
      <c r="D648" s="51" t="s">
        <v>293</v>
      </c>
      <c r="E648" s="13" t="s">
        <v>3468</v>
      </c>
      <c r="F648" s="13" t="s">
        <v>3469</v>
      </c>
      <c r="G648" s="13" t="s">
        <v>7</v>
      </c>
      <c r="H648" s="13">
        <v>1</v>
      </c>
      <c r="I648" s="2"/>
      <c r="J648" s="2"/>
      <c r="K648" s="2"/>
      <c r="L648" s="43"/>
      <c r="M648" s="43"/>
      <c r="N648" s="43"/>
      <c r="O648" s="43"/>
      <c r="P648" s="43"/>
      <c r="Q648" s="43"/>
      <c r="R648" s="43"/>
      <c r="S648" s="43"/>
      <c r="T648" s="43"/>
      <c r="U648" s="43"/>
      <c r="V648" s="4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I648" s="3"/>
      <c r="BJ648" s="3"/>
      <c r="BK648" s="3"/>
      <c r="BL648" s="3"/>
      <c r="BM648" s="3"/>
      <c r="BN648" s="3"/>
      <c r="BO648" s="3"/>
      <c r="BP648" s="3"/>
      <c r="BQ648" s="3"/>
      <c r="BR648" s="3"/>
      <c r="BS648" s="3"/>
      <c r="BT648" s="3"/>
      <c r="BU648" s="3"/>
      <c r="BV648" s="3"/>
      <c r="BW648" s="3"/>
    </row>
    <row r="649" spans="1:75" ht="17.25" x14ac:dyDescent="0.3">
      <c r="A649" s="14">
        <v>34</v>
      </c>
      <c r="B649" s="12" t="s">
        <v>87</v>
      </c>
      <c r="C649" s="50" t="s">
        <v>224</v>
      </c>
      <c r="D649" s="51" t="s">
        <v>225</v>
      </c>
      <c r="E649" s="13" t="s">
        <v>3468</v>
      </c>
      <c r="F649" s="13" t="s">
        <v>3469</v>
      </c>
      <c r="G649" s="13" t="s">
        <v>7</v>
      </c>
      <c r="H649" s="13">
        <v>3</v>
      </c>
      <c r="I649" s="2"/>
      <c r="J649" s="2"/>
      <c r="K649" s="2"/>
      <c r="L649" s="43"/>
      <c r="M649" s="43"/>
      <c r="N649" s="43"/>
      <c r="O649" s="43"/>
      <c r="P649" s="43"/>
      <c r="Q649" s="43"/>
      <c r="R649" s="43"/>
      <c r="S649" s="43"/>
      <c r="T649" s="43"/>
      <c r="U649" s="43"/>
      <c r="V649" s="4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I649" s="3"/>
      <c r="BJ649" s="3"/>
      <c r="BK649" s="3"/>
      <c r="BL649" s="3"/>
      <c r="BM649" s="3"/>
      <c r="BN649" s="3"/>
      <c r="BO649" s="3"/>
      <c r="BP649" s="3"/>
      <c r="BQ649" s="3"/>
      <c r="BR649" s="3"/>
      <c r="BS649" s="3"/>
      <c r="BT649" s="3"/>
      <c r="BU649" s="3"/>
      <c r="BV649" s="3"/>
      <c r="BW649" s="3"/>
    </row>
    <row r="650" spans="1:75" ht="17.25" x14ac:dyDescent="0.3">
      <c r="A650" s="14">
        <v>451</v>
      </c>
      <c r="B650" s="12" t="s">
        <v>268</v>
      </c>
      <c r="C650" s="12" t="s">
        <v>1006</v>
      </c>
      <c r="D650" s="12" t="s">
        <v>1007</v>
      </c>
      <c r="E650" s="13" t="s">
        <v>3468</v>
      </c>
      <c r="F650" s="13" t="s">
        <v>3469</v>
      </c>
      <c r="G650" s="13" t="s">
        <v>17</v>
      </c>
      <c r="H650" s="13">
        <v>3</v>
      </c>
      <c r="I650" s="2"/>
      <c r="J650" s="2"/>
      <c r="K650" s="2"/>
      <c r="L650" s="43"/>
      <c r="M650" s="43"/>
      <c r="N650" s="43"/>
      <c r="O650" s="43"/>
      <c r="P650" s="43"/>
      <c r="Q650" s="43"/>
      <c r="R650" s="43"/>
      <c r="S650" s="43"/>
      <c r="T650" s="43"/>
      <c r="U650" s="43"/>
      <c r="V650" s="4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I650" s="3"/>
      <c r="BJ650" s="3"/>
      <c r="BK650" s="3"/>
      <c r="BL650" s="3"/>
      <c r="BM650" s="3"/>
      <c r="BN650" s="3"/>
      <c r="BO650" s="3"/>
      <c r="BP650" s="3"/>
      <c r="BQ650" s="3"/>
      <c r="BR650" s="3"/>
      <c r="BS650" s="3"/>
      <c r="BT650" s="3"/>
      <c r="BU650" s="3"/>
      <c r="BV650" s="3"/>
      <c r="BW650" s="3"/>
    </row>
    <row r="651" spans="1:75" ht="17.25" x14ac:dyDescent="0.3">
      <c r="A651" s="14">
        <v>942</v>
      </c>
      <c r="B651" s="12" t="s">
        <v>302</v>
      </c>
      <c r="C651" s="12" t="s">
        <v>1708</v>
      </c>
      <c r="D651" s="12" t="s">
        <v>1709</v>
      </c>
      <c r="E651" s="13" t="s">
        <v>3468</v>
      </c>
      <c r="F651" s="13" t="s">
        <v>3469</v>
      </c>
      <c r="G651" s="13" t="s">
        <v>17</v>
      </c>
      <c r="H651" s="13">
        <v>1</v>
      </c>
      <c r="I651" s="2"/>
      <c r="J651" s="2"/>
      <c r="K651" s="2"/>
      <c r="L651" s="43"/>
      <c r="M651" s="43"/>
      <c r="N651" s="43"/>
      <c r="O651" s="43"/>
      <c r="P651" s="43"/>
      <c r="Q651" s="43"/>
      <c r="R651" s="43"/>
      <c r="S651" s="43"/>
      <c r="T651" s="43"/>
      <c r="U651" s="43"/>
      <c r="V651" s="4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I651" s="3"/>
      <c r="BJ651" s="3"/>
      <c r="BK651" s="3"/>
      <c r="BL651" s="3"/>
      <c r="BM651" s="3"/>
      <c r="BN651" s="3"/>
      <c r="BO651" s="3"/>
      <c r="BP651" s="3"/>
      <c r="BQ651" s="3"/>
      <c r="BR651" s="3"/>
      <c r="BS651" s="3"/>
      <c r="BT651" s="3"/>
      <c r="BU651" s="3"/>
      <c r="BV651" s="3"/>
      <c r="BW651" s="3"/>
    </row>
    <row r="652" spans="1:75" ht="17.25" x14ac:dyDescent="0.3">
      <c r="A652" s="49" t="s">
        <v>3067</v>
      </c>
      <c r="B652" s="18" t="s">
        <v>302</v>
      </c>
      <c r="C652" s="18" t="s">
        <v>3101</v>
      </c>
      <c r="D652" s="18" t="s">
        <v>3102</v>
      </c>
      <c r="E652" s="17" t="s">
        <v>3468</v>
      </c>
      <c r="F652" s="17" t="s">
        <v>3469</v>
      </c>
      <c r="G652" s="16" t="s">
        <v>3529</v>
      </c>
      <c r="H652" s="17">
        <v>0</v>
      </c>
      <c r="I652" s="2"/>
      <c r="J652" s="2"/>
      <c r="K652" s="2"/>
      <c r="L652" s="43"/>
      <c r="M652" s="43"/>
      <c r="N652" s="43"/>
      <c r="O652" s="43"/>
      <c r="P652" s="43"/>
      <c r="Q652" s="43"/>
      <c r="R652" s="43"/>
      <c r="S652" s="43"/>
      <c r="T652" s="43"/>
      <c r="U652" s="43"/>
      <c r="V652" s="4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I652" s="3"/>
      <c r="BJ652" s="3"/>
      <c r="BK652" s="3"/>
      <c r="BL652" s="3"/>
      <c r="BM652" s="3"/>
      <c r="BN652" s="3"/>
      <c r="BO652" s="3"/>
      <c r="BP652" s="3"/>
      <c r="BQ652" s="3"/>
      <c r="BR652" s="3"/>
      <c r="BS652" s="3"/>
      <c r="BT652" s="3"/>
      <c r="BU652" s="3"/>
      <c r="BV652" s="3"/>
      <c r="BW652" s="3"/>
    </row>
    <row r="653" spans="1:75" ht="17.25" x14ac:dyDescent="0.3">
      <c r="A653" s="14">
        <v>262</v>
      </c>
      <c r="B653" s="12" t="s">
        <v>87</v>
      </c>
      <c r="C653" s="12" t="s">
        <v>714</v>
      </c>
      <c r="D653" s="12" t="s">
        <v>715</v>
      </c>
      <c r="E653" s="13" t="s">
        <v>3468</v>
      </c>
      <c r="F653" s="13" t="s">
        <v>3469</v>
      </c>
      <c r="G653" s="13" t="s">
        <v>17</v>
      </c>
      <c r="H653" s="13">
        <v>3</v>
      </c>
      <c r="I653" s="2"/>
      <c r="J653" s="2"/>
      <c r="K653" s="2"/>
      <c r="L653" s="43"/>
      <c r="M653" s="43"/>
      <c r="N653" s="43"/>
      <c r="O653" s="43"/>
      <c r="P653" s="43"/>
      <c r="Q653" s="43"/>
      <c r="R653" s="43"/>
      <c r="S653" s="43"/>
      <c r="T653" s="43"/>
      <c r="U653" s="43"/>
      <c r="V653" s="4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I653" s="3"/>
      <c r="BJ653" s="3"/>
      <c r="BK653" s="3"/>
      <c r="BL653" s="3"/>
      <c r="BM653" s="3"/>
      <c r="BN653" s="3"/>
      <c r="BO653" s="3"/>
      <c r="BP653" s="3"/>
      <c r="BQ653" s="3"/>
      <c r="BR653" s="3"/>
      <c r="BS653" s="3"/>
      <c r="BT653" s="3"/>
      <c r="BU653" s="3"/>
      <c r="BV653" s="3"/>
      <c r="BW653" s="3"/>
    </row>
    <row r="654" spans="1:75" ht="17.25" x14ac:dyDescent="0.3">
      <c r="A654" s="14">
        <v>436</v>
      </c>
      <c r="B654" s="12" t="s">
        <v>87</v>
      </c>
      <c r="C654" s="12" t="s">
        <v>980</v>
      </c>
      <c r="D654" s="12" t="s">
        <v>981</v>
      </c>
      <c r="E654" s="13"/>
      <c r="F654" s="13" t="s">
        <v>3469</v>
      </c>
      <c r="G654" s="13" t="s">
        <v>17</v>
      </c>
      <c r="H654" s="13">
        <v>3</v>
      </c>
      <c r="I654" s="2"/>
      <c r="J654" s="2"/>
      <c r="K654" s="2"/>
      <c r="L654" s="43"/>
      <c r="M654" s="43"/>
      <c r="N654" s="43"/>
      <c r="O654" s="43"/>
      <c r="P654" s="43"/>
      <c r="Q654" s="43"/>
      <c r="R654" s="43"/>
      <c r="S654" s="43"/>
      <c r="T654" s="43"/>
      <c r="U654" s="43"/>
      <c r="V654" s="4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I654" s="3"/>
      <c r="BJ654" s="3"/>
      <c r="BK654" s="3"/>
      <c r="BL654" s="3"/>
      <c r="BM654" s="3"/>
      <c r="BN654" s="3"/>
      <c r="BO654" s="3"/>
      <c r="BP654" s="3"/>
      <c r="BQ654" s="3"/>
      <c r="BR654" s="3"/>
      <c r="BS654" s="3"/>
      <c r="BT654" s="3"/>
      <c r="BU654" s="3"/>
      <c r="BV654" s="3"/>
      <c r="BW654" s="3"/>
    </row>
    <row r="655" spans="1:75" ht="17.25" x14ac:dyDescent="0.3">
      <c r="A655" s="14">
        <v>443</v>
      </c>
      <c r="B655" s="12" t="s">
        <v>302</v>
      </c>
      <c r="C655" s="12" t="s">
        <v>992</v>
      </c>
      <c r="D655" s="12" t="s">
        <v>993</v>
      </c>
      <c r="E655" s="13" t="s">
        <v>3468</v>
      </c>
      <c r="F655" s="13" t="s">
        <v>3469</v>
      </c>
      <c r="G655" s="13" t="s">
        <v>17</v>
      </c>
      <c r="H655" s="13">
        <v>3</v>
      </c>
      <c r="I655" s="2"/>
      <c r="J655" s="2"/>
      <c r="K655" s="2"/>
      <c r="L655" s="43"/>
      <c r="M655" s="43"/>
      <c r="N655" s="43"/>
      <c r="O655" s="43"/>
      <c r="P655" s="43"/>
      <c r="Q655" s="43"/>
      <c r="R655" s="43"/>
      <c r="S655" s="43"/>
      <c r="T655" s="43"/>
      <c r="U655" s="43"/>
      <c r="V655" s="4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I655" s="3"/>
      <c r="BJ655" s="3"/>
      <c r="BK655" s="3"/>
      <c r="BL655" s="3"/>
      <c r="BM655" s="3"/>
      <c r="BN655" s="3"/>
      <c r="BO655" s="3"/>
      <c r="BP655" s="3"/>
      <c r="BQ655" s="3"/>
      <c r="BR655" s="3"/>
      <c r="BS655" s="3"/>
      <c r="BT655" s="3"/>
      <c r="BU655" s="3"/>
      <c r="BV655" s="3"/>
      <c r="BW655" s="3"/>
    </row>
    <row r="656" spans="1:75" ht="17.25" x14ac:dyDescent="0.3">
      <c r="A656" s="14">
        <v>1232</v>
      </c>
      <c r="B656" s="12" t="s">
        <v>268</v>
      </c>
      <c r="C656" s="12" t="s">
        <v>2047</v>
      </c>
      <c r="D656" s="12" t="s">
        <v>2048</v>
      </c>
      <c r="E656" s="13" t="s">
        <v>3468</v>
      </c>
      <c r="F656" s="13" t="s">
        <v>3469</v>
      </c>
      <c r="G656" s="13" t="s">
        <v>17</v>
      </c>
      <c r="H656" s="13">
        <v>1</v>
      </c>
      <c r="I656" s="2"/>
      <c r="J656" s="2"/>
      <c r="K656" s="2"/>
      <c r="L656" s="43"/>
      <c r="M656" s="43"/>
      <c r="N656" s="43"/>
      <c r="O656" s="43"/>
      <c r="P656" s="43"/>
      <c r="Q656" s="43"/>
      <c r="R656" s="43"/>
      <c r="S656" s="43"/>
      <c r="T656" s="43"/>
      <c r="U656" s="43"/>
      <c r="V656" s="4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I656" s="3"/>
      <c r="BJ656" s="3"/>
      <c r="BK656" s="3"/>
      <c r="BL656" s="3"/>
      <c r="BM656" s="3"/>
      <c r="BN656" s="3"/>
      <c r="BO656" s="3"/>
      <c r="BP656" s="3"/>
      <c r="BQ656" s="3"/>
      <c r="BR656" s="3"/>
      <c r="BS656" s="3"/>
      <c r="BT656" s="3"/>
      <c r="BU656" s="3"/>
      <c r="BV656" s="3"/>
      <c r="BW656" s="3"/>
    </row>
    <row r="657" spans="1:75" ht="17.25" x14ac:dyDescent="0.3">
      <c r="A657" s="14">
        <v>157</v>
      </c>
      <c r="B657" s="12" t="s">
        <v>38</v>
      </c>
      <c r="C657" s="12" t="s">
        <v>522</v>
      </c>
      <c r="D657" s="12" t="s">
        <v>523</v>
      </c>
      <c r="E657" s="13" t="s">
        <v>3468</v>
      </c>
      <c r="F657" s="13" t="s">
        <v>3469</v>
      </c>
      <c r="G657" s="13" t="s">
        <v>17</v>
      </c>
      <c r="H657" s="13">
        <v>3</v>
      </c>
      <c r="I657" s="2"/>
      <c r="J657" s="2"/>
      <c r="K657" s="2"/>
      <c r="L657" s="43"/>
      <c r="M657" s="43"/>
      <c r="N657" s="43"/>
      <c r="O657" s="43"/>
      <c r="P657" s="43"/>
      <c r="Q657" s="43"/>
      <c r="R657" s="43"/>
      <c r="S657" s="43"/>
      <c r="T657" s="43"/>
      <c r="U657" s="43"/>
      <c r="V657" s="4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I657" s="3"/>
      <c r="BJ657" s="3"/>
      <c r="BK657" s="3"/>
      <c r="BL657" s="3"/>
      <c r="BM657" s="3"/>
      <c r="BN657" s="3"/>
      <c r="BO657" s="3"/>
      <c r="BP657" s="3"/>
      <c r="BQ657" s="3"/>
      <c r="BR657" s="3"/>
      <c r="BS657" s="3"/>
      <c r="BT657" s="3"/>
      <c r="BU657" s="3"/>
      <c r="BV657" s="3"/>
      <c r="BW657" s="3"/>
    </row>
    <row r="658" spans="1:75" ht="17.25" x14ac:dyDescent="0.3">
      <c r="A658" s="14">
        <v>1083</v>
      </c>
      <c r="B658" s="12" t="s">
        <v>302</v>
      </c>
      <c r="C658" s="12" t="s">
        <v>1880</v>
      </c>
      <c r="D658" s="12" t="s">
        <v>1881</v>
      </c>
      <c r="E658" s="13" t="s">
        <v>3468</v>
      </c>
      <c r="F658" s="13" t="s">
        <v>3469</v>
      </c>
      <c r="G658" s="13" t="s">
        <v>17</v>
      </c>
      <c r="H658" s="13">
        <v>1</v>
      </c>
      <c r="I658" s="2"/>
      <c r="J658" s="2"/>
      <c r="K658" s="2"/>
      <c r="L658" s="43"/>
      <c r="M658" s="43"/>
      <c r="N658" s="43"/>
      <c r="O658" s="43"/>
      <c r="P658" s="43"/>
      <c r="Q658" s="43"/>
      <c r="R658" s="43"/>
      <c r="S658" s="43"/>
      <c r="T658" s="43"/>
      <c r="U658" s="43"/>
      <c r="V658" s="4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I658" s="3"/>
      <c r="BJ658" s="3"/>
      <c r="BK658" s="3"/>
      <c r="BL658" s="3"/>
      <c r="BM658" s="3"/>
      <c r="BN658" s="3"/>
      <c r="BO658" s="3"/>
      <c r="BP658" s="3"/>
      <c r="BQ658" s="3"/>
      <c r="BR658" s="3"/>
      <c r="BS658" s="3"/>
      <c r="BT658" s="3"/>
      <c r="BU658" s="3"/>
      <c r="BV658" s="3"/>
      <c r="BW658" s="3"/>
    </row>
    <row r="659" spans="1:75" ht="17.25" x14ac:dyDescent="0.3">
      <c r="A659" s="14">
        <v>1536</v>
      </c>
      <c r="B659" s="12" t="s">
        <v>302</v>
      </c>
      <c r="C659" s="12" t="s">
        <v>2347</v>
      </c>
      <c r="D659" s="12" t="s">
        <v>2348</v>
      </c>
      <c r="E659" s="13"/>
      <c r="F659" s="13" t="s">
        <v>3469</v>
      </c>
      <c r="G659" s="13" t="s">
        <v>17</v>
      </c>
      <c r="H659" s="13">
        <v>1</v>
      </c>
      <c r="I659" s="2"/>
      <c r="J659" s="2"/>
      <c r="K659" s="2"/>
      <c r="L659" s="43"/>
      <c r="M659" s="43"/>
      <c r="N659" s="43"/>
      <c r="O659" s="43"/>
      <c r="P659" s="43"/>
      <c r="Q659" s="43"/>
      <c r="R659" s="43"/>
      <c r="S659" s="43"/>
      <c r="T659" s="43"/>
      <c r="U659" s="43"/>
      <c r="V659" s="4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I659" s="3"/>
      <c r="BJ659" s="3"/>
      <c r="BK659" s="3"/>
      <c r="BL659" s="3"/>
      <c r="BM659" s="3"/>
      <c r="BN659" s="3"/>
      <c r="BO659" s="3"/>
      <c r="BP659" s="3"/>
      <c r="BQ659" s="3"/>
      <c r="BR659" s="3"/>
      <c r="BS659" s="3"/>
      <c r="BT659" s="3"/>
      <c r="BU659" s="3"/>
      <c r="BV659" s="3"/>
      <c r="BW659" s="3"/>
    </row>
    <row r="660" spans="1:75" ht="17.25" x14ac:dyDescent="0.3">
      <c r="A660" s="14">
        <v>24</v>
      </c>
      <c r="B660" s="12" t="s">
        <v>87</v>
      </c>
      <c r="C660" s="50" t="s">
        <v>148</v>
      </c>
      <c r="D660" s="51" t="s">
        <v>149</v>
      </c>
      <c r="E660" s="13" t="s">
        <v>3468</v>
      </c>
      <c r="F660" s="13" t="s">
        <v>3469</v>
      </c>
      <c r="G660" s="13" t="s">
        <v>7</v>
      </c>
      <c r="H660" s="13">
        <v>3</v>
      </c>
      <c r="I660" s="2"/>
      <c r="J660" s="2"/>
      <c r="K660" s="2"/>
      <c r="L660" s="43"/>
      <c r="M660" s="43"/>
      <c r="N660" s="43"/>
      <c r="O660" s="43"/>
      <c r="P660" s="43"/>
      <c r="Q660" s="43"/>
      <c r="R660" s="43"/>
      <c r="S660" s="43"/>
      <c r="T660" s="43"/>
      <c r="U660" s="43"/>
      <c r="V660" s="4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I660" s="3"/>
      <c r="BJ660" s="3"/>
      <c r="BK660" s="3"/>
      <c r="BL660" s="3"/>
      <c r="BM660" s="3"/>
      <c r="BN660" s="3"/>
      <c r="BO660" s="3"/>
      <c r="BP660" s="3"/>
      <c r="BQ660" s="3"/>
      <c r="BR660" s="3"/>
      <c r="BS660" s="3"/>
      <c r="BT660" s="3"/>
      <c r="BU660" s="3"/>
      <c r="BV660" s="3"/>
      <c r="BW660" s="3"/>
    </row>
    <row r="661" spans="1:75" ht="17.25" x14ac:dyDescent="0.3">
      <c r="A661" s="14">
        <v>21</v>
      </c>
      <c r="B661" s="12" t="s">
        <v>38</v>
      </c>
      <c r="C661" s="50" t="s">
        <v>136</v>
      </c>
      <c r="D661" s="51" t="s">
        <v>3218</v>
      </c>
      <c r="E661" s="13" t="s">
        <v>3468</v>
      </c>
      <c r="F661" s="13"/>
      <c r="G661" s="13" t="s">
        <v>7</v>
      </c>
      <c r="H661" s="13">
        <v>3</v>
      </c>
      <c r="I661" s="2"/>
      <c r="J661" s="2"/>
      <c r="K661" s="2"/>
      <c r="L661" s="43"/>
      <c r="M661" s="43"/>
      <c r="N661" s="43"/>
      <c r="O661" s="43"/>
      <c r="P661" s="43"/>
      <c r="Q661" s="43"/>
      <c r="R661" s="43"/>
      <c r="S661" s="43"/>
      <c r="T661" s="43"/>
      <c r="U661" s="43"/>
      <c r="V661" s="4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I661" s="3"/>
      <c r="BJ661" s="3"/>
      <c r="BK661" s="3"/>
      <c r="BL661" s="3"/>
      <c r="BM661" s="3"/>
      <c r="BN661" s="3"/>
      <c r="BO661" s="3"/>
      <c r="BP661" s="3"/>
      <c r="BQ661" s="3"/>
      <c r="BR661" s="3"/>
      <c r="BS661" s="3"/>
      <c r="BT661" s="3"/>
      <c r="BU661" s="3"/>
      <c r="BV661" s="3"/>
      <c r="BW661" s="3"/>
    </row>
    <row r="662" spans="1:75" ht="17.25" x14ac:dyDescent="0.3">
      <c r="A662" s="14">
        <v>21</v>
      </c>
      <c r="B662" s="12" t="s">
        <v>38</v>
      </c>
      <c r="C662" s="50" t="s">
        <v>136</v>
      </c>
      <c r="D662" s="51" t="s">
        <v>137</v>
      </c>
      <c r="E662" s="13"/>
      <c r="F662" s="13" t="s">
        <v>3469</v>
      </c>
      <c r="G662" s="13" t="s">
        <v>7</v>
      </c>
      <c r="H662" s="13">
        <v>3</v>
      </c>
      <c r="I662" s="2"/>
      <c r="J662" s="2"/>
      <c r="K662" s="2"/>
      <c r="L662" s="43"/>
      <c r="M662" s="43"/>
      <c r="N662" s="43"/>
      <c r="O662" s="43"/>
      <c r="P662" s="43"/>
      <c r="Q662" s="43"/>
      <c r="R662" s="43"/>
      <c r="S662" s="43"/>
      <c r="T662" s="43"/>
      <c r="U662" s="43"/>
      <c r="V662" s="4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I662" s="3"/>
      <c r="BJ662" s="3"/>
      <c r="BK662" s="3"/>
      <c r="BL662" s="3"/>
      <c r="BM662" s="3"/>
      <c r="BN662" s="3"/>
      <c r="BO662" s="3"/>
      <c r="BP662" s="3"/>
      <c r="BQ662" s="3"/>
      <c r="BR662" s="3"/>
      <c r="BS662" s="3"/>
      <c r="BT662" s="3"/>
      <c r="BU662" s="3"/>
      <c r="BV662" s="3"/>
      <c r="BW662" s="3"/>
    </row>
    <row r="663" spans="1:75" ht="17.25" x14ac:dyDescent="0.3">
      <c r="A663" s="14">
        <v>21</v>
      </c>
      <c r="B663" s="18" t="s">
        <v>38</v>
      </c>
      <c r="C663" s="50" t="s">
        <v>142</v>
      </c>
      <c r="D663" s="51" t="s">
        <v>3250</v>
      </c>
      <c r="E663" s="16" t="s">
        <v>3468</v>
      </c>
      <c r="F663" s="16" t="s">
        <v>3469</v>
      </c>
      <c r="G663" s="16" t="s">
        <v>7</v>
      </c>
      <c r="H663" s="16">
        <v>3</v>
      </c>
      <c r="I663" s="2"/>
      <c r="J663" s="2"/>
      <c r="K663" s="2"/>
      <c r="L663" s="43"/>
      <c r="M663" s="43"/>
      <c r="N663" s="43"/>
      <c r="O663" s="43"/>
      <c r="P663" s="43"/>
      <c r="Q663" s="43"/>
      <c r="R663" s="43"/>
      <c r="S663" s="43"/>
      <c r="T663" s="43"/>
      <c r="U663" s="43"/>
      <c r="V663" s="4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I663" s="3"/>
      <c r="BJ663" s="3"/>
      <c r="BK663" s="3"/>
      <c r="BL663" s="3"/>
      <c r="BM663" s="3"/>
      <c r="BN663" s="3"/>
      <c r="BO663" s="3"/>
      <c r="BP663" s="3"/>
      <c r="BQ663" s="3"/>
      <c r="BR663" s="3"/>
      <c r="BS663" s="3"/>
      <c r="BT663" s="3"/>
      <c r="BU663" s="3"/>
      <c r="BV663" s="3"/>
      <c r="BW663" s="3"/>
    </row>
    <row r="664" spans="1:75" ht="17.25" x14ac:dyDescent="0.3">
      <c r="A664" s="14">
        <v>21</v>
      </c>
      <c r="B664" s="18" t="s">
        <v>38</v>
      </c>
      <c r="C664" s="50" t="s">
        <v>143</v>
      </c>
      <c r="D664" s="51" t="s">
        <v>3251</v>
      </c>
      <c r="E664" s="16" t="s">
        <v>3468</v>
      </c>
      <c r="F664" s="16" t="s">
        <v>3469</v>
      </c>
      <c r="G664" s="16" t="s">
        <v>7</v>
      </c>
      <c r="H664" s="16">
        <v>3</v>
      </c>
      <c r="I664" s="2"/>
      <c r="J664" s="2"/>
      <c r="K664" s="2"/>
      <c r="L664" s="43"/>
      <c r="M664" s="43"/>
      <c r="N664" s="43"/>
      <c r="O664" s="43"/>
      <c r="P664" s="43"/>
      <c r="Q664" s="43"/>
      <c r="R664" s="43"/>
      <c r="S664" s="43"/>
      <c r="T664" s="43"/>
      <c r="U664" s="43"/>
      <c r="V664" s="4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I664" s="3"/>
      <c r="BJ664" s="3"/>
      <c r="BK664" s="3"/>
      <c r="BL664" s="3"/>
      <c r="BM664" s="3"/>
      <c r="BN664" s="3"/>
      <c r="BO664" s="3"/>
      <c r="BP664" s="3"/>
      <c r="BQ664" s="3"/>
      <c r="BR664" s="3"/>
      <c r="BS664" s="3"/>
      <c r="BT664" s="3"/>
      <c r="BU664" s="3"/>
      <c r="BV664" s="3"/>
      <c r="BW664" s="3"/>
    </row>
    <row r="665" spans="1:75" ht="17.25" x14ac:dyDescent="0.3">
      <c r="A665" s="14">
        <v>1404</v>
      </c>
      <c r="B665" s="12" t="s">
        <v>302</v>
      </c>
      <c r="C665" s="12" t="s">
        <v>2219</v>
      </c>
      <c r="D665" s="12" t="s">
        <v>2220</v>
      </c>
      <c r="E665" s="13" t="s">
        <v>3468</v>
      </c>
      <c r="F665" s="13" t="s">
        <v>3469</v>
      </c>
      <c r="G665" s="13" t="s">
        <v>17</v>
      </c>
      <c r="H665" s="13">
        <v>3</v>
      </c>
      <c r="I665" s="2"/>
      <c r="J665" s="2"/>
      <c r="K665" s="2"/>
      <c r="L665" s="43"/>
      <c r="M665" s="43"/>
      <c r="N665" s="43"/>
      <c r="O665" s="43"/>
      <c r="P665" s="43"/>
      <c r="Q665" s="43"/>
      <c r="R665" s="43"/>
      <c r="S665" s="43"/>
      <c r="T665" s="43"/>
      <c r="U665" s="43"/>
      <c r="V665" s="4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I665" s="3"/>
      <c r="BJ665" s="3"/>
      <c r="BK665" s="3"/>
      <c r="BL665" s="3"/>
      <c r="BM665" s="3"/>
      <c r="BN665" s="3"/>
      <c r="BO665" s="3"/>
      <c r="BP665" s="3"/>
      <c r="BQ665" s="3"/>
      <c r="BR665" s="3"/>
      <c r="BS665" s="3"/>
      <c r="BT665" s="3"/>
      <c r="BU665" s="3"/>
      <c r="BV665" s="3"/>
      <c r="BW665" s="3"/>
    </row>
    <row r="666" spans="1:75" ht="17.25" x14ac:dyDescent="0.3">
      <c r="A666" s="49">
        <v>2581</v>
      </c>
      <c r="B666" s="12" t="s">
        <v>268</v>
      </c>
      <c r="C666" s="12" t="s">
        <v>2894</v>
      </c>
      <c r="D666" s="12" t="s">
        <v>2895</v>
      </c>
      <c r="E666" s="19" t="s">
        <v>3468</v>
      </c>
      <c r="F666" s="19" t="s">
        <v>3469</v>
      </c>
      <c r="G666" s="17" t="s">
        <v>3476</v>
      </c>
      <c r="H666" s="16">
        <v>0</v>
      </c>
      <c r="I666" s="2"/>
      <c r="J666" s="2"/>
      <c r="K666" s="2"/>
      <c r="L666" s="43"/>
      <c r="M666" s="43"/>
      <c r="N666" s="43"/>
      <c r="O666" s="43"/>
      <c r="P666" s="43"/>
      <c r="Q666" s="43"/>
      <c r="R666" s="43"/>
      <c r="S666" s="43"/>
      <c r="T666" s="43"/>
      <c r="U666" s="43"/>
      <c r="V666" s="4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I666" s="3"/>
      <c r="BJ666" s="3"/>
      <c r="BK666" s="3"/>
      <c r="BL666" s="3"/>
      <c r="BM666" s="3"/>
      <c r="BN666" s="3"/>
      <c r="BO666" s="3"/>
      <c r="BP666" s="3"/>
      <c r="BQ666" s="3"/>
      <c r="BR666" s="3"/>
      <c r="BS666" s="3"/>
      <c r="BT666" s="3"/>
      <c r="BU666" s="3"/>
      <c r="BV666" s="3"/>
      <c r="BW666" s="3"/>
    </row>
    <row r="667" spans="1:75" ht="17.25" x14ac:dyDescent="0.3">
      <c r="A667" s="14">
        <v>271</v>
      </c>
      <c r="B667" s="12" t="s">
        <v>268</v>
      </c>
      <c r="C667" s="12" t="s">
        <v>730</v>
      </c>
      <c r="D667" s="12" t="s">
        <v>731</v>
      </c>
      <c r="E667" s="13"/>
      <c r="F667" s="13" t="s">
        <v>3469</v>
      </c>
      <c r="G667" s="13" t="s">
        <v>17</v>
      </c>
      <c r="H667" s="13">
        <v>3</v>
      </c>
      <c r="I667" s="2"/>
      <c r="J667" s="2"/>
      <c r="K667" s="2"/>
      <c r="L667" s="43"/>
      <c r="M667" s="43"/>
      <c r="N667" s="43"/>
      <c r="O667" s="43"/>
      <c r="P667" s="43"/>
      <c r="Q667" s="43"/>
      <c r="R667" s="43"/>
      <c r="S667" s="43"/>
      <c r="T667" s="43"/>
      <c r="U667" s="43"/>
      <c r="V667" s="4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I667" s="3"/>
      <c r="BJ667" s="3"/>
      <c r="BK667" s="3"/>
      <c r="BL667" s="3"/>
      <c r="BM667" s="3"/>
      <c r="BN667" s="3"/>
      <c r="BO667" s="3"/>
      <c r="BP667" s="3"/>
      <c r="BQ667" s="3"/>
      <c r="BR667" s="3"/>
      <c r="BS667" s="3"/>
      <c r="BT667" s="3"/>
      <c r="BU667" s="3"/>
      <c r="BV667" s="3"/>
      <c r="BW667" s="3"/>
    </row>
    <row r="668" spans="1:75" ht="17.25" x14ac:dyDescent="0.3">
      <c r="A668" s="49" t="s">
        <v>3067</v>
      </c>
      <c r="B668" s="18" t="s">
        <v>3187</v>
      </c>
      <c r="C668" s="12" t="s">
        <v>3089</v>
      </c>
      <c r="D668" s="12" t="s">
        <v>3090</v>
      </c>
      <c r="E668" s="17" t="s">
        <v>3468</v>
      </c>
      <c r="F668" s="17" t="s">
        <v>3469</v>
      </c>
      <c r="G668" s="16" t="s">
        <v>3529</v>
      </c>
      <c r="H668" s="16">
        <v>0</v>
      </c>
      <c r="I668" s="2"/>
      <c r="J668" s="2"/>
      <c r="K668" s="2"/>
      <c r="L668" s="43"/>
      <c r="M668" s="43"/>
      <c r="N668" s="43"/>
      <c r="O668" s="43"/>
      <c r="P668" s="43"/>
      <c r="Q668" s="43"/>
      <c r="R668" s="43"/>
      <c r="S668" s="43"/>
      <c r="T668" s="43"/>
      <c r="U668" s="43"/>
      <c r="V668" s="4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I668" s="3"/>
      <c r="BJ668" s="3"/>
      <c r="BK668" s="3"/>
      <c r="BL668" s="3"/>
      <c r="BM668" s="3"/>
      <c r="BN668" s="3"/>
      <c r="BO668" s="3"/>
      <c r="BP668" s="3"/>
      <c r="BQ668" s="3"/>
      <c r="BR668" s="3"/>
      <c r="BS668" s="3"/>
      <c r="BT668" s="3"/>
      <c r="BU668" s="3"/>
      <c r="BV668" s="3"/>
      <c r="BW668" s="3"/>
    </row>
    <row r="669" spans="1:75" ht="17.25" x14ac:dyDescent="0.3">
      <c r="A669" s="14">
        <v>1071</v>
      </c>
      <c r="B669" s="12" t="s">
        <v>87</v>
      </c>
      <c r="C669" s="12" t="s">
        <v>1866</v>
      </c>
      <c r="D669" s="12" t="s">
        <v>1867</v>
      </c>
      <c r="E669" s="13"/>
      <c r="F669" s="13" t="s">
        <v>3469</v>
      </c>
      <c r="G669" s="13" t="s">
        <v>17</v>
      </c>
      <c r="H669" s="13">
        <v>3</v>
      </c>
      <c r="I669" s="2"/>
      <c r="J669" s="2"/>
      <c r="K669" s="2"/>
      <c r="L669" s="43"/>
      <c r="M669" s="43"/>
      <c r="N669" s="43"/>
      <c r="O669" s="43"/>
      <c r="P669" s="43"/>
      <c r="Q669" s="43"/>
      <c r="R669" s="43"/>
      <c r="S669" s="43"/>
      <c r="T669" s="43"/>
      <c r="U669" s="43"/>
      <c r="V669" s="4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I669" s="3"/>
      <c r="BJ669" s="3"/>
      <c r="BK669" s="3"/>
      <c r="BL669" s="3"/>
      <c r="BM669" s="3"/>
      <c r="BN669" s="3"/>
      <c r="BO669" s="3"/>
      <c r="BP669" s="3"/>
      <c r="BQ669" s="3"/>
      <c r="BR669" s="3"/>
      <c r="BS669" s="3"/>
      <c r="BT669" s="3"/>
      <c r="BU669" s="3"/>
      <c r="BV669" s="3"/>
      <c r="BW669" s="3"/>
    </row>
    <row r="670" spans="1:75" ht="17.25" x14ac:dyDescent="0.3">
      <c r="A670" s="14">
        <v>21</v>
      </c>
      <c r="B670" s="12" t="s">
        <v>38</v>
      </c>
      <c r="C670" s="50" t="s">
        <v>138</v>
      </c>
      <c r="D670" s="51" t="s">
        <v>3219</v>
      </c>
      <c r="E670" s="13" t="s">
        <v>3468</v>
      </c>
      <c r="F670" s="13"/>
      <c r="G670" s="13" t="s">
        <v>7</v>
      </c>
      <c r="H670" s="13">
        <v>3</v>
      </c>
      <c r="I670" s="2"/>
      <c r="J670" s="2"/>
      <c r="K670" s="2"/>
      <c r="L670" s="43"/>
      <c r="M670" s="43"/>
      <c r="N670" s="43"/>
      <c r="O670" s="43"/>
      <c r="P670" s="43"/>
      <c r="Q670" s="43"/>
      <c r="R670" s="43"/>
      <c r="S670" s="43"/>
      <c r="T670" s="43"/>
      <c r="U670" s="43"/>
      <c r="V670" s="4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I670" s="3"/>
      <c r="BJ670" s="3"/>
      <c r="BK670" s="3"/>
      <c r="BL670" s="3"/>
      <c r="BM670" s="3"/>
      <c r="BN670" s="3"/>
      <c r="BO670" s="3"/>
      <c r="BP670" s="3"/>
      <c r="BQ670" s="3"/>
      <c r="BR670" s="3"/>
      <c r="BS670" s="3"/>
      <c r="BT670" s="3"/>
      <c r="BU670" s="3"/>
      <c r="BV670" s="3"/>
      <c r="BW670" s="3"/>
    </row>
    <row r="671" spans="1:75" ht="17.25" x14ac:dyDescent="0.3">
      <c r="A671" s="14">
        <v>21</v>
      </c>
      <c r="B671" s="12" t="s">
        <v>38</v>
      </c>
      <c r="C671" s="50" t="s">
        <v>138</v>
      </c>
      <c r="D671" s="51" t="s">
        <v>139</v>
      </c>
      <c r="E671" s="13"/>
      <c r="F671" s="13" t="s">
        <v>3469</v>
      </c>
      <c r="G671" s="13" t="s">
        <v>7</v>
      </c>
      <c r="H671" s="13">
        <v>3</v>
      </c>
      <c r="I671" s="2"/>
      <c r="J671" s="2"/>
      <c r="K671" s="2"/>
      <c r="L671" s="43"/>
      <c r="M671" s="43"/>
      <c r="N671" s="43"/>
      <c r="O671" s="43"/>
      <c r="P671" s="43"/>
      <c r="Q671" s="43"/>
      <c r="R671" s="43"/>
      <c r="S671" s="43"/>
      <c r="T671" s="43"/>
      <c r="U671" s="43"/>
      <c r="V671" s="4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I671" s="3"/>
      <c r="BJ671" s="3"/>
      <c r="BK671" s="3"/>
      <c r="BL671" s="3"/>
      <c r="BM671" s="3"/>
      <c r="BN671" s="3"/>
      <c r="BO671" s="3"/>
      <c r="BP671" s="3"/>
      <c r="BQ671" s="3"/>
      <c r="BR671" s="3"/>
      <c r="BS671" s="3"/>
      <c r="BT671" s="3"/>
      <c r="BU671" s="3"/>
      <c r="BV671" s="3"/>
      <c r="BW671" s="3"/>
    </row>
    <row r="672" spans="1:75" ht="17.25" x14ac:dyDescent="0.3">
      <c r="A672" s="14">
        <v>21</v>
      </c>
      <c r="B672" s="12" t="s">
        <v>38</v>
      </c>
      <c r="C672" s="50" t="s">
        <v>130</v>
      </c>
      <c r="D672" s="51" t="s">
        <v>131</v>
      </c>
      <c r="E672" s="13" t="s">
        <v>3468</v>
      </c>
      <c r="F672" s="13" t="s">
        <v>3469</v>
      </c>
      <c r="G672" s="13" t="s">
        <v>7</v>
      </c>
      <c r="H672" s="13">
        <v>3</v>
      </c>
      <c r="I672" s="2"/>
      <c r="J672" s="2"/>
      <c r="K672" s="2"/>
      <c r="L672" s="43"/>
      <c r="M672" s="43"/>
      <c r="N672" s="43"/>
      <c r="O672" s="43"/>
      <c r="P672" s="43"/>
      <c r="Q672" s="43"/>
      <c r="R672" s="43"/>
      <c r="S672" s="43"/>
      <c r="T672" s="43"/>
      <c r="U672" s="43"/>
      <c r="V672" s="4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I672" s="3"/>
      <c r="BJ672" s="3"/>
      <c r="BK672" s="3"/>
      <c r="BL672" s="3"/>
      <c r="BM672" s="3"/>
      <c r="BN672" s="3"/>
      <c r="BO672" s="3"/>
      <c r="BP672" s="3"/>
      <c r="BQ672" s="3"/>
      <c r="BR672" s="3"/>
      <c r="BS672" s="3"/>
      <c r="BT672" s="3"/>
      <c r="BU672" s="3"/>
      <c r="BV672" s="3"/>
      <c r="BW672" s="3"/>
    </row>
    <row r="673" spans="1:75" ht="17.25" x14ac:dyDescent="0.3">
      <c r="A673" s="14" t="s">
        <v>3067</v>
      </c>
      <c r="B673" s="18" t="s">
        <v>3530</v>
      </c>
      <c r="C673" s="23" t="s">
        <v>3491</v>
      </c>
      <c r="D673" s="23" t="s">
        <v>3490</v>
      </c>
      <c r="E673" s="16" t="s">
        <v>3468</v>
      </c>
      <c r="F673" s="16" t="s">
        <v>3469</v>
      </c>
      <c r="G673" s="16" t="s">
        <v>3532</v>
      </c>
      <c r="H673" s="17">
        <v>0</v>
      </c>
      <c r="I673" s="2"/>
      <c r="J673" s="2"/>
      <c r="K673" s="2"/>
      <c r="L673" s="43"/>
      <c r="M673" s="43"/>
      <c r="N673" s="43"/>
      <c r="O673" s="43"/>
      <c r="P673" s="43"/>
      <c r="Q673" s="43"/>
      <c r="R673" s="43"/>
      <c r="S673" s="43"/>
      <c r="T673" s="43"/>
      <c r="U673" s="43"/>
      <c r="V673" s="4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I673" s="3"/>
      <c r="BJ673" s="3"/>
      <c r="BK673" s="3"/>
      <c r="BL673" s="3"/>
      <c r="BM673" s="3"/>
      <c r="BN673" s="3"/>
      <c r="BO673" s="3"/>
      <c r="BP673" s="3"/>
      <c r="BQ673" s="3"/>
      <c r="BR673" s="3"/>
      <c r="BS673" s="3"/>
      <c r="BT673" s="3"/>
      <c r="BU673" s="3"/>
      <c r="BV673" s="3"/>
      <c r="BW673" s="3"/>
    </row>
    <row r="674" spans="1:75" ht="17.25" x14ac:dyDescent="0.3">
      <c r="A674" s="14">
        <v>21</v>
      </c>
      <c r="B674" s="12" t="s">
        <v>38</v>
      </c>
      <c r="C674" s="50" t="s">
        <v>134</v>
      </c>
      <c r="D674" s="51" t="s">
        <v>3217</v>
      </c>
      <c r="E674" s="13" t="s">
        <v>3468</v>
      </c>
      <c r="F674" s="13"/>
      <c r="G674" s="13" t="s">
        <v>7</v>
      </c>
      <c r="H674" s="13">
        <v>3</v>
      </c>
      <c r="I674" s="2"/>
      <c r="J674" s="2"/>
      <c r="K674" s="2"/>
      <c r="L674" s="43"/>
      <c r="M674" s="43"/>
      <c r="N674" s="43"/>
      <c r="O674" s="43"/>
      <c r="P674" s="43"/>
      <c r="Q674" s="43"/>
      <c r="R674" s="43"/>
      <c r="S674" s="43"/>
      <c r="T674" s="43"/>
      <c r="U674" s="43"/>
      <c r="V674" s="4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I674" s="3"/>
      <c r="BJ674" s="3"/>
      <c r="BK674" s="3"/>
      <c r="BL674" s="3"/>
      <c r="BM674" s="3"/>
      <c r="BN674" s="3"/>
      <c r="BO674" s="3"/>
      <c r="BP674" s="3"/>
      <c r="BQ674" s="3"/>
      <c r="BR674" s="3"/>
      <c r="BS674" s="3"/>
      <c r="BT674" s="3"/>
      <c r="BU674" s="3"/>
      <c r="BV674" s="3"/>
      <c r="BW674" s="3"/>
    </row>
    <row r="675" spans="1:75" ht="17.25" x14ac:dyDescent="0.3">
      <c r="A675" s="14">
        <v>21</v>
      </c>
      <c r="B675" s="12" t="s">
        <v>38</v>
      </c>
      <c r="C675" s="50" t="s">
        <v>134</v>
      </c>
      <c r="D675" s="51" t="s">
        <v>135</v>
      </c>
      <c r="E675" s="13"/>
      <c r="F675" s="13" t="s">
        <v>3469</v>
      </c>
      <c r="G675" s="13" t="s">
        <v>7</v>
      </c>
      <c r="H675" s="13">
        <v>3</v>
      </c>
      <c r="I675" s="2"/>
      <c r="J675" s="2"/>
      <c r="K675" s="2"/>
      <c r="L675" s="43"/>
      <c r="M675" s="43"/>
      <c r="N675" s="43"/>
      <c r="O675" s="43"/>
      <c r="P675" s="43"/>
      <c r="Q675" s="43"/>
      <c r="R675" s="43"/>
      <c r="S675" s="43"/>
      <c r="T675" s="43"/>
      <c r="U675" s="43"/>
      <c r="V675" s="4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I675" s="3"/>
      <c r="BJ675" s="3"/>
      <c r="BK675" s="3"/>
      <c r="BL675" s="3"/>
      <c r="BM675" s="3"/>
      <c r="BN675" s="3"/>
      <c r="BO675" s="3"/>
      <c r="BP675" s="3"/>
      <c r="BQ675" s="3"/>
      <c r="BR675" s="3"/>
      <c r="BS675" s="3"/>
      <c r="BT675" s="3"/>
      <c r="BU675" s="3"/>
      <c r="BV675" s="3"/>
      <c r="BW675" s="3"/>
    </row>
    <row r="676" spans="1:75" ht="17.25" x14ac:dyDescent="0.3">
      <c r="A676" s="14">
        <v>24</v>
      </c>
      <c r="B676" s="12" t="s">
        <v>87</v>
      </c>
      <c r="C676" s="50" t="s">
        <v>146</v>
      </c>
      <c r="D676" s="51" t="s">
        <v>147</v>
      </c>
      <c r="E676" s="13" t="s">
        <v>3468</v>
      </c>
      <c r="F676" s="13" t="s">
        <v>3469</v>
      </c>
      <c r="G676" s="13" t="s">
        <v>7</v>
      </c>
      <c r="H676" s="13">
        <v>3</v>
      </c>
      <c r="I676" s="2"/>
      <c r="J676" s="2"/>
      <c r="K676" s="2"/>
      <c r="L676" s="43"/>
      <c r="M676" s="43"/>
      <c r="N676" s="43"/>
      <c r="O676" s="43"/>
      <c r="P676" s="43"/>
      <c r="Q676" s="43"/>
      <c r="R676" s="43"/>
      <c r="S676" s="43"/>
      <c r="T676" s="43"/>
      <c r="U676" s="43"/>
      <c r="V676" s="4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I676" s="3"/>
      <c r="BJ676" s="3"/>
      <c r="BK676" s="3"/>
      <c r="BL676" s="3"/>
      <c r="BM676" s="3"/>
      <c r="BN676" s="3"/>
      <c r="BO676" s="3"/>
      <c r="BP676" s="3"/>
      <c r="BQ676" s="3"/>
      <c r="BR676" s="3"/>
      <c r="BS676" s="3"/>
      <c r="BT676" s="3"/>
      <c r="BU676" s="3"/>
      <c r="BV676" s="3"/>
      <c r="BW676" s="3"/>
    </row>
    <row r="677" spans="1:75" ht="17.25" x14ac:dyDescent="0.3">
      <c r="A677" s="49" t="s">
        <v>3067</v>
      </c>
      <c r="B677" s="18" t="s">
        <v>268</v>
      </c>
      <c r="C677" s="12" t="s">
        <v>146</v>
      </c>
      <c r="D677" s="18" t="s">
        <v>3035</v>
      </c>
      <c r="E677" s="16" t="s">
        <v>3468</v>
      </c>
      <c r="F677" s="16" t="s">
        <v>3469</v>
      </c>
      <c r="G677" s="16" t="s">
        <v>3476</v>
      </c>
      <c r="H677" s="16">
        <v>2</v>
      </c>
      <c r="I677" s="2"/>
      <c r="J677" s="2"/>
      <c r="K677" s="2"/>
      <c r="L677" s="43"/>
      <c r="M677" s="43"/>
      <c r="N677" s="43"/>
      <c r="O677" s="43"/>
      <c r="P677" s="43"/>
      <c r="Q677" s="43"/>
      <c r="R677" s="43"/>
      <c r="S677" s="43"/>
      <c r="T677" s="43"/>
      <c r="U677" s="43"/>
      <c r="V677" s="4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I677" s="3"/>
      <c r="BJ677" s="3"/>
      <c r="BK677" s="3"/>
      <c r="BL677" s="3"/>
      <c r="BM677" s="3"/>
      <c r="BN677" s="3"/>
      <c r="BO677" s="3"/>
      <c r="BP677" s="3"/>
      <c r="BQ677" s="3"/>
      <c r="BR677" s="3"/>
      <c r="BS677" s="3"/>
      <c r="BT677" s="3"/>
      <c r="BU677" s="3"/>
      <c r="BV677" s="3"/>
      <c r="BW677" s="3"/>
    </row>
    <row r="678" spans="1:75" ht="17.25" x14ac:dyDescent="0.3">
      <c r="A678" s="14">
        <v>607</v>
      </c>
      <c r="B678" s="12" t="s">
        <v>268</v>
      </c>
      <c r="C678" s="12" t="s">
        <v>1231</v>
      </c>
      <c r="D678" s="12" t="s">
        <v>1232</v>
      </c>
      <c r="E678" s="13"/>
      <c r="F678" s="13" t="s">
        <v>3469</v>
      </c>
      <c r="G678" s="13" t="s">
        <v>17</v>
      </c>
      <c r="H678" s="13">
        <v>3</v>
      </c>
      <c r="I678" s="2"/>
      <c r="J678" s="2"/>
      <c r="K678" s="2"/>
      <c r="L678" s="43"/>
      <c r="M678" s="43"/>
      <c r="N678" s="43"/>
      <c r="O678" s="43"/>
      <c r="P678" s="43"/>
      <c r="Q678" s="43"/>
      <c r="R678" s="43"/>
      <c r="S678" s="43"/>
      <c r="T678" s="43"/>
      <c r="U678" s="43"/>
      <c r="V678" s="4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I678" s="3"/>
      <c r="BJ678" s="3"/>
      <c r="BK678" s="3"/>
      <c r="BL678" s="3"/>
      <c r="BM678" s="3"/>
      <c r="BN678" s="3"/>
      <c r="BO678" s="3"/>
      <c r="BP678" s="3"/>
      <c r="BQ678" s="3"/>
      <c r="BR678" s="3"/>
      <c r="BS678" s="3"/>
      <c r="BT678" s="3"/>
      <c r="BU678" s="3"/>
      <c r="BV678" s="3"/>
      <c r="BW678" s="3"/>
    </row>
    <row r="679" spans="1:75" ht="17.25" x14ac:dyDescent="0.3">
      <c r="A679" s="14">
        <v>111</v>
      </c>
      <c r="B679" s="12" t="s">
        <v>20</v>
      </c>
      <c r="C679" s="12" t="s">
        <v>425</v>
      </c>
      <c r="D679" s="12" t="s">
        <v>426</v>
      </c>
      <c r="E679" s="13" t="s">
        <v>3468</v>
      </c>
      <c r="F679" s="13" t="s">
        <v>3469</v>
      </c>
      <c r="G679" s="13" t="s">
        <v>7</v>
      </c>
      <c r="H679" s="13">
        <v>2</v>
      </c>
      <c r="I679" s="2"/>
      <c r="J679" s="2"/>
      <c r="K679" s="2"/>
      <c r="L679" s="43"/>
      <c r="M679" s="43"/>
      <c r="N679" s="43"/>
      <c r="O679" s="43"/>
      <c r="P679" s="43"/>
      <c r="Q679" s="43"/>
      <c r="R679" s="43"/>
      <c r="S679" s="43"/>
      <c r="T679" s="43"/>
      <c r="U679" s="43"/>
      <c r="V679" s="4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I679" s="3"/>
      <c r="BJ679" s="3"/>
      <c r="BK679" s="3"/>
      <c r="BL679" s="3"/>
      <c r="BM679" s="3"/>
      <c r="BN679" s="3"/>
      <c r="BO679" s="3"/>
      <c r="BP679" s="3"/>
      <c r="BQ679" s="3"/>
      <c r="BR679" s="3"/>
      <c r="BS679" s="3"/>
      <c r="BT679" s="3"/>
      <c r="BU679" s="3"/>
      <c r="BV679" s="3"/>
      <c r="BW679" s="3"/>
    </row>
    <row r="680" spans="1:75" ht="17.25" x14ac:dyDescent="0.3">
      <c r="A680" s="14">
        <v>24</v>
      </c>
      <c r="B680" s="12" t="s">
        <v>87</v>
      </c>
      <c r="C680" s="50" t="s">
        <v>150</v>
      </c>
      <c r="D680" s="51" t="s">
        <v>151</v>
      </c>
      <c r="E680" s="13" t="s">
        <v>3468</v>
      </c>
      <c r="F680" s="13" t="s">
        <v>3469</v>
      </c>
      <c r="G680" s="13" t="s">
        <v>7</v>
      </c>
      <c r="H680" s="13">
        <v>3</v>
      </c>
      <c r="I680" s="2"/>
      <c r="J680" s="2"/>
      <c r="K680" s="2"/>
      <c r="L680" s="43"/>
      <c r="M680" s="43"/>
      <c r="N680" s="43"/>
      <c r="O680" s="43"/>
      <c r="P680" s="43"/>
      <c r="Q680" s="43"/>
      <c r="R680" s="43"/>
      <c r="S680" s="43"/>
      <c r="T680" s="43"/>
      <c r="U680" s="43"/>
      <c r="V680" s="4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I680" s="3"/>
      <c r="BJ680" s="3"/>
      <c r="BK680" s="3"/>
      <c r="BL680" s="3"/>
      <c r="BM680" s="3"/>
      <c r="BN680" s="3"/>
      <c r="BO680" s="3"/>
      <c r="BP680" s="3"/>
      <c r="BQ680" s="3"/>
      <c r="BR680" s="3"/>
      <c r="BS680" s="3"/>
      <c r="BT680" s="3"/>
      <c r="BU680" s="3"/>
      <c r="BV680" s="3"/>
      <c r="BW680" s="3"/>
    </row>
    <row r="681" spans="1:75" ht="17.25" x14ac:dyDescent="0.3">
      <c r="A681" s="14">
        <v>21</v>
      </c>
      <c r="B681" s="12" t="s">
        <v>38</v>
      </c>
      <c r="C681" s="50" t="s">
        <v>132</v>
      </c>
      <c r="D681" s="51" t="s">
        <v>3216</v>
      </c>
      <c r="E681" s="13" t="s">
        <v>3468</v>
      </c>
      <c r="F681" s="13"/>
      <c r="G681" s="13" t="s">
        <v>7</v>
      </c>
      <c r="H681" s="13">
        <v>3</v>
      </c>
      <c r="I681" s="2"/>
      <c r="J681" s="2"/>
      <c r="K681" s="2"/>
      <c r="L681" s="43"/>
      <c r="M681" s="43"/>
      <c r="N681" s="43"/>
      <c r="O681" s="43"/>
      <c r="P681" s="43"/>
      <c r="Q681" s="43"/>
      <c r="R681" s="43"/>
      <c r="S681" s="43"/>
      <c r="T681" s="43"/>
      <c r="U681" s="43"/>
      <c r="V681" s="4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I681" s="3"/>
      <c r="BJ681" s="3"/>
      <c r="BK681" s="3"/>
      <c r="BL681" s="3"/>
      <c r="BM681" s="3"/>
      <c r="BN681" s="3"/>
      <c r="BO681" s="3"/>
      <c r="BP681" s="3"/>
      <c r="BQ681" s="3"/>
      <c r="BR681" s="3"/>
      <c r="BS681" s="3"/>
      <c r="BT681" s="3"/>
      <c r="BU681" s="3"/>
      <c r="BV681" s="3"/>
      <c r="BW681" s="3"/>
    </row>
    <row r="682" spans="1:75" ht="17.25" x14ac:dyDescent="0.3">
      <c r="A682" s="14">
        <v>21</v>
      </c>
      <c r="B682" s="12" t="s">
        <v>38</v>
      </c>
      <c r="C682" s="50" t="s">
        <v>132</v>
      </c>
      <c r="D682" s="51" t="s">
        <v>133</v>
      </c>
      <c r="E682" s="13"/>
      <c r="F682" s="13" t="s">
        <v>3469</v>
      </c>
      <c r="G682" s="13" t="s">
        <v>7</v>
      </c>
      <c r="H682" s="13">
        <v>3</v>
      </c>
      <c r="I682" s="2"/>
      <c r="J682" s="2"/>
      <c r="K682" s="2"/>
      <c r="L682" s="43"/>
      <c r="M682" s="43"/>
      <c r="N682" s="43"/>
      <c r="O682" s="43"/>
      <c r="P682" s="43"/>
      <c r="Q682" s="43"/>
      <c r="R682" s="43"/>
      <c r="S682" s="43"/>
      <c r="T682" s="43"/>
      <c r="U682" s="43"/>
      <c r="V682" s="4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I682" s="3"/>
      <c r="BJ682" s="3"/>
      <c r="BK682" s="3"/>
      <c r="BL682" s="3"/>
      <c r="BM682" s="3"/>
      <c r="BN682" s="3"/>
      <c r="BO682" s="3"/>
      <c r="BP682" s="3"/>
      <c r="BQ682" s="3"/>
      <c r="BR682" s="3"/>
      <c r="BS682" s="3"/>
      <c r="BT682" s="3"/>
      <c r="BU682" s="3"/>
      <c r="BV682" s="3"/>
      <c r="BW682" s="3"/>
    </row>
    <row r="683" spans="1:75" ht="17.25" x14ac:dyDescent="0.3">
      <c r="A683" s="14">
        <v>2249</v>
      </c>
      <c r="B683" s="18" t="s">
        <v>87</v>
      </c>
      <c r="C683" s="12" t="s">
        <v>2838</v>
      </c>
      <c r="D683" s="18" t="s">
        <v>2839</v>
      </c>
      <c r="E683" s="16"/>
      <c r="F683" s="16" t="s">
        <v>3469</v>
      </c>
      <c r="G683" s="16" t="s">
        <v>3476</v>
      </c>
      <c r="H683" s="16">
        <v>0</v>
      </c>
      <c r="I683" s="2"/>
      <c r="J683" s="2"/>
      <c r="K683" s="2"/>
      <c r="L683" s="43"/>
      <c r="M683" s="43"/>
      <c r="N683" s="43"/>
      <c r="O683" s="43"/>
      <c r="P683" s="43"/>
      <c r="Q683" s="43"/>
      <c r="R683" s="43"/>
      <c r="S683" s="43"/>
      <c r="T683" s="43"/>
      <c r="U683" s="43"/>
      <c r="V683" s="4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I683" s="3"/>
      <c r="BJ683" s="3"/>
      <c r="BK683" s="3"/>
      <c r="BL683" s="3"/>
      <c r="BM683" s="3"/>
      <c r="BN683" s="3"/>
      <c r="BO683" s="3"/>
      <c r="BP683" s="3"/>
      <c r="BQ683" s="3"/>
      <c r="BR683" s="3"/>
      <c r="BS683" s="3"/>
      <c r="BT683" s="3"/>
      <c r="BU683" s="3"/>
      <c r="BV683" s="3"/>
      <c r="BW683" s="3"/>
    </row>
    <row r="684" spans="1:75" ht="17.25" x14ac:dyDescent="0.3">
      <c r="A684" s="14">
        <v>974</v>
      </c>
      <c r="B684" s="12" t="s">
        <v>302</v>
      </c>
      <c r="C684" s="12" t="s">
        <v>1747</v>
      </c>
      <c r="D684" s="12" t="s">
        <v>1748</v>
      </c>
      <c r="E684" s="13" t="s">
        <v>3468</v>
      </c>
      <c r="F684" s="13" t="s">
        <v>3469</v>
      </c>
      <c r="G684" s="13" t="s">
        <v>17</v>
      </c>
      <c r="H684" s="13">
        <v>3</v>
      </c>
      <c r="I684" s="2"/>
      <c r="J684" s="2"/>
      <c r="K684" s="2"/>
      <c r="L684" s="43"/>
      <c r="M684" s="43"/>
      <c r="N684" s="43"/>
      <c r="O684" s="43"/>
      <c r="P684" s="43"/>
      <c r="Q684" s="43"/>
      <c r="R684" s="43"/>
      <c r="S684" s="43"/>
      <c r="T684" s="43"/>
      <c r="U684" s="43"/>
      <c r="V684" s="4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I684" s="3"/>
      <c r="BJ684" s="3"/>
      <c r="BK684" s="3"/>
      <c r="BL684" s="3"/>
      <c r="BM684" s="3"/>
      <c r="BN684" s="3"/>
      <c r="BO684" s="3"/>
      <c r="BP684" s="3"/>
      <c r="BQ684" s="3"/>
      <c r="BR684" s="3"/>
      <c r="BS684" s="3"/>
      <c r="BT684" s="3"/>
      <c r="BU684" s="3"/>
      <c r="BV684" s="3"/>
      <c r="BW684" s="3"/>
    </row>
    <row r="685" spans="1:75" ht="17.25" x14ac:dyDescent="0.3">
      <c r="A685" s="14">
        <v>795</v>
      </c>
      <c r="B685" s="12" t="s">
        <v>504</v>
      </c>
      <c r="C685" s="12" t="s">
        <v>1501</v>
      </c>
      <c r="D685" s="12" t="s">
        <v>1502</v>
      </c>
      <c r="E685" s="13" t="s">
        <v>3468</v>
      </c>
      <c r="F685" s="13" t="s">
        <v>3469</v>
      </c>
      <c r="G685" s="13" t="s">
        <v>17</v>
      </c>
      <c r="H685" s="13">
        <v>3</v>
      </c>
      <c r="I685" s="2"/>
      <c r="J685" s="2"/>
      <c r="K685" s="2"/>
      <c r="L685" s="43"/>
      <c r="M685" s="43"/>
      <c r="N685" s="43"/>
      <c r="O685" s="43"/>
      <c r="P685" s="43"/>
      <c r="Q685" s="43"/>
      <c r="R685" s="43"/>
      <c r="S685" s="43"/>
      <c r="T685" s="43"/>
      <c r="U685" s="43"/>
      <c r="V685" s="4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I685" s="3"/>
      <c r="BJ685" s="3"/>
      <c r="BK685" s="3"/>
      <c r="BL685" s="3"/>
      <c r="BM685" s="3"/>
      <c r="BN685" s="3"/>
      <c r="BO685" s="3"/>
      <c r="BP685" s="3"/>
      <c r="BQ685" s="3"/>
      <c r="BR685" s="3"/>
      <c r="BS685" s="3"/>
      <c r="BT685" s="3"/>
      <c r="BU685" s="3"/>
      <c r="BV685" s="3"/>
      <c r="BW685" s="3"/>
    </row>
    <row r="686" spans="1:75" ht="17.25" x14ac:dyDescent="0.3">
      <c r="A686" s="14">
        <v>332</v>
      </c>
      <c r="B686" s="12" t="s">
        <v>38</v>
      </c>
      <c r="C686" s="12" t="s">
        <v>815</v>
      </c>
      <c r="D686" s="12" t="s">
        <v>816</v>
      </c>
      <c r="E686" s="13" t="s">
        <v>3468</v>
      </c>
      <c r="F686" s="13" t="s">
        <v>3469</v>
      </c>
      <c r="G686" s="13" t="s">
        <v>17</v>
      </c>
      <c r="H686" s="13">
        <v>3</v>
      </c>
      <c r="I686" s="2"/>
      <c r="J686" s="2"/>
      <c r="K686" s="2"/>
      <c r="L686" s="43"/>
      <c r="M686" s="43"/>
      <c r="N686" s="43"/>
      <c r="O686" s="43"/>
      <c r="P686" s="43"/>
      <c r="Q686" s="43"/>
      <c r="R686" s="43"/>
      <c r="S686" s="43"/>
      <c r="T686" s="43"/>
      <c r="U686" s="43"/>
      <c r="V686" s="4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I686" s="3"/>
      <c r="BJ686" s="3"/>
      <c r="BK686" s="3"/>
      <c r="BL686" s="3"/>
      <c r="BM686" s="3"/>
      <c r="BN686" s="3"/>
      <c r="BO686" s="3"/>
      <c r="BP686" s="3"/>
      <c r="BQ686" s="3"/>
      <c r="BR686" s="3"/>
      <c r="BS686" s="3"/>
      <c r="BT686" s="3"/>
      <c r="BU686" s="3"/>
      <c r="BV686" s="3"/>
      <c r="BW686" s="3"/>
    </row>
    <row r="687" spans="1:75" ht="17.25" x14ac:dyDescent="0.3">
      <c r="A687" s="14">
        <v>21</v>
      </c>
      <c r="B687" s="18" t="s">
        <v>38</v>
      </c>
      <c r="C687" s="50" t="s">
        <v>140</v>
      </c>
      <c r="D687" s="51" t="s">
        <v>141</v>
      </c>
      <c r="E687" s="16" t="s">
        <v>3468</v>
      </c>
      <c r="F687" s="16" t="s">
        <v>3469</v>
      </c>
      <c r="G687" s="16" t="s">
        <v>7</v>
      </c>
      <c r="H687" s="16">
        <v>3</v>
      </c>
      <c r="I687" s="2"/>
      <c r="J687" s="2"/>
      <c r="K687" s="2"/>
      <c r="L687" s="43"/>
      <c r="M687" s="43"/>
      <c r="N687" s="43"/>
      <c r="O687" s="43"/>
      <c r="P687" s="43"/>
      <c r="Q687" s="43"/>
      <c r="R687" s="43"/>
      <c r="S687" s="43"/>
      <c r="T687" s="43"/>
      <c r="U687" s="43"/>
      <c r="V687" s="4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I687" s="3"/>
      <c r="BJ687" s="3"/>
      <c r="BK687" s="3"/>
      <c r="BL687" s="3"/>
      <c r="BM687" s="3"/>
      <c r="BN687" s="3"/>
      <c r="BO687" s="3"/>
      <c r="BP687" s="3"/>
      <c r="BQ687" s="3"/>
      <c r="BR687" s="3"/>
      <c r="BS687" s="3"/>
      <c r="BT687" s="3"/>
      <c r="BU687" s="3"/>
      <c r="BV687" s="3"/>
      <c r="BW687" s="3"/>
    </row>
    <row r="688" spans="1:75" ht="17.25" x14ac:dyDescent="0.3">
      <c r="A688" s="14">
        <v>1106</v>
      </c>
      <c r="B688" s="12" t="s">
        <v>302</v>
      </c>
      <c r="C688" s="12" t="s">
        <v>1911</v>
      </c>
      <c r="D688" s="12" t="s">
        <v>1912</v>
      </c>
      <c r="E688" s="13"/>
      <c r="F688" s="13" t="s">
        <v>3469</v>
      </c>
      <c r="G688" s="13" t="s">
        <v>17</v>
      </c>
      <c r="H688" s="13">
        <v>3</v>
      </c>
      <c r="I688" s="2"/>
      <c r="J688" s="2"/>
      <c r="K688" s="2"/>
      <c r="L688" s="43"/>
      <c r="M688" s="43"/>
      <c r="N688" s="43"/>
      <c r="O688" s="43"/>
      <c r="P688" s="43"/>
      <c r="Q688" s="43"/>
      <c r="R688" s="43"/>
      <c r="S688" s="43"/>
      <c r="T688" s="43"/>
      <c r="U688" s="43"/>
      <c r="V688" s="4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I688" s="3"/>
      <c r="BJ688" s="3"/>
      <c r="BK688" s="3"/>
      <c r="BL688" s="3"/>
      <c r="BM688" s="3"/>
      <c r="BN688" s="3"/>
      <c r="BO688" s="3"/>
      <c r="BP688" s="3"/>
      <c r="BQ688" s="3"/>
      <c r="BR688" s="3"/>
      <c r="BS688" s="3"/>
      <c r="BT688" s="3"/>
      <c r="BU688" s="3"/>
      <c r="BV688" s="3"/>
      <c r="BW688" s="3"/>
    </row>
    <row r="689" spans="1:75" ht="17.25" x14ac:dyDescent="0.3">
      <c r="A689" s="49">
        <v>2435</v>
      </c>
      <c r="B689" s="12" t="s">
        <v>268</v>
      </c>
      <c r="C689" s="12" t="s">
        <v>2868</v>
      </c>
      <c r="D689" s="12" t="s">
        <v>2868</v>
      </c>
      <c r="E689" s="19" t="s">
        <v>3468</v>
      </c>
      <c r="F689" s="19" t="s">
        <v>3469</v>
      </c>
      <c r="G689" s="16" t="s">
        <v>3476</v>
      </c>
      <c r="H689" s="16">
        <v>1</v>
      </c>
      <c r="I689" s="2"/>
      <c r="J689" s="2"/>
      <c r="K689" s="2"/>
      <c r="L689" s="43"/>
      <c r="M689" s="43"/>
      <c r="N689" s="43"/>
      <c r="O689" s="43"/>
      <c r="P689" s="43"/>
      <c r="Q689" s="43"/>
      <c r="R689" s="43"/>
      <c r="S689" s="43"/>
      <c r="T689" s="43"/>
      <c r="U689" s="43"/>
      <c r="V689" s="4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I689" s="3"/>
      <c r="BJ689" s="3"/>
      <c r="BK689" s="3"/>
      <c r="BL689" s="3"/>
      <c r="BM689" s="3"/>
      <c r="BN689" s="3"/>
      <c r="BO689" s="3"/>
      <c r="BP689" s="3"/>
      <c r="BQ689" s="3"/>
      <c r="BR689" s="3"/>
      <c r="BS689" s="3"/>
      <c r="BT689" s="3"/>
      <c r="BU689" s="3"/>
      <c r="BV689" s="3"/>
      <c r="BW689" s="3"/>
    </row>
    <row r="690" spans="1:75" ht="17.25" x14ac:dyDescent="0.3">
      <c r="A690" s="14">
        <v>721</v>
      </c>
      <c r="B690" s="12" t="s">
        <v>87</v>
      </c>
      <c r="C690" s="12" t="s">
        <v>1392</v>
      </c>
      <c r="D690" s="12" t="s">
        <v>1393</v>
      </c>
      <c r="E690" s="13" t="s">
        <v>3468</v>
      </c>
      <c r="F690" s="13" t="s">
        <v>3469</v>
      </c>
      <c r="G690" s="13" t="s">
        <v>17</v>
      </c>
      <c r="H690" s="13">
        <v>3</v>
      </c>
      <c r="I690" s="2"/>
      <c r="J690" s="2"/>
      <c r="K690" s="2"/>
      <c r="L690" s="43"/>
      <c r="M690" s="43"/>
      <c r="N690" s="43"/>
      <c r="O690" s="43"/>
      <c r="P690" s="43"/>
      <c r="Q690" s="43"/>
      <c r="R690" s="43"/>
      <c r="S690" s="43"/>
      <c r="T690" s="43"/>
      <c r="U690" s="43"/>
      <c r="V690" s="4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I690" s="3"/>
      <c r="BJ690" s="3"/>
      <c r="BK690" s="3"/>
      <c r="BL690" s="3"/>
      <c r="BM690" s="3"/>
      <c r="BN690" s="3"/>
      <c r="BO690" s="3"/>
      <c r="BP690" s="3"/>
      <c r="BQ690" s="3"/>
      <c r="BR690" s="3"/>
      <c r="BS690" s="3"/>
      <c r="BT690" s="3"/>
      <c r="BU690" s="3"/>
      <c r="BV690" s="3"/>
      <c r="BW690" s="3"/>
    </row>
    <row r="691" spans="1:75" ht="17.25" x14ac:dyDescent="0.3">
      <c r="A691" s="14">
        <v>1517</v>
      </c>
      <c r="B691" s="12" t="s">
        <v>268</v>
      </c>
      <c r="C691" s="12" t="s">
        <v>2327</v>
      </c>
      <c r="D691" s="12" t="s">
        <v>2328</v>
      </c>
      <c r="E691" s="13"/>
      <c r="F691" s="13" t="s">
        <v>3469</v>
      </c>
      <c r="G691" s="13" t="s">
        <v>17</v>
      </c>
      <c r="H691" s="13">
        <v>3</v>
      </c>
      <c r="I691" s="2"/>
      <c r="J691" s="2"/>
      <c r="K691" s="2"/>
      <c r="L691" s="43"/>
      <c r="M691" s="43"/>
      <c r="N691" s="43"/>
      <c r="O691" s="43"/>
      <c r="P691" s="43"/>
      <c r="Q691" s="43"/>
      <c r="R691" s="43"/>
      <c r="S691" s="43"/>
      <c r="T691" s="43"/>
      <c r="U691" s="43"/>
      <c r="V691" s="4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I691" s="3"/>
      <c r="BJ691" s="3"/>
      <c r="BK691" s="3"/>
      <c r="BL691" s="3"/>
      <c r="BM691" s="3"/>
      <c r="BN691" s="3"/>
      <c r="BO691" s="3"/>
      <c r="BP691" s="3"/>
      <c r="BQ691" s="3"/>
      <c r="BR691" s="3"/>
      <c r="BS691" s="3"/>
      <c r="BT691" s="3"/>
      <c r="BU691" s="3"/>
      <c r="BV691" s="3"/>
      <c r="BW691" s="3"/>
    </row>
    <row r="692" spans="1:75" ht="17.25" x14ac:dyDescent="0.3">
      <c r="A692" s="14">
        <v>1636</v>
      </c>
      <c r="B692" s="12" t="s">
        <v>87</v>
      </c>
      <c r="C692" s="12" t="s">
        <v>2446</v>
      </c>
      <c r="D692" s="12" t="s">
        <v>2447</v>
      </c>
      <c r="E692" s="13"/>
      <c r="F692" s="13" t="s">
        <v>3469</v>
      </c>
      <c r="G692" s="13" t="s">
        <v>17</v>
      </c>
      <c r="H692" s="13">
        <v>3</v>
      </c>
      <c r="I692" s="2"/>
      <c r="J692" s="2"/>
      <c r="K692" s="2"/>
      <c r="L692" s="43"/>
      <c r="M692" s="43"/>
      <c r="N692" s="43"/>
      <c r="O692" s="43"/>
      <c r="P692" s="43"/>
      <c r="Q692" s="43"/>
      <c r="R692" s="43"/>
      <c r="S692" s="43"/>
      <c r="T692" s="43"/>
      <c r="U692" s="43"/>
      <c r="V692" s="4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I692" s="3"/>
      <c r="BJ692" s="3"/>
      <c r="BK692" s="3"/>
      <c r="BL692" s="3"/>
      <c r="BM692" s="3"/>
      <c r="BN692" s="3"/>
      <c r="BO692" s="3"/>
      <c r="BP692" s="3"/>
      <c r="BQ692" s="3"/>
      <c r="BR692" s="3"/>
      <c r="BS692" s="3"/>
      <c r="BT692" s="3"/>
      <c r="BU692" s="3"/>
      <c r="BV692" s="3"/>
      <c r="BW692" s="3"/>
    </row>
    <row r="693" spans="1:75" ht="17.25" x14ac:dyDescent="0.3">
      <c r="A693" s="14">
        <v>495</v>
      </c>
      <c r="B693" s="12" t="s">
        <v>38</v>
      </c>
      <c r="C693" s="12" t="s">
        <v>1076</v>
      </c>
      <c r="D693" s="12" t="s">
        <v>1077</v>
      </c>
      <c r="E693" s="13" t="s">
        <v>3468</v>
      </c>
      <c r="F693" s="13" t="s">
        <v>3469</v>
      </c>
      <c r="G693" s="13" t="s">
        <v>17</v>
      </c>
      <c r="H693" s="13">
        <v>3</v>
      </c>
      <c r="I693" s="2"/>
      <c r="J693" s="2"/>
      <c r="K693" s="2"/>
      <c r="L693" s="43"/>
      <c r="M693" s="43"/>
      <c r="N693" s="43"/>
      <c r="O693" s="43"/>
      <c r="P693" s="43"/>
      <c r="Q693" s="43"/>
      <c r="R693" s="43"/>
      <c r="S693" s="43"/>
      <c r="T693" s="43"/>
      <c r="U693" s="43"/>
      <c r="V693" s="4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I693" s="3"/>
      <c r="BJ693" s="3"/>
      <c r="BK693" s="3"/>
      <c r="BL693" s="3"/>
      <c r="BM693" s="3"/>
      <c r="BN693" s="3"/>
      <c r="BO693" s="3"/>
      <c r="BP693" s="3"/>
      <c r="BQ693" s="3"/>
      <c r="BR693" s="3"/>
      <c r="BS693" s="3"/>
      <c r="BT693" s="3"/>
      <c r="BU693" s="3"/>
      <c r="BV693" s="3"/>
      <c r="BW693" s="3"/>
    </row>
    <row r="694" spans="1:75" ht="17.25" x14ac:dyDescent="0.3">
      <c r="A694" s="14">
        <v>1486</v>
      </c>
      <c r="B694" s="12" t="s">
        <v>87</v>
      </c>
      <c r="C694" s="12" t="s">
        <v>2295</v>
      </c>
      <c r="D694" s="12" t="s">
        <v>2296</v>
      </c>
      <c r="E694" s="13" t="s">
        <v>3468</v>
      </c>
      <c r="F694" s="13" t="s">
        <v>3469</v>
      </c>
      <c r="G694" s="13" t="s">
        <v>17</v>
      </c>
      <c r="H694" s="13">
        <v>1</v>
      </c>
      <c r="I694" s="2"/>
      <c r="J694" s="2"/>
      <c r="K694" s="2"/>
      <c r="L694" s="43"/>
      <c r="M694" s="43"/>
      <c r="N694" s="43"/>
      <c r="O694" s="43"/>
      <c r="P694" s="43"/>
      <c r="Q694" s="43"/>
      <c r="R694" s="43"/>
      <c r="S694" s="43"/>
      <c r="T694" s="43"/>
      <c r="U694" s="43"/>
      <c r="V694" s="4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I694" s="3"/>
      <c r="BJ694" s="3"/>
      <c r="BK694" s="3"/>
      <c r="BL694" s="3"/>
      <c r="BM694" s="3"/>
      <c r="BN694" s="3"/>
      <c r="BO694" s="3"/>
      <c r="BP694" s="3"/>
      <c r="BQ694" s="3"/>
      <c r="BR694" s="3"/>
      <c r="BS694" s="3"/>
      <c r="BT694" s="3"/>
      <c r="BU694" s="3"/>
      <c r="BV694" s="3"/>
      <c r="BW694" s="3"/>
    </row>
    <row r="695" spans="1:75" ht="17.25" x14ac:dyDescent="0.3">
      <c r="A695" s="14">
        <v>2005</v>
      </c>
      <c r="B695" s="18" t="s">
        <v>268</v>
      </c>
      <c r="C695" s="12" t="s">
        <v>2766</v>
      </c>
      <c r="D695" s="18" t="s">
        <v>2767</v>
      </c>
      <c r="E695" s="16" t="s">
        <v>3468</v>
      </c>
      <c r="F695" s="16" t="s">
        <v>3469</v>
      </c>
      <c r="G695" s="13" t="s">
        <v>3476</v>
      </c>
      <c r="H695" s="16">
        <v>2</v>
      </c>
      <c r="I695" s="2"/>
      <c r="J695" s="2"/>
      <c r="K695" s="2"/>
      <c r="L695" s="43"/>
      <c r="M695" s="43"/>
      <c r="N695" s="43"/>
      <c r="O695" s="43"/>
      <c r="P695" s="43"/>
      <c r="Q695" s="43"/>
      <c r="R695" s="43"/>
      <c r="S695" s="43"/>
      <c r="T695" s="43"/>
      <c r="U695" s="43"/>
      <c r="V695" s="4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I695" s="3"/>
      <c r="BJ695" s="3"/>
      <c r="BK695" s="3"/>
      <c r="BL695" s="3"/>
      <c r="BM695" s="3"/>
      <c r="BN695" s="3"/>
      <c r="BO695" s="3"/>
      <c r="BP695" s="3"/>
      <c r="BQ695" s="3"/>
      <c r="BR695" s="3"/>
      <c r="BS695" s="3"/>
      <c r="BT695" s="3"/>
      <c r="BU695" s="3"/>
      <c r="BV695" s="3"/>
      <c r="BW695" s="3"/>
    </row>
    <row r="696" spans="1:75" ht="17.25" x14ac:dyDescent="0.3">
      <c r="A696" s="14">
        <v>1546</v>
      </c>
      <c r="B696" s="12" t="s">
        <v>87</v>
      </c>
      <c r="C696" s="12" t="s">
        <v>2352</v>
      </c>
      <c r="D696" s="12" t="s">
        <v>2353</v>
      </c>
      <c r="E696" s="13"/>
      <c r="F696" s="13" t="s">
        <v>3469</v>
      </c>
      <c r="G696" s="13" t="s">
        <v>17</v>
      </c>
      <c r="H696" s="13">
        <v>3</v>
      </c>
      <c r="I696" s="2"/>
      <c r="J696" s="2"/>
      <c r="K696" s="2"/>
      <c r="L696" s="43"/>
      <c r="M696" s="43"/>
      <c r="N696" s="43"/>
      <c r="O696" s="43"/>
      <c r="P696" s="43"/>
      <c r="Q696" s="43"/>
      <c r="R696" s="43"/>
      <c r="S696" s="43"/>
      <c r="T696" s="43"/>
      <c r="U696" s="43"/>
      <c r="V696" s="4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I696" s="3"/>
      <c r="BJ696" s="3"/>
      <c r="BK696" s="3"/>
      <c r="BL696" s="3"/>
      <c r="BM696" s="3"/>
      <c r="BN696" s="3"/>
      <c r="BO696" s="3"/>
      <c r="BP696" s="3"/>
      <c r="BQ696" s="3"/>
      <c r="BR696" s="3"/>
      <c r="BS696" s="3"/>
      <c r="BT696" s="3"/>
      <c r="BU696" s="3"/>
      <c r="BV696" s="3"/>
      <c r="BW696" s="3"/>
    </row>
    <row r="697" spans="1:75" ht="17.25" x14ac:dyDescent="0.3">
      <c r="A697" s="14">
        <v>854</v>
      </c>
      <c r="B697" s="12" t="s">
        <v>38</v>
      </c>
      <c r="C697" s="12" t="s">
        <v>1585</v>
      </c>
      <c r="D697" s="12" t="s">
        <v>1586</v>
      </c>
      <c r="E697" s="13"/>
      <c r="F697" s="13" t="s">
        <v>3469</v>
      </c>
      <c r="G697" s="13" t="s">
        <v>17</v>
      </c>
      <c r="H697" s="13">
        <v>3</v>
      </c>
      <c r="I697" s="2"/>
      <c r="J697" s="2"/>
      <c r="K697" s="2"/>
      <c r="L697" s="43"/>
      <c r="M697" s="43"/>
      <c r="N697" s="43"/>
      <c r="O697" s="43"/>
      <c r="P697" s="43"/>
      <c r="Q697" s="43"/>
      <c r="R697" s="43"/>
      <c r="S697" s="43"/>
      <c r="T697" s="43"/>
      <c r="U697" s="43"/>
      <c r="V697" s="4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I697" s="3"/>
      <c r="BJ697" s="3"/>
      <c r="BK697" s="3"/>
      <c r="BL697" s="3"/>
      <c r="BM697" s="3"/>
      <c r="BN697" s="3"/>
      <c r="BO697" s="3"/>
      <c r="BP697" s="3"/>
      <c r="BQ697" s="3"/>
      <c r="BR697" s="3"/>
      <c r="BS697" s="3"/>
      <c r="BT697" s="3"/>
      <c r="BU697" s="3"/>
      <c r="BV697" s="3"/>
      <c r="BW697" s="3"/>
    </row>
    <row r="698" spans="1:75" ht="17.25" x14ac:dyDescent="0.3">
      <c r="A698" s="14">
        <v>194</v>
      </c>
      <c r="B698" s="12" t="s">
        <v>38</v>
      </c>
      <c r="C698" s="12" t="s">
        <v>592</v>
      </c>
      <c r="D698" s="12" t="s">
        <v>593</v>
      </c>
      <c r="E698" s="13" t="s">
        <v>3468</v>
      </c>
      <c r="F698" s="13" t="s">
        <v>3469</v>
      </c>
      <c r="G698" s="13" t="s">
        <v>17</v>
      </c>
      <c r="H698" s="13">
        <v>3</v>
      </c>
      <c r="I698" s="2"/>
      <c r="J698" s="2"/>
      <c r="K698" s="2"/>
      <c r="L698" s="43"/>
      <c r="M698" s="43"/>
      <c r="N698" s="43"/>
      <c r="O698" s="43"/>
      <c r="P698" s="43"/>
      <c r="Q698" s="43"/>
      <c r="R698" s="43"/>
      <c r="S698" s="43"/>
      <c r="T698" s="43"/>
      <c r="U698" s="43"/>
      <c r="V698" s="4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I698" s="3"/>
      <c r="BJ698" s="3"/>
      <c r="BK698" s="3"/>
      <c r="BL698" s="3"/>
      <c r="BM698" s="3"/>
      <c r="BN698" s="3"/>
      <c r="BO698" s="3"/>
      <c r="BP698" s="3"/>
      <c r="BQ698" s="3"/>
      <c r="BR698" s="3"/>
      <c r="BS698" s="3"/>
      <c r="BT698" s="3"/>
      <c r="BU698" s="3"/>
      <c r="BV698" s="3"/>
      <c r="BW698" s="3"/>
    </row>
    <row r="699" spans="1:75" ht="17.25" x14ac:dyDescent="0.3">
      <c r="A699" s="14">
        <v>708</v>
      </c>
      <c r="B699" s="12" t="s">
        <v>268</v>
      </c>
      <c r="C699" s="12" t="s">
        <v>1376</v>
      </c>
      <c r="D699" s="12" t="s">
        <v>1377</v>
      </c>
      <c r="E699" s="13" t="s">
        <v>3468</v>
      </c>
      <c r="F699" s="13" t="s">
        <v>3469</v>
      </c>
      <c r="G699" s="13" t="s">
        <v>17</v>
      </c>
      <c r="H699" s="13">
        <v>3</v>
      </c>
      <c r="I699" s="2"/>
      <c r="J699" s="2"/>
      <c r="K699" s="2"/>
      <c r="L699" s="43"/>
      <c r="M699" s="43"/>
      <c r="N699" s="43"/>
      <c r="O699" s="43"/>
      <c r="P699" s="43"/>
      <c r="Q699" s="43"/>
      <c r="R699" s="43"/>
      <c r="S699" s="43"/>
      <c r="T699" s="43"/>
      <c r="U699" s="43"/>
      <c r="V699" s="4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I699" s="3"/>
      <c r="BJ699" s="3"/>
      <c r="BK699" s="3"/>
      <c r="BL699" s="3"/>
      <c r="BM699" s="3"/>
      <c r="BN699" s="3"/>
      <c r="BO699" s="3"/>
      <c r="BP699" s="3"/>
      <c r="BQ699" s="3"/>
      <c r="BR699" s="3"/>
      <c r="BS699" s="3"/>
      <c r="BT699" s="3"/>
      <c r="BU699" s="3"/>
      <c r="BV699" s="3"/>
      <c r="BW699" s="3"/>
    </row>
    <row r="700" spans="1:75" ht="17.25" x14ac:dyDescent="0.3">
      <c r="A700" s="14">
        <v>416</v>
      </c>
      <c r="B700" s="12" t="s">
        <v>302</v>
      </c>
      <c r="C700" s="12" t="s">
        <v>948</v>
      </c>
      <c r="D700" s="12" t="s">
        <v>949</v>
      </c>
      <c r="E700" s="13" t="s">
        <v>3468</v>
      </c>
      <c r="F700" s="13" t="s">
        <v>3469</v>
      </c>
      <c r="G700" s="13" t="s">
        <v>17</v>
      </c>
      <c r="H700" s="13">
        <v>3</v>
      </c>
      <c r="I700" s="2"/>
      <c r="J700" s="2"/>
      <c r="K700" s="2"/>
      <c r="L700" s="43"/>
      <c r="M700" s="43"/>
      <c r="N700" s="43"/>
      <c r="O700" s="43"/>
      <c r="P700" s="43"/>
      <c r="Q700" s="43"/>
      <c r="R700" s="43"/>
      <c r="S700" s="43"/>
      <c r="T700" s="43"/>
      <c r="U700" s="43"/>
      <c r="V700" s="4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I700" s="3"/>
      <c r="BJ700" s="3"/>
      <c r="BK700" s="3"/>
      <c r="BL700" s="3"/>
      <c r="BM700" s="3"/>
      <c r="BN700" s="3"/>
      <c r="BO700" s="3"/>
      <c r="BP700" s="3"/>
      <c r="BQ700" s="3"/>
      <c r="BR700" s="3"/>
      <c r="BS700" s="3"/>
      <c r="BT700" s="3"/>
      <c r="BU700" s="3"/>
      <c r="BV700" s="3"/>
      <c r="BW700" s="3"/>
    </row>
    <row r="701" spans="1:75" ht="17.25" x14ac:dyDescent="0.3">
      <c r="A701" s="14">
        <v>1824</v>
      </c>
      <c r="B701" s="12" t="s">
        <v>504</v>
      </c>
      <c r="C701" s="12" t="s">
        <v>2628</v>
      </c>
      <c r="D701" s="12" t="s">
        <v>2629</v>
      </c>
      <c r="E701" s="13"/>
      <c r="F701" s="13" t="s">
        <v>3469</v>
      </c>
      <c r="G701" s="13" t="s">
        <v>17</v>
      </c>
      <c r="H701" s="13">
        <v>3</v>
      </c>
      <c r="I701" s="2"/>
      <c r="J701" s="2"/>
      <c r="K701" s="2"/>
      <c r="L701" s="43"/>
      <c r="M701" s="43"/>
      <c r="N701" s="43"/>
      <c r="O701" s="43"/>
      <c r="P701" s="43"/>
      <c r="Q701" s="43"/>
      <c r="R701" s="43"/>
      <c r="S701" s="43"/>
      <c r="T701" s="43"/>
      <c r="U701" s="43"/>
      <c r="V701" s="4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I701" s="3"/>
      <c r="BJ701" s="3"/>
      <c r="BK701" s="3"/>
      <c r="BL701" s="3"/>
      <c r="BM701" s="3"/>
      <c r="BN701" s="3"/>
      <c r="BO701" s="3"/>
      <c r="BP701" s="3"/>
      <c r="BQ701" s="3"/>
      <c r="BR701" s="3"/>
      <c r="BS701" s="3"/>
      <c r="BT701" s="3"/>
      <c r="BU701" s="3"/>
      <c r="BV701" s="3"/>
      <c r="BW701" s="3"/>
    </row>
    <row r="702" spans="1:75" ht="17.25" x14ac:dyDescent="0.3">
      <c r="A702" s="14">
        <v>304</v>
      </c>
      <c r="B702" s="12" t="s">
        <v>38</v>
      </c>
      <c r="C702" s="12" t="s">
        <v>778</v>
      </c>
      <c r="D702" s="12" t="s">
        <v>779</v>
      </c>
      <c r="E702" s="13"/>
      <c r="F702" s="13" t="s">
        <v>3469</v>
      </c>
      <c r="G702" s="13" t="s">
        <v>17</v>
      </c>
      <c r="H702" s="13">
        <v>3</v>
      </c>
      <c r="I702" s="2"/>
      <c r="J702" s="2"/>
      <c r="K702" s="2"/>
      <c r="L702" s="43"/>
      <c r="M702" s="43"/>
      <c r="N702" s="43"/>
      <c r="O702" s="43"/>
      <c r="P702" s="43"/>
      <c r="Q702" s="43"/>
      <c r="R702" s="43"/>
      <c r="S702" s="43"/>
      <c r="T702" s="43"/>
      <c r="U702" s="43"/>
      <c r="V702" s="4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I702" s="3"/>
      <c r="BJ702" s="3"/>
      <c r="BK702" s="3"/>
      <c r="BL702" s="3"/>
      <c r="BM702" s="3"/>
      <c r="BN702" s="3"/>
      <c r="BO702" s="3"/>
      <c r="BP702" s="3"/>
      <c r="BQ702" s="3"/>
      <c r="BR702" s="3"/>
      <c r="BS702" s="3"/>
      <c r="BT702" s="3"/>
      <c r="BU702" s="3"/>
      <c r="BV702" s="3"/>
      <c r="BW702" s="3"/>
    </row>
    <row r="703" spans="1:75" ht="17.25" x14ac:dyDescent="0.3">
      <c r="A703" s="14">
        <v>765</v>
      </c>
      <c r="B703" s="12" t="s">
        <v>268</v>
      </c>
      <c r="C703" s="12" t="s">
        <v>1460</v>
      </c>
      <c r="D703" s="12" t="s">
        <v>1461</v>
      </c>
      <c r="E703" s="13" t="s">
        <v>3468</v>
      </c>
      <c r="F703" s="13" t="s">
        <v>3469</v>
      </c>
      <c r="G703" s="13" t="s">
        <v>17</v>
      </c>
      <c r="H703" s="13">
        <v>3</v>
      </c>
      <c r="I703" s="2"/>
      <c r="J703" s="2"/>
      <c r="K703" s="2"/>
      <c r="L703" s="43"/>
      <c r="M703" s="43"/>
      <c r="N703" s="43"/>
      <c r="O703" s="43"/>
      <c r="P703" s="43"/>
      <c r="Q703" s="43"/>
      <c r="R703" s="43"/>
      <c r="S703" s="43"/>
      <c r="T703" s="43"/>
      <c r="U703" s="43"/>
      <c r="V703" s="4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I703" s="3"/>
      <c r="BJ703" s="3"/>
      <c r="BK703" s="3"/>
      <c r="BL703" s="3"/>
      <c r="BM703" s="3"/>
      <c r="BN703" s="3"/>
      <c r="BO703" s="3"/>
      <c r="BP703" s="3"/>
      <c r="BQ703" s="3"/>
      <c r="BR703" s="3"/>
      <c r="BS703" s="3"/>
      <c r="BT703" s="3"/>
      <c r="BU703" s="3"/>
      <c r="BV703" s="3"/>
      <c r="BW703" s="3"/>
    </row>
    <row r="704" spans="1:75" ht="17.25" x14ac:dyDescent="0.3">
      <c r="A704" s="14">
        <v>736</v>
      </c>
      <c r="B704" s="12" t="s">
        <v>87</v>
      </c>
      <c r="C704" s="12" t="s">
        <v>1417</v>
      </c>
      <c r="D704" s="12" t="s">
        <v>1418</v>
      </c>
      <c r="E704" s="13"/>
      <c r="F704" s="13" t="s">
        <v>3469</v>
      </c>
      <c r="G704" s="13" t="s">
        <v>17</v>
      </c>
      <c r="H704" s="13">
        <v>3</v>
      </c>
      <c r="I704" s="2"/>
      <c r="J704" s="2"/>
      <c r="K704" s="2"/>
      <c r="L704" s="43"/>
      <c r="M704" s="43"/>
      <c r="N704" s="43"/>
      <c r="O704" s="43"/>
      <c r="P704" s="43"/>
      <c r="Q704" s="43"/>
      <c r="R704" s="43"/>
      <c r="S704" s="43"/>
      <c r="T704" s="43"/>
      <c r="U704" s="43"/>
      <c r="V704" s="4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I704" s="3"/>
      <c r="BJ704" s="3"/>
      <c r="BK704" s="3"/>
      <c r="BL704" s="3"/>
      <c r="BM704" s="3"/>
      <c r="BN704" s="3"/>
      <c r="BO704" s="3"/>
      <c r="BP704" s="3"/>
      <c r="BQ704" s="3"/>
      <c r="BR704" s="3"/>
      <c r="BS704" s="3"/>
      <c r="BT704" s="3"/>
      <c r="BU704" s="3"/>
      <c r="BV704" s="3"/>
      <c r="BW704" s="3"/>
    </row>
    <row r="705" spans="1:75" ht="17.25" x14ac:dyDescent="0.3">
      <c r="A705" s="14">
        <v>1346</v>
      </c>
      <c r="B705" s="12" t="s">
        <v>87</v>
      </c>
      <c r="C705" s="12" t="s">
        <v>2155</v>
      </c>
      <c r="D705" s="12" t="s">
        <v>2156</v>
      </c>
      <c r="E705" s="13"/>
      <c r="F705" s="13" t="s">
        <v>3469</v>
      </c>
      <c r="G705" s="13" t="s">
        <v>17</v>
      </c>
      <c r="H705" s="13">
        <v>3</v>
      </c>
      <c r="I705" s="2"/>
      <c r="J705" s="2"/>
      <c r="K705" s="2"/>
      <c r="L705" s="43"/>
      <c r="M705" s="43"/>
      <c r="N705" s="43"/>
      <c r="O705" s="43"/>
      <c r="P705" s="43"/>
      <c r="Q705" s="43"/>
      <c r="R705" s="43"/>
      <c r="S705" s="43"/>
      <c r="T705" s="43"/>
      <c r="U705" s="43"/>
      <c r="V705" s="4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I705" s="3"/>
      <c r="BJ705" s="3"/>
      <c r="BK705" s="3"/>
      <c r="BL705" s="3"/>
      <c r="BM705" s="3"/>
      <c r="BN705" s="3"/>
      <c r="BO705" s="3"/>
      <c r="BP705" s="3"/>
      <c r="BQ705" s="3"/>
      <c r="BR705" s="3"/>
      <c r="BS705" s="3"/>
      <c r="BT705" s="3"/>
      <c r="BU705" s="3"/>
      <c r="BV705" s="3"/>
      <c r="BW705" s="3"/>
    </row>
    <row r="706" spans="1:75" ht="17.25" x14ac:dyDescent="0.3">
      <c r="A706" s="14">
        <v>1941</v>
      </c>
      <c r="B706" s="12" t="s">
        <v>38</v>
      </c>
      <c r="C706" s="12" t="s">
        <v>2714</v>
      </c>
      <c r="D706" s="12" t="s">
        <v>2715</v>
      </c>
      <c r="E706" s="13"/>
      <c r="F706" s="13" t="s">
        <v>3469</v>
      </c>
      <c r="G706" s="13" t="s">
        <v>17</v>
      </c>
      <c r="H706" s="13">
        <v>2</v>
      </c>
      <c r="I706" s="2"/>
      <c r="J706" s="2"/>
      <c r="K706" s="2"/>
      <c r="L706" s="43"/>
      <c r="M706" s="43"/>
      <c r="N706" s="43"/>
      <c r="O706" s="43"/>
      <c r="P706" s="43"/>
      <c r="Q706" s="43"/>
      <c r="R706" s="43"/>
      <c r="S706" s="43"/>
      <c r="T706" s="43"/>
      <c r="U706" s="43"/>
      <c r="V706" s="4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I706" s="3"/>
      <c r="BJ706" s="3"/>
      <c r="BK706" s="3"/>
      <c r="BL706" s="3"/>
      <c r="BM706" s="3"/>
      <c r="BN706" s="3"/>
      <c r="BO706" s="3"/>
      <c r="BP706" s="3"/>
      <c r="BQ706" s="3"/>
      <c r="BR706" s="3"/>
      <c r="BS706" s="3"/>
      <c r="BT706" s="3"/>
      <c r="BU706" s="3"/>
      <c r="BV706" s="3"/>
      <c r="BW706" s="3"/>
    </row>
    <row r="707" spans="1:75" ht="17.25" x14ac:dyDescent="0.3">
      <c r="A707" s="14">
        <v>584</v>
      </c>
      <c r="B707" s="12" t="s">
        <v>87</v>
      </c>
      <c r="C707" s="12" t="s">
        <v>1202</v>
      </c>
      <c r="D707" s="12" t="s">
        <v>1203</v>
      </c>
      <c r="E707" s="13" t="s">
        <v>3468</v>
      </c>
      <c r="F707" s="13" t="s">
        <v>3469</v>
      </c>
      <c r="G707" s="13" t="s">
        <v>17</v>
      </c>
      <c r="H707" s="13">
        <v>3</v>
      </c>
      <c r="I707" s="2"/>
      <c r="J707" s="2"/>
      <c r="K707" s="2"/>
      <c r="L707" s="43"/>
      <c r="M707" s="43"/>
      <c r="N707" s="43"/>
      <c r="O707" s="43"/>
      <c r="P707" s="43"/>
      <c r="Q707" s="43"/>
      <c r="R707" s="43"/>
      <c r="S707" s="43"/>
      <c r="T707" s="43"/>
      <c r="U707" s="43"/>
      <c r="V707" s="4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I707" s="3"/>
      <c r="BJ707" s="3"/>
      <c r="BK707" s="3"/>
      <c r="BL707" s="3"/>
      <c r="BM707" s="3"/>
      <c r="BN707" s="3"/>
      <c r="BO707" s="3"/>
      <c r="BP707" s="3"/>
      <c r="BQ707" s="3"/>
      <c r="BR707" s="3"/>
      <c r="BS707" s="3"/>
      <c r="BT707" s="3"/>
      <c r="BU707" s="3"/>
      <c r="BV707" s="3"/>
      <c r="BW707" s="3"/>
    </row>
    <row r="708" spans="1:75" ht="17.25" x14ac:dyDescent="0.3">
      <c r="A708" s="14">
        <v>1666</v>
      </c>
      <c r="B708" s="12" t="s">
        <v>38</v>
      </c>
      <c r="C708" s="12" t="s">
        <v>2473</v>
      </c>
      <c r="D708" s="12" t="s">
        <v>2474</v>
      </c>
      <c r="E708" s="13"/>
      <c r="F708" s="13" t="s">
        <v>3469</v>
      </c>
      <c r="G708" s="13" t="s">
        <v>17</v>
      </c>
      <c r="H708" s="13">
        <v>3</v>
      </c>
      <c r="I708" s="2"/>
      <c r="J708" s="2"/>
      <c r="K708" s="2"/>
      <c r="L708" s="43"/>
      <c r="M708" s="43"/>
      <c r="N708" s="43"/>
      <c r="O708" s="43"/>
      <c r="P708" s="43"/>
      <c r="Q708" s="43"/>
      <c r="R708" s="43"/>
      <c r="S708" s="43"/>
      <c r="T708" s="43"/>
      <c r="U708" s="43"/>
      <c r="V708" s="4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I708" s="3"/>
      <c r="BJ708" s="3"/>
      <c r="BK708" s="3"/>
      <c r="BL708" s="3"/>
      <c r="BM708" s="3"/>
      <c r="BN708" s="3"/>
      <c r="BO708" s="3"/>
      <c r="BP708" s="3"/>
      <c r="BQ708" s="3"/>
      <c r="BR708" s="3"/>
      <c r="BS708" s="3"/>
      <c r="BT708" s="3"/>
      <c r="BU708" s="3"/>
      <c r="BV708" s="3"/>
      <c r="BW708" s="3"/>
    </row>
    <row r="709" spans="1:75" ht="17.25" x14ac:dyDescent="0.3">
      <c r="A709" s="14">
        <v>1047</v>
      </c>
      <c r="B709" s="12" t="s">
        <v>268</v>
      </c>
      <c r="C709" s="12" t="s">
        <v>1833</v>
      </c>
      <c r="D709" s="12" t="s">
        <v>1833</v>
      </c>
      <c r="E709" s="13"/>
      <c r="F709" s="13" t="s">
        <v>3469</v>
      </c>
      <c r="G709" s="13" t="s">
        <v>17</v>
      </c>
      <c r="H709" s="13">
        <v>3</v>
      </c>
      <c r="I709" s="2"/>
      <c r="J709" s="2"/>
      <c r="K709" s="2"/>
      <c r="L709" s="43"/>
      <c r="M709" s="43"/>
      <c r="N709" s="43"/>
      <c r="O709" s="43"/>
      <c r="P709" s="43"/>
      <c r="Q709" s="43"/>
      <c r="R709" s="43"/>
      <c r="S709" s="43"/>
      <c r="T709" s="43"/>
      <c r="U709" s="43"/>
      <c r="V709" s="4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I709" s="3"/>
      <c r="BJ709" s="3"/>
      <c r="BK709" s="3"/>
      <c r="BL709" s="3"/>
      <c r="BM709" s="3"/>
      <c r="BN709" s="3"/>
      <c r="BO709" s="3"/>
      <c r="BP709" s="3"/>
      <c r="BQ709" s="3"/>
      <c r="BR709" s="3"/>
      <c r="BS709" s="3"/>
      <c r="BT709" s="3"/>
      <c r="BU709" s="3"/>
      <c r="BV709" s="3"/>
      <c r="BW709" s="3"/>
    </row>
    <row r="710" spans="1:75" ht="17.25" x14ac:dyDescent="0.3">
      <c r="A710" s="49">
        <v>2743</v>
      </c>
      <c r="B710" s="12" t="s">
        <v>302</v>
      </c>
      <c r="C710" s="12" t="s">
        <v>2914</v>
      </c>
      <c r="D710" s="12" t="s">
        <v>2915</v>
      </c>
      <c r="E710" s="19" t="s">
        <v>3468</v>
      </c>
      <c r="F710" s="19" t="s">
        <v>3469</v>
      </c>
      <c r="G710" s="17" t="s">
        <v>3476</v>
      </c>
      <c r="H710" s="16">
        <v>0</v>
      </c>
      <c r="I710" s="2"/>
      <c r="J710" s="2"/>
      <c r="K710" s="2"/>
      <c r="L710" s="43"/>
      <c r="M710" s="43"/>
      <c r="N710" s="43"/>
      <c r="O710" s="43"/>
      <c r="P710" s="43"/>
      <c r="Q710" s="43"/>
      <c r="R710" s="43"/>
      <c r="S710" s="43"/>
      <c r="T710" s="43"/>
      <c r="U710" s="43"/>
      <c r="V710" s="4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I710" s="3"/>
      <c r="BJ710" s="3"/>
      <c r="BK710" s="3"/>
      <c r="BL710" s="3"/>
      <c r="BM710" s="3"/>
      <c r="BN710" s="3"/>
      <c r="BO710" s="3"/>
      <c r="BP710" s="3"/>
      <c r="BQ710" s="3"/>
      <c r="BR710" s="3"/>
      <c r="BS710" s="3"/>
      <c r="BT710" s="3"/>
      <c r="BU710" s="3"/>
      <c r="BV710" s="3"/>
      <c r="BW710" s="3"/>
    </row>
    <row r="711" spans="1:75" ht="17.25" x14ac:dyDescent="0.3">
      <c r="A711" s="14">
        <v>1599</v>
      </c>
      <c r="B711" s="12" t="s">
        <v>87</v>
      </c>
      <c r="C711" s="12" t="s">
        <v>2413</v>
      </c>
      <c r="D711" s="59" t="s">
        <v>3367</v>
      </c>
      <c r="E711" s="13" t="s">
        <v>3468</v>
      </c>
      <c r="F711" s="13" t="s">
        <v>3469</v>
      </c>
      <c r="G711" s="13" t="s">
        <v>17</v>
      </c>
      <c r="H711" s="13">
        <v>3</v>
      </c>
      <c r="I711" s="2"/>
      <c r="J711" s="2"/>
      <c r="K711" s="2"/>
      <c r="L711" s="43"/>
      <c r="M711" s="43"/>
      <c r="N711" s="43"/>
      <c r="O711" s="43"/>
      <c r="P711" s="43"/>
      <c r="Q711" s="43"/>
      <c r="R711" s="43"/>
      <c r="S711" s="43"/>
      <c r="T711" s="43"/>
      <c r="U711" s="43"/>
      <c r="V711" s="4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I711" s="3"/>
      <c r="BJ711" s="3"/>
      <c r="BK711" s="3"/>
      <c r="BL711" s="3"/>
      <c r="BM711" s="3"/>
      <c r="BN711" s="3"/>
      <c r="BO711" s="3"/>
      <c r="BP711" s="3"/>
      <c r="BQ711" s="3"/>
      <c r="BR711" s="3"/>
      <c r="BS711" s="3"/>
      <c r="BT711" s="3"/>
      <c r="BU711" s="3"/>
      <c r="BV711" s="3"/>
      <c r="BW711" s="3"/>
    </row>
    <row r="712" spans="1:75" ht="17.25" x14ac:dyDescent="0.3">
      <c r="A712" s="14">
        <v>441</v>
      </c>
      <c r="B712" s="12" t="s">
        <v>302</v>
      </c>
      <c r="C712" s="12" t="s">
        <v>988</v>
      </c>
      <c r="D712" s="12" t="s">
        <v>989</v>
      </c>
      <c r="E712" s="13" t="s">
        <v>3468</v>
      </c>
      <c r="F712" s="13" t="s">
        <v>3469</v>
      </c>
      <c r="G712" s="13" t="s">
        <v>17</v>
      </c>
      <c r="H712" s="13">
        <v>3</v>
      </c>
      <c r="I712" s="2"/>
      <c r="J712" s="2"/>
      <c r="K712" s="2"/>
      <c r="L712" s="43"/>
      <c r="M712" s="43"/>
      <c r="N712" s="43"/>
      <c r="O712" s="43"/>
      <c r="P712" s="43"/>
      <c r="Q712" s="43"/>
      <c r="R712" s="43"/>
      <c r="S712" s="43"/>
      <c r="T712" s="43"/>
      <c r="U712" s="43"/>
      <c r="V712" s="4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I712" s="3"/>
      <c r="BJ712" s="3"/>
      <c r="BK712" s="3"/>
      <c r="BL712" s="3"/>
      <c r="BM712" s="3"/>
      <c r="BN712" s="3"/>
      <c r="BO712" s="3"/>
      <c r="BP712" s="3"/>
      <c r="BQ712" s="3"/>
      <c r="BR712" s="3"/>
      <c r="BS712" s="3"/>
      <c r="BT712" s="3"/>
      <c r="BU712" s="3"/>
      <c r="BV712" s="3"/>
      <c r="BW712" s="3"/>
    </row>
    <row r="713" spans="1:75" ht="17.25" x14ac:dyDescent="0.3">
      <c r="A713" s="68">
        <v>524</v>
      </c>
      <c r="B713" s="69" t="s">
        <v>455</v>
      </c>
      <c r="C713" s="69" t="s">
        <v>3516</v>
      </c>
      <c r="D713" s="69" t="s">
        <v>3517</v>
      </c>
      <c r="E713" s="70"/>
      <c r="F713" s="70" t="s">
        <v>3469</v>
      </c>
      <c r="G713" s="13" t="s">
        <v>7</v>
      </c>
      <c r="H713" s="13">
        <v>3</v>
      </c>
      <c r="I713" s="2"/>
      <c r="J713" s="2"/>
      <c r="K713" s="2"/>
      <c r="L713" s="43"/>
      <c r="M713" s="43"/>
      <c r="N713" s="43"/>
      <c r="O713" s="43"/>
      <c r="P713" s="43"/>
      <c r="Q713" s="43"/>
      <c r="R713" s="43"/>
      <c r="S713" s="43"/>
      <c r="T713" s="43"/>
      <c r="U713" s="43"/>
      <c r="V713" s="4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I713" s="3"/>
      <c r="BJ713" s="3"/>
      <c r="BK713" s="3"/>
      <c r="BL713" s="3"/>
      <c r="BM713" s="3"/>
      <c r="BN713" s="3"/>
      <c r="BO713" s="3"/>
      <c r="BP713" s="3"/>
      <c r="BQ713" s="3"/>
      <c r="BR713" s="3"/>
      <c r="BS713" s="3"/>
      <c r="BT713" s="3"/>
      <c r="BU713" s="3"/>
      <c r="BV713" s="3"/>
      <c r="BW713" s="3"/>
    </row>
    <row r="714" spans="1:75" ht="17.25" x14ac:dyDescent="0.3">
      <c r="A714" s="14">
        <v>524</v>
      </c>
      <c r="B714" s="12" t="s">
        <v>38</v>
      </c>
      <c r="C714" s="12" t="s">
        <v>1125</v>
      </c>
      <c r="D714" s="12" t="s">
        <v>3308</v>
      </c>
      <c r="E714" s="13" t="s">
        <v>3468</v>
      </c>
      <c r="F714" s="13"/>
      <c r="G714" s="13" t="s">
        <v>17</v>
      </c>
      <c r="H714" s="13">
        <v>3</v>
      </c>
      <c r="I714" s="2"/>
      <c r="J714" s="2"/>
      <c r="K714" s="2"/>
      <c r="L714" s="43"/>
      <c r="M714" s="43"/>
      <c r="N714" s="43"/>
      <c r="O714" s="43"/>
      <c r="P714" s="43"/>
      <c r="Q714" s="43"/>
      <c r="R714" s="43"/>
      <c r="S714" s="43"/>
      <c r="T714" s="43"/>
      <c r="U714" s="43"/>
      <c r="V714" s="4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I714" s="3"/>
      <c r="BJ714" s="3"/>
      <c r="BK714" s="3"/>
      <c r="BL714" s="3"/>
      <c r="BM714" s="3"/>
      <c r="BN714" s="3"/>
      <c r="BO714" s="3"/>
      <c r="BP714" s="3"/>
      <c r="BQ714" s="3"/>
      <c r="BR714" s="3"/>
      <c r="BS714" s="3"/>
      <c r="BT714" s="3"/>
      <c r="BU714" s="3"/>
      <c r="BV714" s="3"/>
      <c r="BW714" s="3"/>
    </row>
    <row r="715" spans="1:75" ht="17.25" x14ac:dyDescent="0.3">
      <c r="A715" s="14">
        <v>233</v>
      </c>
      <c r="B715" s="12" t="s">
        <v>302</v>
      </c>
      <c r="C715" s="12" t="s">
        <v>665</v>
      </c>
      <c r="D715" s="12" t="s">
        <v>666</v>
      </c>
      <c r="E715" s="13" t="s">
        <v>3468</v>
      </c>
      <c r="F715" s="13" t="s">
        <v>3469</v>
      </c>
      <c r="G715" s="13" t="s">
        <v>17</v>
      </c>
      <c r="H715" s="13">
        <v>3</v>
      </c>
      <c r="I715" s="2"/>
      <c r="J715" s="2"/>
      <c r="K715" s="2"/>
      <c r="L715" s="43"/>
      <c r="M715" s="43"/>
      <c r="N715" s="43"/>
      <c r="O715" s="43"/>
      <c r="P715" s="43"/>
      <c r="Q715" s="43"/>
      <c r="R715" s="43"/>
      <c r="S715" s="43"/>
      <c r="T715" s="43"/>
      <c r="U715" s="43"/>
      <c r="V715" s="4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I715" s="3"/>
      <c r="BJ715" s="3"/>
      <c r="BK715" s="3"/>
      <c r="BL715" s="3"/>
      <c r="BM715" s="3"/>
      <c r="BN715" s="3"/>
      <c r="BO715" s="3"/>
      <c r="BP715" s="3"/>
      <c r="BQ715" s="3"/>
      <c r="BR715" s="3"/>
      <c r="BS715" s="3"/>
      <c r="BT715" s="3"/>
      <c r="BU715" s="3"/>
      <c r="BV715" s="3"/>
      <c r="BW715" s="3"/>
    </row>
    <row r="716" spans="1:75" ht="17.25" x14ac:dyDescent="0.3">
      <c r="A716" s="14">
        <v>1152</v>
      </c>
      <c r="B716" s="12" t="s">
        <v>87</v>
      </c>
      <c r="C716" s="12" t="s">
        <v>1966</v>
      </c>
      <c r="D716" s="12" t="s">
        <v>3397</v>
      </c>
      <c r="E716" s="13"/>
      <c r="F716" s="13" t="s">
        <v>3469</v>
      </c>
      <c r="G716" s="13" t="s">
        <v>17</v>
      </c>
      <c r="H716" s="13">
        <v>3</v>
      </c>
      <c r="I716" s="2"/>
      <c r="J716" s="2"/>
      <c r="K716" s="2"/>
      <c r="L716" s="43"/>
      <c r="M716" s="43"/>
      <c r="N716" s="43"/>
      <c r="O716" s="43"/>
      <c r="P716" s="43"/>
      <c r="Q716" s="43"/>
      <c r="R716" s="43"/>
      <c r="S716" s="43"/>
      <c r="T716" s="43"/>
      <c r="U716" s="43"/>
      <c r="V716" s="4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I716" s="3"/>
      <c r="BJ716" s="3"/>
      <c r="BK716" s="3"/>
      <c r="BL716" s="3"/>
      <c r="BM716" s="3"/>
      <c r="BN716" s="3"/>
      <c r="BO716" s="3"/>
      <c r="BP716" s="3"/>
      <c r="BQ716" s="3"/>
      <c r="BR716" s="3"/>
      <c r="BS716" s="3"/>
      <c r="BT716" s="3"/>
      <c r="BU716" s="3"/>
      <c r="BV716" s="3"/>
      <c r="BW716" s="3"/>
    </row>
    <row r="717" spans="1:75" ht="17.25" x14ac:dyDescent="0.3">
      <c r="A717" s="14">
        <v>997</v>
      </c>
      <c r="B717" s="12" t="s">
        <v>87</v>
      </c>
      <c r="C717" s="12" t="s">
        <v>1776</v>
      </c>
      <c r="D717" s="12" t="s">
        <v>1777</v>
      </c>
      <c r="E717" s="13" t="s">
        <v>3468</v>
      </c>
      <c r="F717" s="13" t="s">
        <v>3469</v>
      </c>
      <c r="G717" s="13" t="s">
        <v>17</v>
      </c>
      <c r="H717" s="13">
        <v>3</v>
      </c>
      <c r="I717" s="2"/>
      <c r="J717" s="2"/>
      <c r="K717" s="2"/>
      <c r="L717" s="43"/>
      <c r="M717" s="43"/>
      <c r="N717" s="43"/>
      <c r="O717" s="43"/>
      <c r="P717" s="43"/>
      <c r="Q717" s="43"/>
      <c r="R717" s="43"/>
      <c r="S717" s="43"/>
      <c r="T717" s="43"/>
      <c r="U717" s="43"/>
      <c r="V717" s="4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I717" s="3"/>
      <c r="BJ717" s="3"/>
      <c r="BK717" s="3"/>
      <c r="BL717" s="3"/>
      <c r="BM717" s="3"/>
      <c r="BN717" s="3"/>
      <c r="BO717" s="3"/>
      <c r="BP717" s="3"/>
      <c r="BQ717" s="3"/>
      <c r="BR717" s="3"/>
      <c r="BS717" s="3"/>
      <c r="BT717" s="3"/>
      <c r="BU717" s="3"/>
      <c r="BV717" s="3"/>
      <c r="BW717" s="3"/>
    </row>
    <row r="718" spans="1:75" ht="17.25" x14ac:dyDescent="0.3">
      <c r="A718" s="49">
        <v>3402</v>
      </c>
      <c r="B718" s="12" t="s">
        <v>87</v>
      </c>
      <c r="C718" s="12" t="s">
        <v>2965</v>
      </c>
      <c r="D718" s="12" t="s">
        <v>2966</v>
      </c>
      <c r="E718" s="17"/>
      <c r="F718" s="17" t="s">
        <v>3469</v>
      </c>
      <c r="G718" s="16" t="s">
        <v>3476</v>
      </c>
      <c r="H718" s="17">
        <v>0</v>
      </c>
      <c r="I718" s="2"/>
      <c r="J718" s="2"/>
      <c r="K718" s="2"/>
      <c r="L718" s="43"/>
      <c r="M718" s="43"/>
      <c r="N718" s="43"/>
      <c r="O718" s="43"/>
      <c r="P718" s="43"/>
      <c r="Q718" s="43"/>
      <c r="R718" s="43"/>
      <c r="S718" s="43"/>
      <c r="T718" s="43"/>
      <c r="U718" s="43"/>
      <c r="V718" s="4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I718" s="3"/>
      <c r="BJ718" s="3"/>
      <c r="BK718" s="3"/>
      <c r="BL718" s="3"/>
      <c r="BM718" s="3"/>
      <c r="BN718" s="3"/>
      <c r="BO718" s="3"/>
      <c r="BP718" s="3"/>
      <c r="BQ718" s="3"/>
      <c r="BR718" s="3"/>
      <c r="BS718" s="3"/>
      <c r="BT718" s="3"/>
      <c r="BU718" s="3"/>
      <c r="BV718" s="3"/>
      <c r="BW718" s="3"/>
    </row>
    <row r="719" spans="1:75" ht="17.25" x14ac:dyDescent="0.3">
      <c r="A719" s="14">
        <v>516</v>
      </c>
      <c r="B719" s="12" t="s">
        <v>268</v>
      </c>
      <c r="C719" s="12" t="s">
        <v>1112</v>
      </c>
      <c r="D719" s="12" t="s">
        <v>1113</v>
      </c>
      <c r="E719" s="13" t="s">
        <v>3468</v>
      </c>
      <c r="F719" s="13" t="s">
        <v>3469</v>
      </c>
      <c r="G719" s="13" t="s">
        <v>17</v>
      </c>
      <c r="H719" s="13">
        <v>3</v>
      </c>
      <c r="I719" s="2"/>
      <c r="J719" s="2"/>
      <c r="K719" s="2"/>
      <c r="L719" s="43"/>
      <c r="M719" s="43"/>
      <c r="N719" s="43"/>
      <c r="O719" s="43"/>
      <c r="P719" s="43"/>
      <c r="Q719" s="43"/>
      <c r="R719" s="43"/>
      <c r="S719" s="43"/>
      <c r="T719" s="43"/>
      <c r="U719" s="43"/>
      <c r="V719" s="4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I719" s="3"/>
      <c r="BJ719" s="3"/>
      <c r="BK719" s="3"/>
      <c r="BL719" s="3"/>
      <c r="BM719" s="3"/>
      <c r="BN719" s="3"/>
      <c r="BO719" s="3"/>
      <c r="BP719" s="3"/>
      <c r="BQ719" s="3"/>
      <c r="BR719" s="3"/>
      <c r="BS719" s="3"/>
      <c r="BT719" s="3"/>
      <c r="BU719" s="3"/>
      <c r="BV719" s="3"/>
      <c r="BW719" s="3"/>
    </row>
    <row r="720" spans="1:75" ht="17.25" x14ac:dyDescent="0.3">
      <c r="A720" s="14">
        <v>943</v>
      </c>
      <c r="B720" s="12" t="s">
        <v>302</v>
      </c>
      <c r="C720" s="12" t="s">
        <v>1710</v>
      </c>
      <c r="D720" s="12" t="s">
        <v>1711</v>
      </c>
      <c r="E720" s="13" t="s">
        <v>3468</v>
      </c>
      <c r="F720" s="13" t="s">
        <v>3469</v>
      </c>
      <c r="G720" s="13" t="s">
        <v>17</v>
      </c>
      <c r="H720" s="13">
        <v>3</v>
      </c>
      <c r="I720" s="2"/>
      <c r="J720" s="2"/>
      <c r="K720" s="2"/>
      <c r="L720" s="43"/>
      <c r="M720" s="43"/>
      <c r="N720" s="43"/>
      <c r="O720" s="43"/>
      <c r="P720" s="43"/>
      <c r="Q720" s="43"/>
      <c r="R720" s="43"/>
      <c r="S720" s="43"/>
      <c r="T720" s="43"/>
      <c r="U720" s="43"/>
      <c r="V720" s="4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I720" s="3"/>
      <c r="BJ720" s="3"/>
      <c r="BK720" s="3"/>
      <c r="BL720" s="3"/>
      <c r="BM720" s="3"/>
      <c r="BN720" s="3"/>
      <c r="BO720" s="3"/>
      <c r="BP720" s="3"/>
      <c r="BQ720" s="3"/>
      <c r="BR720" s="3"/>
      <c r="BS720" s="3"/>
      <c r="BT720" s="3"/>
      <c r="BU720" s="3"/>
      <c r="BV720" s="3"/>
      <c r="BW720" s="3"/>
    </row>
    <row r="721" spans="1:75" ht="17.25" x14ac:dyDescent="0.3">
      <c r="A721" s="14">
        <v>1419</v>
      </c>
      <c r="B721" s="12" t="s">
        <v>268</v>
      </c>
      <c r="C721" s="12" t="s">
        <v>2233</v>
      </c>
      <c r="D721" s="12" t="s">
        <v>2234</v>
      </c>
      <c r="E721" s="13" t="s">
        <v>3468</v>
      </c>
      <c r="F721" s="13" t="s">
        <v>3469</v>
      </c>
      <c r="G721" s="13" t="s">
        <v>17</v>
      </c>
      <c r="H721" s="13">
        <v>3</v>
      </c>
      <c r="I721" s="2"/>
      <c r="J721" s="2"/>
      <c r="K721" s="2"/>
      <c r="L721" s="43"/>
      <c r="M721" s="43"/>
      <c r="N721" s="43"/>
      <c r="O721" s="43"/>
      <c r="P721" s="43"/>
      <c r="Q721" s="43"/>
      <c r="R721" s="43"/>
      <c r="S721" s="43"/>
      <c r="T721" s="43"/>
      <c r="U721" s="43"/>
      <c r="V721" s="4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I721" s="3"/>
      <c r="BJ721" s="3"/>
      <c r="BK721" s="3"/>
      <c r="BL721" s="3"/>
      <c r="BM721" s="3"/>
      <c r="BN721" s="3"/>
      <c r="BO721" s="3"/>
      <c r="BP721" s="3"/>
      <c r="BQ721" s="3"/>
      <c r="BR721" s="3"/>
      <c r="BS721" s="3"/>
      <c r="BT721" s="3"/>
      <c r="BU721" s="3"/>
      <c r="BV721" s="3"/>
      <c r="BW721" s="3"/>
    </row>
    <row r="722" spans="1:75" ht="17.25" x14ac:dyDescent="0.3">
      <c r="A722" s="14">
        <v>756</v>
      </c>
      <c r="B722" s="12" t="s">
        <v>302</v>
      </c>
      <c r="C722" s="12" t="s">
        <v>1448</v>
      </c>
      <c r="D722" s="12" t="s">
        <v>3394</v>
      </c>
      <c r="E722" s="13" t="s">
        <v>3468</v>
      </c>
      <c r="F722" s="13" t="s">
        <v>3469</v>
      </c>
      <c r="G722" s="13" t="s">
        <v>17</v>
      </c>
      <c r="H722" s="13">
        <v>3</v>
      </c>
      <c r="I722" s="2"/>
      <c r="J722" s="2"/>
      <c r="K722" s="2"/>
      <c r="L722" s="43"/>
      <c r="M722" s="43"/>
      <c r="N722" s="43"/>
      <c r="O722" s="43"/>
      <c r="P722" s="43"/>
      <c r="Q722" s="43"/>
      <c r="R722" s="43"/>
      <c r="S722" s="43"/>
      <c r="T722" s="43"/>
      <c r="U722" s="43"/>
      <c r="V722" s="4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I722" s="3"/>
      <c r="BJ722" s="3"/>
      <c r="BK722" s="3"/>
      <c r="BL722" s="3"/>
      <c r="BM722" s="3"/>
      <c r="BN722" s="3"/>
      <c r="BO722" s="3"/>
      <c r="BP722" s="3"/>
      <c r="BQ722" s="3"/>
      <c r="BR722" s="3"/>
      <c r="BS722" s="3"/>
      <c r="BT722" s="3"/>
      <c r="BU722" s="3"/>
      <c r="BV722" s="3"/>
      <c r="BW722" s="3"/>
    </row>
    <row r="723" spans="1:75" ht="17.25" x14ac:dyDescent="0.3">
      <c r="A723" s="14" t="s">
        <v>3067</v>
      </c>
      <c r="B723" s="23" t="s">
        <v>302</v>
      </c>
      <c r="C723" s="18" t="s">
        <v>3526</v>
      </c>
      <c r="D723" s="18" t="s">
        <v>3527</v>
      </c>
      <c r="E723" s="13" t="s">
        <v>3468</v>
      </c>
      <c r="F723" s="13" t="s">
        <v>3469</v>
      </c>
      <c r="G723" s="16" t="s">
        <v>3476</v>
      </c>
      <c r="H723" s="17">
        <v>0</v>
      </c>
      <c r="I723" s="2"/>
      <c r="J723" s="2"/>
      <c r="K723" s="2"/>
      <c r="L723" s="43"/>
      <c r="M723" s="3"/>
      <c r="N723" s="43"/>
      <c r="O723" s="43"/>
      <c r="P723" s="43"/>
      <c r="Q723" s="43"/>
      <c r="R723" s="43"/>
      <c r="S723" s="43"/>
      <c r="T723" s="43"/>
      <c r="U723" s="43"/>
      <c r="V723" s="4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I723" s="3"/>
      <c r="BJ723" s="3"/>
      <c r="BK723" s="3"/>
      <c r="BL723" s="3"/>
      <c r="BM723" s="3"/>
      <c r="BN723" s="3"/>
      <c r="BO723" s="3"/>
      <c r="BP723" s="3"/>
      <c r="BQ723" s="3"/>
      <c r="BR723" s="3"/>
      <c r="BS723" s="3"/>
      <c r="BT723" s="3"/>
      <c r="BU723" s="3"/>
      <c r="BV723" s="3"/>
      <c r="BW723" s="3"/>
    </row>
    <row r="724" spans="1:75" ht="17.25" x14ac:dyDescent="0.3">
      <c r="A724" s="14">
        <v>1671</v>
      </c>
      <c r="B724" s="12" t="s">
        <v>302</v>
      </c>
      <c r="C724" s="12" t="s">
        <v>2479</v>
      </c>
      <c r="D724" s="12" t="s">
        <v>2480</v>
      </c>
      <c r="E724" s="13" t="s">
        <v>3468</v>
      </c>
      <c r="F724" s="13" t="s">
        <v>3469</v>
      </c>
      <c r="G724" s="13" t="s">
        <v>17</v>
      </c>
      <c r="H724" s="13">
        <v>2</v>
      </c>
      <c r="I724" s="2"/>
      <c r="J724" s="2"/>
      <c r="K724" s="2"/>
      <c r="L724" s="43"/>
      <c r="M724" s="43"/>
      <c r="N724" s="43"/>
      <c r="O724" s="43"/>
      <c r="P724" s="43"/>
      <c r="Q724" s="43"/>
      <c r="R724" s="43"/>
      <c r="S724" s="43"/>
      <c r="T724" s="43"/>
      <c r="U724" s="43"/>
      <c r="V724" s="4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I724" s="3"/>
      <c r="BJ724" s="3"/>
      <c r="BK724" s="3"/>
      <c r="BL724" s="3"/>
      <c r="BM724" s="3"/>
      <c r="BN724" s="3"/>
      <c r="BO724" s="3"/>
      <c r="BP724" s="3"/>
      <c r="BQ724" s="3"/>
      <c r="BR724" s="3"/>
      <c r="BS724" s="3"/>
      <c r="BT724" s="3"/>
      <c r="BU724" s="3"/>
      <c r="BV724" s="3"/>
      <c r="BW724" s="3"/>
    </row>
    <row r="725" spans="1:75" ht="17.25" x14ac:dyDescent="0.3">
      <c r="A725" s="14">
        <v>1671</v>
      </c>
      <c r="B725" s="12" t="s">
        <v>302</v>
      </c>
      <c r="C725" s="12" t="s">
        <v>2481</v>
      </c>
      <c r="D725" s="12" t="s">
        <v>2482</v>
      </c>
      <c r="E725" s="13"/>
      <c r="F725" s="13" t="s">
        <v>3469</v>
      </c>
      <c r="G725" s="13" t="s">
        <v>17</v>
      </c>
      <c r="H725" s="13">
        <v>1</v>
      </c>
      <c r="I725" s="2"/>
      <c r="J725" s="2"/>
      <c r="K725" s="2"/>
      <c r="L725" s="43"/>
      <c r="M725" s="43"/>
      <c r="N725" s="43"/>
      <c r="O725" s="43"/>
      <c r="P725" s="43"/>
      <c r="Q725" s="43"/>
      <c r="R725" s="43"/>
      <c r="S725" s="43"/>
      <c r="T725" s="43"/>
      <c r="U725" s="43"/>
      <c r="V725" s="4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I725" s="3"/>
      <c r="BJ725" s="3"/>
      <c r="BK725" s="3"/>
      <c r="BL725" s="3"/>
      <c r="BM725" s="3"/>
      <c r="BN725" s="3"/>
      <c r="BO725" s="3"/>
      <c r="BP725" s="3"/>
      <c r="BQ725" s="3"/>
      <c r="BR725" s="3"/>
      <c r="BS725" s="3"/>
      <c r="BT725" s="3"/>
      <c r="BU725" s="3"/>
      <c r="BV725" s="3"/>
      <c r="BW725" s="3"/>
    </row>
    <row r="726" spans="1:75" ht="17.25" x14ac:dyDescent="0.3">
      <c r="A726" s="14">
        <v>908</v>
      </c>
      <c r="B726" s="12" t="s">
        <v>87</v>
      </c>
      <c r="C726" s="12" t="s">
        <v>1664</v>
      </c>
      <c r="D726" s="12" t="s">
        <v>1665</v>
      </c>
      <c r="E726" s="13" t="s">
        <v>3468</v>
      </c>
      <c r="F726" s="13" t="s">
        <v>3469</v>
      </c>
      <c r="G726" s="13" t="s">
        <v>17</v>
      </c>
      <c r="H726" s="13">
        <v>3</v>
      </c>
      <c r="I726" s="2"/>
      <c r="J726" s="2"/>
      <c r="K726" s="2"/>
      <c r="L726" s="43"/>
      <c r="M726" s="43"/>
      <c r="N726" s="43"/>
      <c r="O726" s="43"/>
      <c r="P726" s="43"/>
      <c r="Q726" s="43"/>
      <c r="R726" s="43"/>
      <c r="S726" s="43"/>
      <c r="T726" s="43"/>
      <c r="U726" s="43"/>
      <c r="V726" s="4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I726" s="3"/>
      <c r="BJ726" s="3"/>
      <c r="BK726" s="3"/>
      <c r="BL726" s="3"/>
      <c r="BM726" s="3"/>
      <c r="BN726" s="3"/>
      <c r="BO726" s="3"/>
      <c r="BP726" s="3"/>
      <c r="BQ726" s="3"/>
      <c r="BR726" s="3"/>
      <c r="BS726" s="3"/>
      <c r="BT726" s="3"/>
      <c r="BU726" s="3"/>
      <c r="BV726" s="3"/>
      <c r="BW726" s="3"/>
    </row>
    <row r="727" spans="1:75" ht="17.25" x14ac:dyDescent="0.3">
      <c r="A727" s="49">
        <v>2373</v>
      </c>
      <c r="B727" s="18" t="s">
        <v>87</v>
      </c>
      <c r="C727" s="15" t="s">
        <v>2853</v>
      </c>
      <c r="D727" s="18" t="s">
        <v>2854</v>
      </c>
      <c r="E727" s="16" t="s">
        <v>3468</v>
      </c>
      <c r="F727" s="16" t="s">
        <v>3469</v>
      </c>
      <c r="G727" s="16" t="s">
        <v>3476</v>
      </c>
      <c r="H727" s="16">
        <v>0</v>
      </c>
      <c r="I727" s="2"/>
      <c r="J727" s="2"/>
      <c r="K727" s="2"/>
      <c r="L727" s="43"/>
      <c r="M727" s="43"/>
      <c r="N727" s="43"/>
      <c r="O727" s="43"/>
      <c r="P727" s="43"/>
      <c r="Q727" s="43"/>
      <c r="R727" s="43"/>
      <c r="S727" s="43"/>
      <c r="T727" s="43"/>
      <c r="U727" s="43"/>
      <c r="V727" s="4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I727" s="3"/>
      <c r="BJ727" s="3"/>
      <c r="BK727" s="3"/>
      <c r="BL727" s="3"/>
      <c r="BM727" s="3"/>
      <c r="BN727" s="3"/>
      <c r="BO727" s="3"/>
      <c r="BP727" s="3"/>
      <c r="BQ727" s="3"/>
      <c r="BR727" s="3"/>
      <c r="BS727" s="3"/>
      <c r="BT727" s="3"/>
      <c r="BU727" s="3"/>
      <c r="BV727" s="3"/>
      <c r="BW727" s="3"/>
    </row>
    <row r="728" spans="1:75" ht="17.25" x14ac:dyDescent="0.3">
      <c r="A728" s="14">
        <v>1525</v>
      </c>
      <c r="B728" s="12" t="s">
        <v>87</v>
      </c>
      <c r="C728" s="12" t="s">
        <v>2338</v>
      </c>
      <c r="D728" s="12" t="s">
        <v>2339</v>
      </c>
      <c r="E728" s="13"/>
      <c r="F728" s="13" t="s">
        <v>3469</v>
      </c>
      <c r="G728" s="13" t="s">
        <v>17</v>
      </c>
      <c r="H728" s="13">
        <v>2</v>
      </c>
      <c r="I728" s="2"/>
      <c r="J728" s="2"/>
      <c r="K728" s="2"/>
      <c r="L728" s="43"/>
      <c r="M728" s="43"/>
      <c r="N728" s="43"/>
      <c r="O728" s="43"/>
      <c r="P728" s="43"/>
      <c r="Q728" s="43"/>
      <c r="R728" s="43"/>
      <c r="S728" s="43"/>
      <c r="T728" s="43"/>
      <c r="U728" s="43"/>
      <c r="V728" s="4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I728" s="3"/>
      <c r="BJ728" s="3"/>
      <c r="BK728" s="3"/>
      <c r="BL728" s="3"/>
      <c r="BM728" s="3"/>
      <c r="BN728" s="3"/>
      <c r="BO728" s="3"/>
      <c r="BP728" s="3"/>
      <c r="BQ728" s="3"/>
      <c r="BR728" s="3"/>
      <c r="BS728" s="3"/>
      <c r="BT728" s="3"/>
      <c r="BU728" s="3"/>
      <c r="BV728" s="3"/>
      <c r="BW728" s="3"/>
    </row>
    <row r="729" spans="1:75" ht="17.25" x14ac:dyDescent="0.3">
      <c r="A729" s="14">
        <v>796</v>
      </c>
      <c r="B729" s="12" t="s">
        <v>302</v>
      </c>
      <c r="C729" s="12" t="s">
        <v>1503</v>
      </c>
      <c r="D729" s="12" t="s">
        <v>1504</v>
      </c>
      <c r="E729" s="13" t="s">
        <v>3468</v>
      </c>
      <c r="F729" s="13" t="s">
        <v>3469</v>
      </c>
      <c r="G729" s="13" t="s">
        <v>17</v>
      </c>
      <c r="H729" s="13">
        <v>3</v>
      </c>
      <c r="I729" s="2"/>
      <c r="J729" s="2"/>
      <c r="K729" s="2"/>
      <c r="L729" s="43"/>
      <c r="M729" s="43"/>
      <c r="N729" s="43"/>
      <c r="O729" s="43"/>
      <c r="P729" s="43"/>
      <c r="Q729" s="43"/>
      <c r="R729" s="43"/>
      <c r="S729" s="43"/>
      <c r="T729" s="43"/>
      <c r="U729" s="43"/>
      <c r="V729" s="4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I729" s="3"/>
      <c r="BJ729" s="3"/>
      <c r="BK729" s="3"/>
      <c r="BL729" s="3"/>
      <c r="BM729" s="3"/>
      <c r="BN729" s="3"/>
      <c r="BO729" s="3"/>
      <c r="BP729" s="3"/>
      <c r="BQ729" s="3"/>
      <c r="BR729" s="3"/>
      <c r="BS729" s="3"/>
      <c r="BT729" s="3"/>
      <c r="BU729" s="3"/>
      <c r="BV729" s="3"/>
      <c r="BW729" s="3"/>
    </row>
    <row r="730" spans="1:75" ht="17.25" x14ac:dyDescent="0.3">
      <c r="A730" s="14">
        <v>681</v>
      </c>
      <c r="B730" s="12" t="s">
        <v>38</v>
      </c>
      <c r="C730" s="12" t="s">
        <v>1338</v>
      </c>
      <c r="D730" s="12" t="s">
        <v>3319</v>
      </c>
      <c r="E730" s="13"/>
      <c r="F730" s="13" t="s">
        <v>3469</v>
      </c>
      <c r="G730" s="13" t="s">
        <v>17</v>
      </c>
      <c r="H730" s="13">
        <v>3</v>
      </c>
      <c r="I730" s="2"/>
      <c r="J730" s="2"/>
      <c r="K730" s="2"/>
      <c r="L730" s="43"/>
      <c r="M730" s="43"/>
      <c r="N730" s="43"/>
      <c r="O730" s="43"/>
      <c r="P730" s="43"/>
      <c r="Q730" s="43"/>
      <c r="R730" s="43"/>
      <c r="S730" s="43"/>
      <c r="T730" s="43"/>
      <c r="U730" s="43"/>
      <c r="V730" s="4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I730" s="3"/>
      <c r="BJ730" s="3"/>
      <c r="BK730" s="3"/>
      <c r="BL730" s="3"/>
      <c r="BM730" s="3"/>
      <c r="BN730" s="3"/>
      <c r="BO730" s="3"/>
      <c r="BP730" s="3"/>
      <c r="BQ730" s="3"/>
      <c r="BR730" s="3"/>
      <c r="BS730" s="3"/>
      <c r="BT730" s="3"/>
      <c r="BU730" s="3"/>
      <c r="BV730" s="3"/>
      <c r="BW730" s="3"/>
    </row>
    <row r="731" spans="1:75" ht="17.25" x14ac:dyDescent="0.3">
      <c r="A731" s="14">
        <v>1582</v>
      </c>
      <c r="B731" s="12" t="s">
        <v>87</v>
      </c>
      <c r="C731" s="12" t="s">
        <v>2397</v>
      </c>
      <c r="D731" s="12" t="s">
        <v>2398</v>
      </c>
      <c r="E731" s="13"/>
      <c r="F731" s="13" t="s">
        <v>3469</v>
      </c>
      <c r="G731" s="13" t="s">
        <v>17</v>
      </c>
      <c r="H731" s="13">
        <v>3</v>
      </c>
      <c r="I731" s="2"/>
      <c r="J731" s="2"/>
      <c r="K731" s="2"/>
      <c r="L731" s="43"/>
      <c r="M731" s="43"/>
      <c r="N731" s="43"/>
      <c r="O731" s="43"/>
      <c r="P731" s="43"/>
      <c r="Q731" s="43"/>
      <c r="R731" s="43"/>
      <c r="S731" s="43"/>
      <c r="T731" s="43"/>
      <c r="U731" s="43"/>
      <c r="V731" s="4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I731" s="3"/>
      <c r="BJ731" s="3"/>
      <c r="BK731" s="3"/>
      <c r="BL731" s="3"/>
      <c r="BM731" s="3"/>
      <c r="BN731" s="3"/>
      <c r="BO731" s="3"/>
      <c r="BP731" s="3"/>
      <c r="BQ731" s="3"/>
      <c r="BR731" s="3"/>
      <c r="BS731" s="3"/>
      <c r="BT731" s="3"/>
      <c r="BU731" s="3"/>
      <c r="BV731" s="3"/>
      <c r="BW731" s="3"/>
    </row>
    <row r="732" spans="1:75" ht="17.25" x14ac:dyDescent="0.3">
      <c r="A732" s="14">
        <v>1976</v>
      </c>
      <c r="B732" s="12" t="s">
        <v>302</v>
      </c>
      <c r="C732" s="12" t="s">
        <v>2746</v>
      </c>
      <c r="D732" s="12" t="s">
        <v>2747</v>
      </c>
      <c r="E732" s="13"/>
      <c r="F732" s="13" t="s">
        <v>3469</v>
      </c>
      <c r="G732" s="13" t="s">
        <v>17</v>
      </c>
      <c r="H732" s="13">
        <v>1</v>
      </c>
      <c r="I732" s="2"/>
      <c r="J732" s="2"/>
      <c r="K732" s="2"/>
      <c r="L732" s="43"/>
      <c r="M732" s="43"/>
      <c r="N732" s="43"/>
      <c r="O732" s="43"/>
      <c r="P732" s="43"/>
      <c r="Q732" s="43"/>
      <c r="R732" s="43"/>
      <c r="S732" s="43"/>
      <c r="T732" s="43"/>
      <c r="U732" s="43"/>
      <c r="V732" s="4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I732" s="3"/>
      <c r="BJ732" s="3"/>
      <c r="BK732" s="3"/>
      <c r="BL732" s="3"/>
      <c r="BM732" s="3"/>
      <c r="BN732" s="3"/>
      <c r="BO732" s="3"/>
      <c r="BP732" s="3"/>
      <c r="BQ732" s="3"/>
      <c r="BR732" s="3"/>
      <c r="BS732" s="3"/>
      <c r="BT732" s="3"/>
      <c r="BU732" s="3"/>
      <c r="BV732" s="3"/>
      <c r="BW732" s="3"/>
    </row>
    <row r="733" spans="1:75" ht="17.25" x14ac:dyDescent="0.3">
      <c r="A733" s="14">
        <v>1374</v>
      </c>
      <c r="B733" s="12" t="s">
        <v>302</v>
      </c>
      <c r="C733" s="12" t="s">
        <v>2184</v>
      </c>
      <c r="D733" s="12" t="s">
        <v>2185</v>
      </c>
      <c r="E733" s="13"/>
      <c r="F733" s="13" t="s">
        <v>3469</v>
      </c>
      <c r="G733" s="13" t="s">
        <v>17</v>
      </c>
      <c r="H733" s="13">
        <v>3</v>
      </c>
      <c r="I733" s="2"/>
      <c r="J733" s="2"/>
      <c r="K733" s="2"/>
      <c r="L733" s="43"/>
      <c r="M733" s="43"/>
      <c r="N733" s="43"/>
      <c r="O733" s="43"/>
      <c r="P733" s="43"/>
      <c r="Q733" s="43"/>
      <c r="R733" s="43"/>
      <c r="S733" s="43"/>
      <c r="T733" s="43"/>
      <c r="U733" s="43"/>
      <c r="V733" s="4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I733" s="3"/>
      <c r="BJ733" s="3"/>
      <c r="BK733" s="3"/>
      <c r="BL733" s="3"/>
      <c r="BM733" s="3"/>
      <c r="BN733" s="3"/>
      <c r="BO733" s="3"/>
      <c r="BP733" s="3"/>
      <c r="BQ733" s="3"/>
      <c r="BR733" s="3"/>
      <c r="BS733" s="3"/>
      <c r="BT733" s="3"/>
      <c r="BU733" s="3"/>
      <c r="BV733" s="3"/>
      <c r="BW733" s="3"/>
    </row>
    <row r="734" spans="1:75" ht="17.25" x14ac:dyDescent="0.3">
      <c r="A734" s="14">
        <v>182</v>
      </c>
      <c r="B734" s="12" t="s">
        <v>268</v>
      </c>
      <c r="C734" s="12" t="s">
        <v>573</v>
      </c>
      <c r="D734" s="12" t="s">
        <v>574</v>
      </c>
      <c r="E734" s="13" t="s">
        <v>3468</v>
      </c>
      <c r="F734" s="13" t="s">
        <v>3469</v>
      </c>
      <c r="G734" s="13" t="s">
        <v>17</v>
      </c>
      <c r="H734" s="13">
        <v>3</v>
      </c>
      <c r="I734" s="2"/>
      <c r="J734" s="2"/>
      <c r="K734" s="2"/>
      <c r="L734" s="43"/>
      <c r="M734" s="43"/>
      <c r="N734" s="43"/>
      <c r="O734" s="43"/>
      <c r="P734" s="43"/>
      <c r="Q734" s="43"/>
      <c r="R734" s="43"/>
      <c r="S734" s="43"/>
      <c r="T734" s="43"/>
      <c r="U734" s="43"/>
      <c r="V734" s="4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I734" s="3"/>
      <c r="BJ734" s="3"/>
      <c r="BK734" s="3"/>
      <c r="BL734" s="3"/>
      <c r="BM734" s="3"/>
      <c r="BN734" s="3"/>
      <c r="BO734" s="3"/>
      <c r="BP734" s="3"/>
      <c r="BQ734" s="3"/>
      <c r="BR734" s="3"/>
      <c r="BS734" s="3"/>
      <c r="BT734" s="3"/>
      <c r="BU734" s="3"/>
      <c r="BV734" s="3"/>
      <c r="BW734" s="3"/>
    </row>
    <row r="735" spans="1:75" ht="17.25" x14ac:dyDescent="0.3">
      <c r="A735" s="14">
        <v>366</v>
      </c>
      <c r="B735" s="12" t="s">
        <v>268</v>
      </c>
      <c r="C735" s="12" t="s">
        <v>879</v>
      </c>
      <c r="D735" s="12" t="s">
        <v>880</v>
      </c>
      <c r="E735" s="13" t="s">
        <v>3468</v>
      </c>
      <c r="F735" s="13" t="s">
        <v>3469</v>
      </c>
      <c r="G735" s="13" t="s">
        <v>17</v>
      </c>
      <c r="H735" s="13">
        <v>3</v>
      </c>
      <c r="I735" s="2"/>
      <c r="J735" s="2"/>
      <c r="K735" s="2"/>
      <c r="L735" s="43"/>
      <c r="M735" s="43"/>
      <c r="N735" s="43"/>
      <c r="O735" s="43"/>
      <c r="P735" s="43"/>
      <c r="Q735" s="43"/>
      <c r="R735" s="43"/>
      <c r="S735" s="43"/>
      <c r="T735" s="43"/>
      <c r="U735" s="43"/>
      <c r="V735" s="4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I735" s="3"/>
      <c r="BJ735" s="3"/>
      <c r="BK735" s="3"/>
      <c r="BL735" s="3"/>
      <c r="BM735" s="3"/>
      <c r="BN735" s="3"/>
      <c r="BO735" s="3"/>
      <c r="BP735" s="3"/>
      <c r="BQ735" s="3"/>
      <c r="BR735" s="3"/>
      <c r="BS735" s="3"/>
      <c r="BT735" s="3"/>
      <c r="BU735" s="3"/>
      <c r="BV735" s="3"/>
      <c r="BW735" s="3"/>
    </row>
    <row r="736" spans="1:75" ht="17.25" x14ac:dyDescent="0.3">
      <c r="A736" s="14">
        <v>948</v>
      </c>
      <c r="B736" s="12" t="s">
        <v>84</v>
      </c>
      <c r="C736" s="12" t="s">
        <v>1720</v>
      </c>
      <c r="D736" s="12" t="s">
        <v>1721</v>
      </c>
      <c r="E736" s="13" t="s">
        <v>3468</v>
      </c>
      <c r="F736" s="13" t="s">
        <v>3469</v>
      </c>
      <c r="G736" s="13" t="s">
        <v>17</v>
      </c>
      <c r="H736" s="13">
        <v>3</v>
      </c>
      <c r="I736" s="2"/>
      <c r="J736" s="2"/>
      <c r="K736" s="2"/>
      <c r="L736" s="43"/>
      <c r="M736" s="43"/>
      <c r="N736" s="43"/>
      <c r="O736" s="43"/>
      <c r="P736" s="43"/>
      <c r="Q736" s="43"/>
      <c r="R736" s="43"/>
      <c r="S736" s="43"/>
      <c r="T736" s="43"/>
      <c r="U736" s="43"/>
      <c r="V736" s="4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I736" s="3"/>
      <c r="BJ736" s="3"/>
      <c r="BK736" s="3"/>
      <c r="BL736" s="3"/>
      <c r="BM736" s="3"/>
      <c r="BN736" s="3"/>
      <c r="BO736" s="3"/>
      <c r="BP736" s="3"/>
      <c r="BQ736" s="3"/>
      <c r="BR736" s="3"/>
      <c r="BS736" s="3"/>
      <c r="BT736" s="3"/>
      <c r="BU736" s="3"/>
      <c r="BV736" s="3"/>
      <c r="BW736" s="3"/>
    </row>
    <row r="737" spans="1:75" ht="17.25" x14ac:dyDescent="0.3">
      <c r="A737" s="14">
        <v>1708</v>
      </c>
      <c r="B737" s="12" t="s">
        <v>302</v>
      </c>
      <c r="C737" s="12" t="s">
        <v>2521</v>
      </c>
      <c r="D737" s="12" t="s">
        <v>2522</v>
      </c>
      <c r="E737" s="13"/>
      <c r="F737" s="13" t="s">
        <v>3469</v>
      </c>
      <c r="G737" s="13" t="s">
        <v>17</v>
      </c>
      <c r="H737" s="13">
        <v>3</v>
      </c>
      <c r="I737" s="2"/>
      <c r="J737" s="2"/>
      <c r="K737" s="2"/>
      <c r="L737" s="43"/>
      <c r="M737" s="43"/>
      <c r="N737" s="43"/>
      <c r="O737" s="43"/>
      <c r="P737" s="43"/>
      <c r="Q737" s="43"/>
      <c r="R737" s="43"/>
      <c r="S737" s="43"/>
      <c r="T737" s="43"/>
      <c r="U737" s="43"/>
      <c r="V737" s="4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I737" s="3"/>
      <c r="BJ737" s="3"/>
      <c r="BK737" s="3"/>
      <c r="BL737" s="3"/>
      <c r="BM737" s="3"/>
      <c r="BN737" s="3"/>
      <c r="BO737" s="3"/>
      <c r="BP737" s="3"/>
      <c r="BQ737" s="3"/>
      <c r="BR737" s="3"/>
      <c r="BS737" s="3"/>
      <c r="BT737" s="3"/>
      <c r="BU737" s="3"/>
      <c r="BV737" s="3"/>
      <c r="BW737" s="3"/>
    </row>
    <row r="738" spans="1:75" ht="17.25" x14ac:dyDescent="0.3">
      <c r="A738" s="14">
        <v>1056</v>
      </c>
      <c r="B738" s="12" t="s">
        <v>38</v>
      </c>
      <c r="C738" s="12" t="s">
        <v>1848</v>
      </c>
      <c r="D738" s="12" t="s">
        <v>1849</v>
      </c>
      <c r="E738" s="13"/>
      <c r="F738" s="13" t="s">
        <v>3469</v>
      </c>
      <c r="G738" s="13" t="s">
        <v>17</v>
      </c>
      <c r="H738" s="13">
        <v>3</v>
      </c>
      <c r="I738" s="2"/>
      <c r="J738" s="2"/>
      <c r="K738" s="2"/>
      <c r="L738" s="43"/>
      <c r="M738" s="43"/>
      <c r="N738" s="43"/>
      <c r="O738" s="43"/>
      <c r="P738" s="43"/>
      <c r="Q738" s="43"/>
      <c r="R738" s="43"/>
      <c r="S738" s="43"/>
      <c r="T738" s="43"/>
      <c r="U738" s="43"/>
      <c r="V738" s="4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I738" s="3"/>
      <c r="BJ738" s="3"/>
      <c r="BK738" s="3"/>
      <c r="BL738" s="3"/>
      <c r="BM738" s="3"/>
      <c r="BN738" s="3"/>
      <c r="BO738" s="3"/>
      <c r="BP738" s="3"/>
      <c r="BQ738" s="3"/>
      <c r="BR738" s="3"/>
      <c r="BS738" s="3"/>
      <c r="BT738" s="3"/>
      <c r="BU738" s="3"/>
      <c r="BV738" s="3"/>
      <c r="BW738" s="3"/>
    </row>
    <row r="739" spans="1:75" ht="17.25" x14ac:dyDescent="0.3">
      <c r="A739" s="14">
        <v>702</v>
      </c>
      <c r="B739" s="12" t="s">
        <v>87</v>
      </c>
      <c r="C739" s="12" t="s">
        <v>1366</v>
      </c>
      <c r="D739" s="12" t="s">
        <v>1367</v>
      </c>
      <c r="E739" s="13"/>
      <c r="F739" s="13" t="s">
        <v>3469</v>
      </c>
      <c r="G739" s="13" t="s">
        <v>17</v>
      </c>
      <c r="H739" s="13">
        <v>3</v>
      </c>
      <c r="I739" s="2"/>
      <c r="J739" s="2"/>
      <c r="K739" s="2"/>
      <c r="L739" s="43"/>
      <c r="M739" s="43"/>
      <c r="N739" s="43"/>
      <c r="O739" s="43"/>
      <c r="P739" s="43"/>
      <c r="Q739" s="43"/>
      <c r="R739" s="43"/>
      <c r="S739" s="43"/>
      <c r="T739" s="43"/>
      <c r="U739" s="43"/>
      <c r="V739" s="4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I739" s="3"/>
      <c r="BJ739" s="3"/>
      <c r="BK739" s="3"/>
      <c r="BL739" s="3"/>
      <c r="BM739" s="3"/>
      <c r="BN739" s="3"/>
      <c r="BO739" s="3"/>
      <c r="BP739" s="3"/>
      <c r="BQ739" s="3"/>
      <c r="BR739" s="3"/>
      <c r="BS739" s="3"/>
      <c r="BT739" s="3"/>
      <c r="BU739" s="3"/>
      <c r="BV739" s="3"/>
      <c r="BW739" s="3"/>
    </row>
    <row r="740" spans="1:75" ht="17.25" x14ac:dyDescent="0.3">
      <c r="A740" s="14">
        <v>739</v>
      </c>
      <c r="B740" s="12" t="s">
        <v>302</v>
      </c>
      <c r="C740" s="12" t="s">
        <v>1421</v>
      </c>
      <c r="D740" s="12" t="s">
        <v>1422</v>
      </c>
      <c r="E740" s="13" t="s">
        <v>3468</v>
      </c>
      <c r="F740" s="13" t="s">
        <v>3469</v>
      </c>
      <c r="G740" s="13" t="s">
        <v>17</v>
      </c>
      <c r="H740" s="13">
        <v>3</v>
      </c>
      <c r="I740" s="2"/>
      <c r="J740" s="2"/>
      <c r="K740" s="2"/>
      <c r="L740" s="43"/>
      <c r="M740" s="43"/>
      <c r="N740" s="43"/>
      <c r="O740" s="43"/>
      <c r="P740" s="43"/>
      <c r="Q740" s="43"/>
      <c r="R740" s="43"/>
      <c r="S740" s="43"/>
      <c r="T740" s="43"/>
      <c r="U740" s="43"/>
      <c r="V740" s="4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I740" s="3"/>
      <c r="BJ740" s="3"/>
      <c r="BK740" s="3"/>
      <c r="BL740" s="3"/>
      <c r="BM740" s="3"/>
      <c r="BN740" s="3"/>
      <c r="BO740" s="3"/>
      <c r="BP740" s="3"/>
      <c r="BQ740" s="3"/>
      <c r="BR740" s="3"/>
      <c r="BS740" s="3"/>
      <c r="BT740" s="3"/>
      <c r="BU740" s="3"/>
      <c r="BV740" s="3"/>
      <c r="BW740" s="3"/>
    </row>
    <row r="741" spans="1:75" ht="17.25" x14ac:dyDescent="0.3">
      <c r="A741" s="14">
        <v>413</v>
      </c>
      <c r="B741" s="12" t="s">
        <v>268</v>
      </c>
      <c r="C741" s="12" t="s">
        <v>942</v>
      </c>
      <c r="D741" s="12" t="s">
        <v>943</v>
      </c>
      <c r="E741" s="13" t="s">
        <v>3468</v>
      </c>
      <c r="F741" s="13" t="s">
        <v>3469</v>
      </c>
      <c r="G741" s="13" t="s">
        <v>17</v>
      </c>
      <c r="H741" s="13">
        <v>3</v>
      </c>
      <c r="I741" s="2"/>
      <c r="J741" s="2"/>
      <c r="K741" s="2"/>
      <c r="L741" s="43"/>
      <c r="M741" s="43"/>
      <c r="N741" s="43"/>
      <c r="O741" s="43"/>
      <c r="P741" s="43"/>
      <c r="Q741" s="43"/>
      <c r="R741" s="43"/>
      <c r="S741" s="43"/>
      <c r="T741" s="43"/>
      <c r="U741" s="43"/>
      <c r="V741" s="4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I741" s="3"/>
      <c r="BJ741" s="3"/>
      <c r="BK741" s="3"/>
      <c r="BL741" s="3"/>
      <c r="BM741" s="3"/>
      <c r="BN741" s="3"/>
      <c r="BO741" s="3"/>
      <c r="BP741" s="3"/>
      <c r="BQ741" s="3"/>
      <c r="BR741" s="3"/>
      <c r="BS741" s="3"/>
      <c r="BT741" s="3"/>
      <c r="BU741" s="3"/>
      <c r="BV741" s="3"/>
      <c r="BW741" s="3"/>
    </row>
    <row r="742" spans="1:75" ht="17.25" x14ac:dyDescent="0.3">
      <c r="A742" s="14">
        <v>119</v>
      </c>
      <c r="B742" s="12" t="s">
        <v>302</v>
      </c>
      <c r="C742" s="12" t="s">
        <v>458</v>
      </c>
      <c r="D742" s="12" t="s">
        <v>459</v>
      </c>
      <c r="E742" s="13" t="s">
        <v>3468</v>
      </c>
      <c r="F742" s="13" t="s">
        <v>3469</v>
      </c>
      <c r="G742" s="13" t="s">
        <v>17</v>
      </c>
      <c r="H742" s="13">
        <v>3</v>
      </c>
      <c r="I742" s="2"/>
      <c r="J742" s="2"/>
      <c r="K742" s="2"/>
      <c r="L742" s="43"/>
      <c r="M742" s="43"/>
      <c r="N742" s="43"/>
      <c r="O742" s="43"/>
      <c r="P742" s="43"/>
      <c r="Q742" s="43"/>
      <c r="R742" s="43"/>
      <c r="S742" s="43"/>
      <c r="T742" s="43"/>
      <c r="U742" s="43"/>
      <c r="V742" s="4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I742" s="3"/>
      <c r="BJ742" s="3"/>
      <c r="BK742" s="3"/>
      <c r="BL742" s="3"/>
      <c r="BM742" s="3"/>
      <c r="BN742" s="3"/>
      <c r="BO742" s="3"/>
      <c r="BP742" s="3"/>
      <c r="BQ742" s="3"/>
      <c r="BR742" s="3"/>
      <c r="BS742" s="3"/>
      <c r="BT742" s="3"/>
      <c r="BU742" s="3"/>
      <c r="BV742" s="3"/>
      <c r="BW742" s="3"/>
    </row>
    <row r="743" spans="1:75" ht="17.25" x14ac:dyDescent="0.3">
      <c r="A743" s="14">
        <v>874</v>
      </c>
      <c r="B743" s="12" t="s">
        <v>302</v>
      </c>
      <c r="C743" s="12" t="s">
        <v>1615</v>
      </c>
      <c r="D743" s="12" t="s">
        <v>1616</v>
      </c>
      <c r="E743" s="13"/>
      <c r="F743" s="13" t="s">
        <v>3469</v>
      </c>
      <c r="G743" s="13" t="s">
        <v>17</v>
      </c>
      <c r="H743" s="13">
        <v>3</v>
      </c>
      <c r="I743" s="2"/>
      <c r="J743" s="2"/>
      <c r="K743" s="2"/>
      <c r="L743" s="43"/>
      <c r="M743" s="43"/>
      <c r="N743" s="43"/>
      <c r="O743" s="43"/>
      <c r="P743" s="43"/>
      <c r="Q743" s="43"/>
      <c r="R743" s="43"/>
      <c r="S743" s="43"/>
      <c r="T743" s="43"/>
      <c r="U743" s="43"/>
      <c r="V743" s="4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I743" s="3"/>
      <c r="BJ743" s="3"/>
      <c r="BK743" s="3"/>
      <c r="BL743" s="3"/>
      <c r="BM743" s="3"/>
      <c r="BN743" s="3"/>
      <c r="BO743" s="3"/>
      <c r="BP743" s="3"/>
      <c r="BQ743" s="3"/>
      <c r="BR743" s="3"/>
      <c r="BS743" s="3"/>
      <c r="BT743" s="3"/>
      <c r="BU743" s="3"/>
      <c r="BV743" s="3"/>
      <c r="BW743" s="3"/>
    </row>
    <row r="744" spans="1:75" ht="17.25" x14ac:dyDescent="0.3">
      <c r="A744" s="14">
        <v>311</v>
      </c>
      <c r="B744" s="12" t="s">
        <v>38</v>
      </c>
      <c r="C744" s="12" t="s">
        <v>789</v>
      </c>
      <c r="D744" s="12" t="s">
        <v>3287</v>
      </c>
      <c r="E744" s="13"/>
      <c r="F744" s="13" t="s">
        <v>3469</v>
      </c>
      <c r="G744" s="13" t="s">
        <v>17</v>
      </c>
      <c r="H744" s="13">
        <v>3</v>
      </c>
      <c r="I744" s="2"/>
      <c r="J744" s="2"/>
      <c r="K744" s="2"/>
      <c r="L744" s="43"/>
      <c r="M744" s="43"/>
      <c r="N744" s="43"/>
      <c r="O744" s="43"/>
      <c r="P744" s="43"/>
      <c r="Q744" s="43"/>
      <c r="R744" s="43"/>
      <c r="S744" s="43"/>
      <c r="T744" s="43"/>
      <c r="U744" s="43"/>
      <c r="V744" s="4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I744" s="3"/>
      <c r="BJ744" s="3"/>
      <c r="BK744" s="3"/>
      <c r="BL744" s="3"/>
      <c r="BM744" s="3"/>
      <c r="BN744" s="3"/>
      <c r="BO744" s="3"/>
      <c r="BP744" s="3"/>
      <c r="BQ744" s="3"/>
      <c r="BR744" s="3"/>
      <c r="BS744" s="3"/>
      <c r="BT744" s="3"/>
      <c r="BU744" s="3"/>
      <c r="BV744" s="3"/>
      <c r="BW744" s="3"/>
    </row>
    <row r="745" spans="1:75" ht="17.25" x14ac:dyDescent="0.3">
      <c r="A745" s="14">
        <v>882</v>
      </c>
      <c r="B745" s="12" t="s">
        <v>302</v>
      </c>
      <c r="C745" s="12" t="s">
        <v>1621</v>
      </c>
      <c r="D745" s="12" t="s">
        <v>1622</v>
      </c>
      <c r="E745" s="13" t="s">
        <v>3468</v>
      </c>
      <c r="F745" s="13" t="s">
        <v>3469</v>
      </c>
      <c r="G745" s="13" t="s">
        <v>17</v>
      </c>
      <c r="H745" s="13">
        <v>3</v>
      </c>
      <c r="I745" s="2"/>
      <c r="J745" s="2"/>
      <c r="K745" s="2"/>
      <c r="L745" s="43"/>
      <c r="M745" s="43"/>
      <c r="N745" s="43"/>
      <c r="O745" s="43"/>
      <c r="P745" s="43"/>
      <c r="Q745" s="43"/>
      <c r="R745" s="43"/>
      <c r="S745" s="43"/>
      <c r="T745" s="43"/>
      <c r="U745" s="43"/>
      <c r="V745" s="4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I745" s="3"/>
      <c r="BJ745" s="3"/>
      <c r="BK745" s="3"/>
      <c r="BL745" s="3"/>
      <c r="BM745" s="3"/>
      <c r="BN745" s="3"/>
      <c r="BO745" s="3"/>
      <c r="BP745" s="3"/>
      <c r="BQ745" s="3"/>
      <c r="BR745" s="3"/>
      <c r="BS745" s="3"/>
      <c r="BT745" s="3"/>
      <c r="BU745" s="3"/>
      <c r="BV745" s="3"/>
      <c r="BW745" s="3"/>
    </row>
    <row r="746" spans="1:75" ht="17.25" x14ac:dyDescent="0.3">
      <c r="A746" s="14">
        <v>562</v>
      </c>
      <c r="B746" s="12" t="s">
        <v>87</v>
      </c>
      <c r="C746" s="12" t="s">
        <v>1172</v>
      </c>
      <c r="D746" s="12" t="s">
        <v>1173</v>
      </c>
      <c r="E746" s="13" t="s">
        <v>3468</v>
      </c>
      <c r="F746" s="13" t="s">
        <v>3469</v>
      </c>
      <c r="G746" s="13" t="s">
        <v>17</v>
      </c>
      <c r="H746" s="13">
        <v>3</v>
      </c>
      <c r="I746" s="2"/>
      <c r="J746" s="2"/>
      <c r="K746" s="2"/>
      <c r="L746" s="43"/>
      <c r="M746" s="43"/>
      <c r="N746" s="43"/>
      <c r="O746" s="43"/>
      <c r="P746" s="43"/>
      <c r="Q746" s="43"/>
      <c r="R746" s="43"/>
      <c r="S746" s="43"/>
      <c r="T746" s="43"/>
      <c r="U746" s="43"/>
      <c r="V746" s="4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I746" s="3"/>
      <c r="BJ746" s="3"/>
      <c r="BK746" s="3"/>
      <c r="BL746" s="3"/>
      <c r="BM746" s="3"/>
      <c r="BN746" s="3"/>
      <c r="BO746" s="3"/>
      <c r="BP746" s="3"/>
      <c r="BQ746" s="3"/>
      <c r="BR746" s="3"/>
      <c r="BS746" s="3"/>
      <c r="BT746" s="3"/>
      <c r="BU746" s="3"/>
      <c r="BV746" s="3"/>
      <c r="BW746" s="3"/>
    </row>
    <row r="747" spans="1:75" ht="17.25" x14ac:dyDescent="0.3">
      <c r="A747" s="49" t="s">
        <v>3067</v>
      </c>
      <c r="B747" s="18" t="s">
        <v>302</v>
      </c>
      <c r="C747" s="12" t="s">
        <v>3087</v>
      </c>
      <c r="D747" s="12" t="s">
        <v>3088</v>
      </c>
      <c r="E747" s="17" t="s">
        <v>3468</v>
      </c>
      <c r="F747" s="17" t="s">
        <v>3469</v>
      </c>
      <c r="G747" s="16" t="s">
        <v>3529</v>
      </c>
      <c r="H747" s="16">
        <v>0</v>
      </c>
      <c r="I747" s="52"/>
      <c r="J747" s="52"/>
      <c r="K747" s="52"/>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I747" s="3"/>
      <c r="BJ747" s="3"/>
      <c r="BK747" s="3"/>
      <c r="BL747" s="3"/>
      <c r="BM747" s="3"/>
      <c r="BN747" s="3"/>
      <c r="BO747" s="3"/>
      <c r="BP747" s="3"/>
      <c r="BQ747" s="3"/>
      <c r="BR747" s="3"/>
      <c r="BS747" s="3"/>
      <c r="BT747" s="3"/>
      <c r="BU747" s="3"/>
      <c r="BV747" s="3"/>
      <c r="BW747" s="3"/>
    </row>
    <row r="748" spans="1:75" ht="17.25" x14ac:dyDescent="0.3">
      <c r="A748" s="14">
        <v>1036</v>
      </c>
      <c r="B748" s="12" t="s">
        <v>302</v>
      </c>
      <c r="C748" s="12" t="s">
        <v>1818</v>
      </c>
      <c r="D748" s="12" t="s">
        <v>3189</v>
      </c>
      <c r="E748" s="13" t="s">
        <v>3468</v>
      </c>
      <c r="F748" s="13" t="s">
        <v>3469</v>
      </c>
      <c r="G748" s="13" t="s">
        <v>17</v>
      </c>
      <c r="H748" s="13">
        <v>3</v>
      </c>
      <c r="I748" s="2"/>
      <c r="J748" s="2"/>
      <c r="K748" s="2"/>
      <c r="L748" s="43"/>
      <c r="M748" s="43"/>
      <c r="N748" s="43"/>
      <c r="O748" s="43"/>
      <c r="P748" s="43"/>
      <c r="Q748" s="43"/>
      <c r="R748" s="43"/>
      <c r="S748" s="43"/>
      <c r="T748" s="43"/>
      <c r="U748" s="43"/>
      <c r="V748" s="4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I748" s="3"/>
      <c r="BJ748" s="3"/>
      <c r="BK748" s="3"/>
      <c r="BL748" s="3"/>
      <c r="BM748" s="3"/>
      <c r="BN748" s="3"/>
      <c r="BO748" s="3"/>
      <c r="BP748" s="3"/>
      <c r="BQ748" s="3"/>
      <c r="BR748" s="3"/>
      <c r="BS748" s="3"/>
      <c r="BT748" s="3"/>
      <c r="BU748" s="3"/>
      <c r="BV748" s="3"/>
      <c r="BW748" s="3"/>
    </row>
    <row r="749" spans="1:75" ht="17.25" x14ac:dyDescent="0.3">
      <c r="A749" s="14">
        <v>1494</v>
      </c>
      <c r="B749" s="12" t="s">
        <v>87</v>
      </c>
      <c r="C749" s="12" t="s">
        <v>2305</v>
      </c>
      <c r="D749" s="12" t="s">
        <v>2306</v>
      </c>
      <c r="E749" s="13" t="s">
        <v>3468</v>
      </c>
      <c r="F749" s="13" t="s">
        <v>3469</v>
      </c>
      <c r="G749" s="13" t="s">
        <v>17</v>
      </c>
      <c r="H749" s="13">
        <v>1</v>
      </c>
      <c r="I749" s="2"/>
      <c r="J749" s="2"/>
      <c r="K749" s="2"/>
      <c r="L749" s="43"/>
      <c r="M749" s="43"/>
      <c r="N749" s="43"/>
      <c r="O749" s="43"/>
      <c r="P749" s="43"/>
      <c r="Q749" s="43"/>
      <c r="R749" s="43"/>
      <c r="S749" s="43"/>
      <c r="T749" s="43"/>
      <c r="U749" s="43"/>
      <c r="V749" s="4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I749" s="3"/>
      <c r="BJ749" s="3"/>
      <c r="BK749" s="3"/>
      <c r="BL749" s="3"/>
      <c r="BM749" s="3"/>
      <c r="BN749" s="3"/>
      <c r="BO749" s="3"/>
      <c r="BP749" s="3"/>
      <c r="BQ749" s="3"/>
      <c r="BR749" s="3"/>
      <c r="BS749" s="3"/>
      <c r="BT749" s="3"/>
      <c r="BU749" s="3"/>
      <c r="BV749" s="3"/>
      <c r="BW749" s="3"/>
    </row>
    <row r="750" spans="1:75" ht="17.25" x14ac:dyDescent="0.3">
      <c r="A750" s="14">
        <v>1020</v>
      </c>
      <c r="B750" s="12" t="s">
        <v>87</v>
      </c>
      <c r="C750" s="12" t="s">
        <v>1802</v>
      </c>
      <c r="D750" s="12" t="s">
        <v>1803</v>
      </c>
      <c r="E750" s="13" t="s">
        <v>3468</v>
      </c>
      <c r="F750" s="13" t="s">
        <v>3469</v>
      </c>
      <c r="G750" s="13" t="s">
        <v>17</v>
      </c>
      <c r="H750" s="13">
        <v>3</v>
      </c>
      <c r="I750" s="2"/>
      <c r="J750" s="2"/>
      <c r="K750" s="2"/>
      <c r="L750" s="43"/>
      <c r="M750" s="43"/>
      <c r="N750" s="43"/>
      <c r="O750" s="43"/>
      <c r="P750" s="43"/>
      <c r="Q750" s="43"/>
      <c r="R750" s="43"/>
      <c r="S750" s="43"/>
      <c r="T750" s="43"/>
      <c r="U750" s="43"/>
      <c r="V750" s="4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I750" s="3"/>
      <c r="BJ750" s="3"/>
      <c r="BK750" s="3"/>
      <c r="BL750" s="3"/>
      <c r="BM750" s="3"/>
      <c r="BN750" s="3"/>
      <c r="BO750" s="3"/>
      <c r="BP750" s="3"/>
      <c r="BQ750" s="3"/>
      <c r="BR750" s="3"/>
      <c r="BS750" s="3"/>
      <c r="BT750" s="3"/>
      <c r="BU750" s="3"/>
      <c r="BV750" s="3"/>
      <c r="BW750" s="3"/>
    </row>
    <row r="751" spans="1:75" ht="17.25" x14ac:dyDescent="0.3">
      <c r="A751" s="14">
        <v>1507</v>
      </c>
      <c r="B751" s="12" t="s">
        <v>302</v>
      </c>
      <c r="C751" s="12" t="s">
        <v>2318</v>
      </c>
      <c r="D751" s="12" t="s">
        <v>2319</v>
      </c>
      <c r="E751" s="13" t="s">
        <v>3468</v>
      </c>
      <c r="F751" s="13" t="s">
        <v>3469</v>
      </c>
      <c r="G751" s="13" t="s">
        <v>17</v>
      </c>
      <c r="H751" s="13">
        <v>3</v>
      </c>
      <c r="I751" s="2"/>
      <c r="J751" s="2"/>
      <c r="K751" s="2"/>
      <c r="L751" s="43"/>
      <c r="M751" s="43"/>
      <c r="N751" s="43"/>
      <c r="O751" s="43"/>
      <c r="P751" s="43"/>
      <c r="Q751" s="43"/>
      <c r="R751" s="43"/>
      <c r="S751" s="43"/>
      <c r="T751" s="43"/>
      <c r="U751" s="43"/>
      <c r="V751" s="4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I751" s="3"/>
      <c r="BJ751" s="3"/>
      <c r="BK751" s="3"/>
      <c r="BL751" s="3"/>
      <c r="BM751" s="3"/>
      <c r="BN751" s="3"/>
      <c r="BO751" s="3"/>
      <c r="BP751" s="3"/>
      <c r="BQ751" s="3"/>
      <c r="BR751" s="3"/>
      <c r="BS751" s="3"/>
      <c r="BT751" s="3"/>
      <c r="BU751" s="3"/>
      <c r="BV751" s="3"/>
      <c r="BW751" s="3"/>
    </row>
    <row r="752" spans="1:75" ht="17.25" x14ac:dyDescent="0.3">
      <c r="A752" s="14">
        <v>1925</v>
      </c>
      <c r="B752" s="12" t="s">
        <v>302</v>
      </c>
      <c r="C752" s="12" t="s">
        <v>2699</v>
      </c>
      <c r="D752" s="12" t="s">
        <v>2700</v>
      </c>
      <c r="E752" s="13" t="s">
        <v>3468</v>
      </c>
      <c r="F752" s="13" t="s">
        <v>3469</v>
      </c>
      <c r="G752" s="13" t="s">
        <v>17</v>
      </c>
      <c r="H752" s="13">
        <v>1</v>
      </c>
      <c r="I752" s="2"/>
      <c r="J752" s="2"/>
      <c r="K752" s="2"/>
      <c r="L752" s="43"/>
      <c r="M752" s="43"/>
      <c r="N752" s="43"/>
      <c r="O752" s="43"/>
      <c r="P752" s="43"/>
      <c r="Q752" s="43"/>
      <c r="R752" s="43"/>
      <c r="S752" s="43"/>
      <c r="T752" s="43"/>
      <c r="U752" s="43"/>
      <c r="V752" s="4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I752" s="3"/>
      <c r="BJ752" s="3"/>
      <c r="BK752" s="3"/>
      <c r="BL752" s="3"/>
      <c r="BM752" s="3"/>
      <c r="BN752" s="3"/>
      <c r="BO752" s="3"/>
      <c r="BP752" s="3"/>
      <c r="BQ752" s="3"/>
      <c r="BR752" s="3"/>
      <c r="BS752" s="3"/>
      <c r="BT752" s="3"/>
      <c r="BU752" s="3"/>
      <c r="BV752" s="3"/>
      <c r="BW752" s="3"/>
    </row>
    <row r="753" spans="1:75" ht="17.25" x14ac:dyDescent="0.3">
      <c r="A753" s="14">
        <v>7</v>
      </c>
      <c r="B753" s="18" t="s">
        <v>38</v>
      </c>
      <c r="C753" s="15" t="s">
        <v>57</v>
      </c>
      <c r="D753" s="57" t="s">
        <v>58</v>
      </c>
      <c r="E753" s="16" t="s">
        <v>3468</v>
      </c>
      <c r="F753" s="16" t="s">
        <v>3469</v>
      </c>
      <c r="G753" s="16" t="s">
        <v>7</v>
      </c>
      <c r="H753" s="16">
        <v>3</v>
      </c>
      <c r="I753" s="2"/>
      <c r="J753" s="2"/>
      <c r="K753" s="2"/>
      <c r="L753" s="43"/>
      <c r="M753" s="43"/>
      <c r="N753" s="43"/>
      <c r="O753" s="43"/>
      <c r="P753" s="43"/>
      <c r="Q753" s="43"/>
      <c r="R753" s="43"/>
      <c r="S753" s="43"/>
      <c r="T753" s="43"/>
      <c r="U753" s="43"/>
      <c r="V753" s="4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I753" s="3"/>
      <c r="BJ753" s="3"/>
      <c r="BK753" s="3"/>
      <c r="BL753" s="3"/>
      <c r="BM753" s="3"/>
      <c r="BN753" s="3"/>
      <c r="BO753" s="3"/>
      <c r="BP753" s="3"/>
      <c r="BQ753" s="3"/>
      <c r="BR753" s="3"/>
      <c r="BS753" s="3"/>
      <c r="BT753" s="3"/>
      <c r="BU753" s="3"/>
      <c r="BV753" s="3"/>
      <c r="BW753" s="3"/>
    </row>
    <row r="754" spans="1:75" ht="17.25" x14ac:dyDescent="0.3">
      <c r="A754" s="14">
        <v>884</v>
      </c>
      <c r="B754" s="12" t="s">
        <v>268</v>
      </c>
      <c r="C754" s="12" t="s">
        <v>1625</v>
      </c>
      <c r="D754" s="12" t="s">
        <v>1626</v>
      </c>
      <c r="E754" s="13" t="s">
        <v>3468</v>
      </c>
      <c r="F754" s="13" t="s">
        <v>3469</v>
      </c>
      <c r="G754" s="13" t="s">
        <v>17</v>
      </c>
      <c r="H754" s="13">
        <v>3</v>
      </c>
      <c r="I754" s="2"/>
      <c r="J754" s="2"/>
      <c r="K754" s="2"/>
      <c r="L754" s="43"/>
      <c r="M754" s="43"/>
      <c r="N754" s="43"/>
      <c r="O754" s="43"/>
      <c r="P754" s="43"/>
      <c r="Q754" s="43"/>
      <c r="R754" s="43"/>
      <c r="S754" s="43"/>
      <c r="T754" s="43"/>
      <c r="U754" s="43"/>
      <c r="V754" s="4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I754" s="3"/>
      <c r="BJ754" s="3"/>
      <c r="BK754" s="3"/>
      <c r="BL754" s="3"/>
      <c r="BM754" s="3"/>
      <c r="BN754" s="3"/>
      <c r="BO754" s="3"/>
      <c r="BP754" s="3"/>
      <c r="BQ754" s="3"/>
      <c r="BR754" s="3"/>
      <c r="BS754" s="3"/>
      <c r="BT754" s="3"/>
      <c r="BU754" s="3"/>
      <c r="BV754" s="3"/>
      <c r="BW754" s="3"/>
    </row>
    <row r="755" spans="1:75" ht="17.25" x14ac:dyDescent="0.3">
      <c r="A755" s="14">
        <v>640</v>
      </c>
      <c r="B755" s="12" t="s">
        <v>302</v>
      </c>
      <c r="C755" s="12" t="s">
        <v>1278</v>
      </c>
      <c r="D755" s="12" t="s">
        <v>1279</v>
      </c>
      <c r="E755" s="13"/>
      <c r="F755" s="13" t="s">
        <v>3469</v>
      </c>
      <c r="G755" s="13" t="s">
        <v>17</v>
      </c>
      <c r="H755" s="13">
        <v>3</v>
      </c>
      <c r="I755" s="2"/>
      <c r="J755" s="2"/>
      <c r="K755" s="2"/>
      <c r="L755" s="43"/>
      <c r="M755" s="43"/>
      <c r="N755" s="43"/>
      <c r="O755" s="43"/>
      <c r="P755" s="43"/>
      <c r="Q755" s="43"/>
      <c r="R755" s="43"/>
      <c r="S755" s="43"/>
      <c r="T755" s="43"/>
      <c r="U755" s="43"/>
      <c r="V755" s="4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I755" s="3"/>
      <c r="BJ755" s="3"/>
      <c r="BK755" s="3"/>
      <c r="BL755" s="3"/>
      <c r="BM755" s="3"/>
      <c r="BN755" s="3"/>
      <c r="BO755" s="3"/>
      <c r="BP755" s="3"/>
      <c r="BQ755" s="3"/>
      <c r="BR755" s="3"/>
      <c r="BS755" s="3"/>
      <c r="BT755" s="3"/>
      <c r="BU755" s="3"/>
      <c r="BV755" s="3"/>
      <c r="BW755" s="3"/>
    </row>
    <row r="756" spans="1:75" ht="17.25" x14ac:dyDescent="0.3">
      <c r="A756" s="14">
        <v>299</v>
      </c>
      <c r="B756" s="12" t="s">
        <v>84</v>
      </c>
      <c r="C756" s="12" t="s">
        <v>769</v>
      </c>
      <c r="D756" s="12" t="s">
        <v>770</v>
      </c>
      <c r="E756" s="13" t="s">
        <v>3468</v>
      </c>
      <c r="F756" s="13" t="s">
        <v>3469</v>
      </c>
      <c r="G756" s="13" t="s">
        <v>17</v>
      </c>
      <c r="H756" s="13">
        <v>3</v>
      </c>
      <c r="I756" s="2"/>
      <c r="J756" s="2"/>
      <c r="K756" s="2"/>
      <c r="L756" s="43"/>
      <c r="M756" s="43"/>
      <c r="N756" s="43"/>
      <c r="O756" s="43"/>
      <c r="P756" s="43"/>
      <c r="Q756" s="43"/>
      <c r="R756" s="43"/>
      <c r="S756" s="43"/>
      <c r="T756" s="43"/>
      <c r="U756" s="43"/>
      <c r="V756" s="4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I756" s="3"/>
      <c r="BJ756" s="3"/>
      <c r="BK756" s="3"/>
      <c r="BL756" s="3"/>
      <c r="BM756" s="3"/>
      <c r="BN756" s="3"/>
      <c r="BO756" s="3"/>
      <c r="BP756" s="3"/>
      <c r="BQ756" s="3"/>
      <c r="BR756" s="3"/>
      <c r="BS756" s="3"/>
      <c r="BT756" s="3"/>
      <c r="BU756" s="3"/>
      <c r="BV756" s="3"/>
      <c r="BW756" s="3"/>
    </row>
    <row r="757" spans="1:75" ht="17.25" x14ac:dyDescent="0.3">
      <c r="A757" s="14">
        <v>7</v>
      </c>
      <c r="B757" s="18" t="s">
        <v>38</v>
      </c>
      <c r="C757" s="15" t="s">
        <v>63</v>
      </c>
      <c r="D757" s="57" t="s">
        <v>64</v>
      </c>
      <c r="E757" s="16" t="s">
        <v>3468</v>
      </c>
      <c r="F757" s="16" t="s">
        <v>3469</v>
      </c>
      <c r="G757" s="16" t="s">
        <v>7</v>
      </c>
      <c r="H757" s="16">
        <v>3</v>
      </c>
      <c r="I757" s="2"/>
      <c r="J757" s="2"/>
      <c r="K757" s="2"/>
      <c r="L757" s="43"/>
      <c r="M757" s="43"/>
      <c r="N757" s="43"/>
      <c r="O757" s="43"/>
      <c r="P757" s="43"/>
      <c r="Q757" s="43"/>
      <c r="R757" s="43"/>
      <c r="S757" s="43"/>
      <c r="T757" s="43"/>
      <c r="U757" s="43"/>
      <c r="V757" s="4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I757" s="3"/>
      <c r="BJ757" s="3"/>
      <c r="BK757" s="3"/>
      <c r="BL757" s="3"/>
      <c r="BM757" s="3"/>
      <c r="BN757" s="3"/>
      <c r="BO757" s="3"/>
      <c r="BP757" s="3"/>
      <c r="BQ757" s="3"/>
      <c r="BR757" s="3"/>
      <c r="BS757" s="3"/>
      <c r="BT757" s="3"/>
      <c r="BU757" s="3"/>
      <c r="BV757" s="3"/>
      <c r="BW757" s="3"/>
    </row>
    <row r="758" spans="1:75" ht="17.25" x14ac:dyDescent="0.3">
      <c r="A758" s="14">
        <v>435</v>
      </c>
      <c r="B758" s="12" t="s">
        <v>87</v>
      </c>
      <c r="C758" s="12" t="s">
        <v>978</v>
      </c>
      <c r="D758" s="12" t="s">
        <v>979</v>
      </c>
      <c r="E758" s="13" t="s">
        <v>3468</v>
      </c>
      <c r="F758" s="13" t="s">
        <v>3469</v>
      </c>
      <c r="G758" s="13" t="s">
        <v>17</v>
      </c>
      <c r="H758" s="13">
        <v>3</v>
      </c>
      <c r="I758" s="2"/>
      <c r="J758" s="2"/>
      <c r="K758" s="2"/>
      <c r="L758" s="43"/>
      <c r="M758" s="43"/>
      <c r="N758" s="43"/>
      <c r="O758" s="43"/>
      <c r="P758" s="43"/>
      <c r="Q758" s="43"/>
      <c r="R758" s="43"/>
      <c r="S758" s="43"/>
      <c r="T758" s="43"/>
      <c r="U758" s="43"/>
      <c r="V758" s="4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I758" s="3"/>
      <c r="BJ758" s="3"/>
      <c r="BK758" s="3"/>
      <c r="BL758" s="3"/>
      <c r="BM758" s="3"/>
      <c r="BN758" s="3"/>
      <c r="BO758" s="3"/>
      <c r="BP758" s="3"/>
      <c r="BQ758" s="3"/>
      <c r="BR758" s="3"/>
      <c r="BS758" s="3"/>
      <c r="BT758" s="3"/>
      <c r="BU758" s="3"/>
      <c r="BV758" s="3"/>
      <c r="BW758" s="3"/>
    </row>
    <row r="759" spans="1:75" ht="17.25" x14ac:dyDescent="0.3">
      <c r="A759" s="14">
        <v>7</v>
      </c>
      <c r="B759" s="18" t="s">
        <v>38</v>
      </c>
      <c r="C759" s="15" t="s">
        <v>53</v>
      </c>
      <c r="D759" s="57" t="s">
        <v>54</v>
      </c>
      <c r="E759" s="16" t="s">
        <v>3468</v>
      </c>
      <c r="F759" s="16" t="s">
        <v>3469</v>
      </c>
      <c r="G759" s="16" t="s">
        <v>7</v>
      </c>
      <c r="H759" s="16">
        <v>3</v>
      </c>
      <c r="I759" s="2"/>
      <c r="J759" s="2"/>
      <c r="K759" s="2"/>
      <c r="L759" s="43"/>
      <c r="M759" s="43"/>
      <c r="N759" s="43"/>
      <c r="O759" s="43"/>
      <c r="P759" s="43"/>
      <c r="Q759" s="43"/>
      <c r="R759" s="43"/>
      <c r="S759" s="43"/>
      <c r="T759" s="43"/>
      <c r="U759" s="43"/>
      <c r="V759" s="4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I759" s="3"/>
      <c r="BJ759" s="3"/>
      <c r="BK759" s="3"/>
      <c r="BL759" s="3"/>
      <c r="BM759" s="3"/>
      <c r="BN759" s="3"/>
      <c r="BO759" s="3"/>
      <c r="BP759" s="3"/>
      <c r="BQ759" s="3"/>
      <c r="BR759" s="3"/>
      <c r="BS759" s="3"/>
      <c r="BT759" s="3"/>
      <c r="BU759" s="3"/>
      <c r="BV759" s="3"/>
      <c r="BW759" s="3"/>
    </row>
    <row r="760" spans="1:75" ht="17.25" x14ac:dyDescent="0.3">
      <c r="A760" s="14">
        <v>7</v>
      </c>
      <c r="B760" s="18" t="s">
        <v>38</v>
      </c>
      <c r="C760" s="15" t="s">
        <v>59</v>
      </c>
      <c r="D760" s="57" t="s">
        <v>60</v>
      </c>
      <c r="E760" s="16" t="s">
        <v>3468</v>
      </c>
      <c r="F760" s="16" t="s">
        <v>3469</v>
      </c>
      <c r="G760" s="16" t="s">
        <v>7</v>
      </c>
      <c r="H760" s="16">
        <v>3</v>
      </c>
      <c r="I760" s="2"/>
      <c r="J760" s="2"/>
      <c r="K760" s="2"/>
      <c r="L760" s="43"/>
      <c r="M760" s="43"/>
      <c r="N760" s="43"/>
      <c r="O760" s="43"/>
      <c r="P760" s="43"/>
      <c r="Q760" s="43"/>
      <c r="R760" s="43"/>
      <c r="S760" s="43"/>
      <c r="T760" s="43"/>
      <c r="U760" s="43"/>
      <c r="V760" s="4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I760" s="3"/>
      <c r="BJ760" s="3"/>
      <c r="BK760" s="3"/>
      <c r="BL760" s="3"/>
      <c r="BM760" s="3"/>
      <c r="BN760" s="3"/>
      <c r="BO760" s="3"/>
      <c r="BP760" s="3"/>
      <c r="BQ760" s="3"/>
      <c r="BR760" s="3"/>
      <c r="BS760" s="3"/>
      <c r="BT760" s="3"/>
      <c r="BU760" s="3"/>
      <c r="BV760" s="3"/>
      <c r="BW760" s="3"/>
    </row>
    <row r="761" spans="1:75" ht="17.25" x14ac:dyDescent="0.3">
      <c r="A761" s="14">
        <v>7</v>
      </c>
      <c r="B761" s="18" t="s">
        <v>38</v>
      </c>
      <c r="C761" s="15" t="s">
        <v>55</v>
      </c>
      <c r="D761" s="57" t="s">
        <v>56</v>
      </c>
      <c r="E761" s="16" t="s">
        <v>3468</v>
      </c>
      <c r="F761" s="16" t="s">
        <v>3469</v>
      </c>
      <c r="G761" s="16" t="s">
        <v>7</v>
      </c>
      <c r="H761" s="16">
        <v>3</v>
      </c>
      <c r="I761" s="2"/>
      <c r="J761" s="2"/>
      <c r="K761" s="2"/>
      <c r="L761" s="43"/>
      <c r="M761" s="43"/>
      <c r="N761" s="43"/>
      <c r="O761" s="43"/>
      <c r="P761" s="43"/>
      <c r="Q761" s="43"/>
      <c r="R761" s="43"/>
      <c r="S761" s="43"/>
      <c r="T761" s="43"/>
      <c r="U761" s="43"/>
      <c r="V761" s="4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I761" s="3"/>
      <c r="BJ761" s="3"/>
      <c r="BK761" s="3"/>
      <c r="BL761" s="3"/>
      <c r="BM761" s="3"/>
      <c r="BN761" s="3"/>
      <c r="BO761" s="3"/>
      <c r="BP761" s="3"/>
      <c r="BQ761" s="3"/>
      <c r="BR761" s="3"/>
      <c r="BS761" s="3"/>
      <c r="BT761" s="3"/>
      <c r="BU761" s="3"/>
      <c r="BV761" s="3"/>
      <c r="BW761" s="3"/>
    </row>
    <row r="762" spans="1:75" ht="17.25" x14ac:dyDescent="0.3">
      <c r="A762" s="14">
        <v>7</v>
      </c>
      <c r="B762" s="18" t="s">
        <v>38</v>
      </c>
      <c r="C762" s="15" t="s">
        <v>61</v>
      </c>
      <c r="D762" s="57" t="s">
        <v>62</v>
      </c>
      <c r="E762" s="16" t="s">
        <v>3468</v>
      </c>
      <c r="F762" s="16" t="s">
        <v>3469</v>
      </c>
      <c r="G762" s="16" t="s">
        <v>7</v>
      </c>
      <c r="H762" s="16">
        <v>3</v>
      </c>
      <c r="I762" s="2"/>
      <c r="J762" s="2"/>
      <c r="K762" s="2"/>
      <c r="L762" s="43"/>
      <c r="M762" s="43"/>
      <c r="N762" s="43"/>
      <c r="O762" s="43"/>
      <c r="P762" s="43"/>
      <c r="Q762" s="43"/>
      <c r="R762" s="43"/>
      <c r="S762" s="43"/>
      <c r="T762" s="43"/>
      <c r="U762" s="43"/>
      <c r="V762" s="4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I762" s="3"/>
      <c r="BJ762" s="3"/>
      <c r="BK762" s="3"/>
      <c r="BL762" s="3"/>
      <c r="BM762" s="3"/>
      <c r="BN762" s="3"/>
      <c r="BO762" s="3"/>
      <c r="BP762" s="3"/>
      <c r="BQ762" s="3"/>
      <c r="BR762" s="3"/>
      <c r="BS762" s="3"/>
      <c r="BT762" s="3"/>
      <c r="BU762" s="3"/>
      <c r="BV762" s="3"/>
      <c r="BW762" s="3"/>
    </row>
    <row r="763" spans="1:75" ht="17.25" x14ac:dyDescent="0.3">
      <c r="A763" s="14">
        <v>1883</v>
      </c>
      <c r="B763" s="12" t="s">
        <v>38</v>
      </c>
      <c r="C763" s="12" t="s">
        <v>2677</v>
      </c>
      <c r="D763" s="12" t="s">
        <v>2678</v>
      </c>
      <c r="E763" s="13" t="s">
        <v>3468</v>
      </c>
      <c r="F763" s="13" t="s">
        <v>3469</v>
      </c>
      <c r="G763" s="13" t="s">
        <v>17</v>
      </c>
      <c r="H763" s="13">
        <v>1</v>
      </c>
      <c r="I763" s="2"/>
      <c r="J763" s="2"/>
      <c r="K763" s="2"/>
      <c r="L763" s="43"/>
      <c r="M763" s="43"/>
      <c r="N763" s="43"/>
      <c r="O763" s="43"/>
      <c r="P763" s="43"/>
      <c r="Q763" s="43"/>
      <c r="R763" s="43"/>
      <c r="S763" s="43"/>
      <c r="T763" s="43"/>
      <c r="U763" s="43"/>
      <c r="V763" s="4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I763" s="3"/>
      <c r="BJ763" s="3"/>
      <c r="BK763" s="3"/>
      <c r="BL763" s="3"/>
      <c r="BM763" s="3"/>
      <c r="BN763" s="3"/>
      <c r="BO763" s="3"/>
      <c r="BP763" s="3"/>
      <c r="BQ763" s="3"/>
      <c r="BR763" s="3"/>
      <c r="BS763" s="3"/>
      <c r="BT763" s="3"/>
      <c r="BU763" s="3"/>
      <c r="BV763" s="3"/>
      <c r="BW763" s="3"/>
    </row>
    <row r="764" spans="1:75" ht="17.25" x14ac:dyDescent="0.3">
      <c r="A764" s="14">
        <v>777</v>
      </c>
      <c r="B764" s="12" t="s">
        <v>38</v>
      </c>
      <c r="C764" s="12" t="s">
        <v>1479</v>
      </c>
      <c r="D764" s="12" t="s">
        <v>3327</v>
      </c>
      <c r="E764" s="13" t="s">
        <v>3468</v>
      </c>
      <c r="F764" s="13" t="s">
        <v>3469</v>
      </c>
      <c r="G764" s="13" t="s">
        <v>17</v>
      </c>
      <c r="H764" s="13">
        <v>3</v>
      </c>
      <c r="I764" s="2"/>
      <c r="J764" s="2"/>
      <c r="K764" s="2"/>
      <c r="L764" s="43"/>
      <c r="M764" s="43"/>
      <c r="N764" s="43"/>
      <c r="O764" s="43"/>
      <c r="P764" s="43"/>
      <c r="Q764" s="43"/>
      <c r="R764" s="43"/>
      <c r="S764" s="43"/>
      <c r="T764" s="43"/>
      <c r="U764" s="43"/>
      <c r="V764" s="4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I764" s="3"/>
      <c r="BJ764" s="3"/>
      <c r="BK764" s="3"/>
      <c r="BL764" s="3"/>
      <c r="BM764" s="3"/>
      <c r="BN764" s="3"/>
      <c r="BO764" s="3"/>
      <c r="BP764" s="3"/>
      <c r="BQ764" s="3"/>
      <c r="BR764" s="3"/>
      <c r="BS764" s="3"/>
      <c r="BT764" s="3"/>
      <c r="BU764" s="3"/>
      <c r="BV764" s="3"/>
      <c r="BW764" s="3"/>
    </row>
    <row r="765" spans="1:75" ht="17.25" x14ac:dyDescent="0.3">
      <c r="A765" s="14">
        <v>1471</v>
      </c>
      <c r="B765" s="12" t="s">
        <v>268</v>
      </c>
      <c r="C765" s="12" t="s">
        <v>2281</v>
      </c>
      <c r="D765" s="12" t="s">
        <v>2282</v>
      </c>
      <c r="E765" s="13" t="s">
        <v>3468</v>
      </c>
      <c r="F765" s="13" t="s">
        <v>3469</v>
      </c>
      <c r="G765" s="13" t="s">
        <v>17</v>
      </c>
      <c r="H765" s="13">
        <v>2</v>
      </c>
      <c r="I765" s="2"/>
      <c r="J765" s="2"/>
      <c r="K765" s="2"/>
      <c r="L765" s="43"/>
      <c r="M765" s="43"/>
      <c r="N765" s="43"/>
      <c r="O765" s="43"/>
      <c r="P765" s="43"/>
      <c r="Q765" s="43"/>
      <c r="R765" s="43"/>
      <c r="S765" s="43"/>
      <c r="T765" s="43"/>
      <c r="U765" s="43"/>
      <c r="V765" s="4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I765" s="3"/>
      <c r="BJ765" s="3"/>
      <c r="BK765" s="3"/>
      <c r="BL765" s="3"/>
      <c r="BM765" s="3"/>
      <c r="BN765" s="3"/>
      <c r="BO765" s="3"/>
      <c r="BP765" s="3"/>
      <c r="BQ765" s="3"/>
      <c r="BR765" s="3"/>
      <c r="BS765" s="3"/>
      <c r="BT765" s="3"/>
      <c r="BU765" s="3"/>
      <c r="BV765" s="3"/>
      <c r="BW765" s="3"/>
    </row>
    <row r="766" spans="1:75" ht="17.25" x14ac:dyDescent="0.3">
      <c r="A766" s="14">
        <v>718</v>
      </c>
      <c r="B766" s="12" t="s">
        <v>268</v>
      </c>
      <c r="C766" s="12" t="s">
        <v>1386</v>
      </c>
      <c r="D766" s="12" t="s">
        <v>1387</v>
      </c>
      <c r="E766" s="13" t="s">
        <v>3468</v>
      </c>
      <c r="F766" s="13" t="s">
        <v>3469</v>
      </c>
      <c r="G766" s="13" t="s">
        <v>17</v>
      </c>
      <c r="H766" s="13">
        <v>3</v>
      </c>
      <c r="I766" s="2"/>
      <c r="J766" s="2"/>
      <c r="K766" s="2"/>
      <c r="L766" s="43"/>
      <c r="M766" s="43"/>
      <c r="N766" s="43"/>
      <c r="O766" s="43"/>
      <c r="P766" s="43"/>
      <c r="Q766" s="43"/>
      <c r="R766" s="43"/>
      <c r="S766" s="43"/>
      <c r="T766" s="43"/>
      <c r="U766" s="43"/>
      <c r="V766" s="4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I766" s="3"/>
      <c r="BJ766" s="3"/>
      <c r="BK766" s="3"/>
      <c r="BL766" s="3"/>
      <c r="BM766" s="3"/>
      <c r="BN766" s="3"/>
      <c r="BO766" s="3"/>
      <c r="BP766" s="3"/>
      <c r="BQ766" s="3"/>
      <c r="BR766" s="3"/>
      <c r="BS766" s="3"/>
      <c r="BT766" s="3"/>
      <c r="BU766" s="3"/>
      <c r="BV766" s="3"/>
      <c r="BW766" s="3"/>
    </row>
    <row r="767" spans="1:75" ht="17.25" x14ac:dyDescent="0.3">
      <c r="A767" s="49" t="s">
        <v>3067</v>
      </c>
      <c r="B767" s="18" t="s">
        <v>302</v>
      </c>
      <c r="C767" s="12" t="s">
        <v>3049</v>
      </c>
      <c r="D767" s="18" t="s">
        <v>3050</v>
      </c>
      <c r="E767" s="16"/>
      <c r="F767" s="16" t="s">
        <v>3469</v>
      </c>
      <c r="G767" s="16" t="s">
        <v>3476</v>
      </c>
      <c r="H767" s="16">
        <v>0</v>
      </c>
      <c r="I767" s="2"/>
      <c r="J767" s="2"/>
      <c r="K767" s="2"/>
      <c r="L767" s="43"/>
      <c r="M767" s="43"/>
      <c r="N767" s="43"/>
      <c r="O767" s="43"/>
      <c r="P767" s="43"/>
      <c r="Q767" s="43"/>
      <c r="R767" s="43"/>
      <c r="S767" s="43"/>
      <c r="T767" s="43"/>
      <c r="U767" s="43"/>
      <c r="V767" s="4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I767" s="3"/>
      <c r="BJ767" s="3"/>
      <c r="BK767" s="3"/>
      <c r="BL767" s="3"/>
      <c r="BM767" s="3"/>
      <c r="BN767" s="3"/>
      <c r="BO767" s="3"/>
      <c r="BP767" s="3"/>
      <c r="BQ767" s="3"/>
      <c r="BR767" s="3"/>
      <c r="BS767" s="3"/>
      <c r="BT767" s="3"/>
      <c r="BU767" s="3"/>
      <c r="BV767" s="3"/>
      <c r="BW767" s="3"/>
    </row>
    <row r="768" spans="1:75" ht="17.25" x14ac:dyDescent="0.3">
      <c r="A768" s="49" t="s">
        <v>3067</v>
      </c>
      <c r="B768" s="18" t="s">
        <v>268</v>
      </c>
      <c r="C768" s="12" t="s">
        <v>3095</v>
      </c>
      <c r="D768" s="12" t="s">
        <v>3096</v>
      </c>
      <c r="E768" s="17" t="s">
        <v>3468</v>
      </c>
      <c r="F768" s="17" t="s">
        <v>3469</v>
      </c>
      <c r="G768" s="16" t="s">
        <v>3529</v>
      </c>
      <c r="H768" s="16">
        <v>0</v>
      </c>
      <c r="I768" s="2"/>
      <c r="J768" s="2"/>
      <c r="K768" s="2"/>
      <c r="L768" s="43"/>
      <c r="M768" s="43"/>
      <c r="N768" s="43"/>
      <c r="O768" s="43"/>
      <c r="P768" s="43"/>
      <c r="Q768" s="43"/>
      <c r="R768" s="43"/>
      <c r="S768" s="43"/>
      <c r="T768" s="43"/>
      <c r="U768" s="43"/>
      <c r="V768" s="4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I768" s="3"/>
      <c r="BJ768" s="3"/>
      <c r="BK768" s="3"/>
      <c r="BL768" s="3"/>
      <c r="BM768" s="3"/>
      <c r="BN768" s="3"/>
      <c r="BO768" s="3"/>
      <c r="BP768" s="3"/>
      <c r="BQ768" s="3"/>
      <c r="BR768" s="3"/>
      <c r="BS768" s="3"/>
      <c r="BT768" s="3"/>
      <c r="BU768" s="3"/>
      <c r="BV768" s="3"/>
      <c r="BW768" s="3"/>
    </row>
    <row r="769" spans="1:75" ht="17.25" x14ac:dyDescent="0.3">
      <c r="A769" s="14">
        <v>295</v>
      </c>
      <c r="B769" s="12" t="s">
        <v>38</v>
      </c>
      <c r="C769" s="12" t="s">
        <v>766</v>
      </c>
      <c r="D769" s="12" t="s">
        <v>3286</v>
      </c>
      <c r="E769" s="13" t="s">
        <v>3468</v>
      </c>
      <c r="F769" s="13" t="s">
        <v>3469</v>
      </c>
      <c r="G769" s="13" t="s">
        <v>17</v>
      </c>
      <c r="H769" s="13">
        <v>3</v>
      </c>
      <c r="I769" s="2"/>
      <c r="J769" s="2"/>
      <c r="K769" s="2"/>
      <c r="L769" s="43"/>
      <c r="M769" s="43"/>
      <c r="N769" s="43"/>
      <c r="O769" s="43"/>
      <c r="P769" s="43"/>
      <c r="Q769" s="43"/>
      <c r="R769" s="43"/>
      <c r="S769" s="43"/>
      <c r="T769" s="43"/>
      <c r="U769" s="43"/>
      <c r="V769" s="4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I769" s="3"/>
      <c r="BJ769" s="3"/>
      <c r="BK769" s="3"/>
      <c r="BL769" s="3"/>
      <c r="BM769" s="3"/>
      <c r="BN769" s="3"/>
      <c r="BO769" s="3"/>
      <c r="BP769" s="3"/>
      <c r="BQ769" s="3"/>
      <c r="BR769" s="3"/>
      <c r="BS769" s="3"/>
      <c r="BT769" s="3"/>
      <c r="BU769" s="3"/>
      <c r="BV769" s="3"/>
      <c r="BW769" s="3"/>
    </row>
    <row r="770" spans="1:75" ht="17.25" x14ac:dyDescent="0.3">
      <c r="A770" s="60">
        <v>955</v>
      </c>
      <c r="B770" s="22" t="s">
        <v>3186</v>
      </c>
      <c r="C770" s="18" t="s">
        <v>1727</v>
      </c>
      <c r="D770" s="22" t="s">
        <v>1728</v>
      </c>
      <c r="E770" s="17" t="s">
        <v>3468</v>
      </c>
      <c r="F770" s="17" t="s">
        <v>3469</v>
      </c>
      <c r="G770" s="17" t="s">
        <v>17</v>
      </c>
      <c r="H770" s="17">
        <v>2</v>
      </c>
      <c r="I770" s="2"/>
      <c r="J770" s="2"/>
      <c r="K770" s="2"/>
      <c r="L770" s="43"/>
      <c r="M770" s="43"/>
      <c r="N770" s="43"/>
      <c r="O770" s="43"/>
      <c r="P770" s="43"/>
      <c r="Q770" s="43"/>
      <c r="R770" s="43"/>
      <c r="S770" s="43"/>
      <c r="T770" s="43"/>
      <c r="U770" s="43"/>
      <c r="V770" s="4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I770" s="3"/>
      <c r="BJ770" s="3"/>
      <c r="BK770" s="3"/>
      <c r="BL770" s="3"/>
      <c r="BM770" s="3"/>
      <c r="BN770" s="3"/>
      <c r="BO770" s="3"/>
      <c r="BP770" s="3"/>
      <c r="BQ770" s="3"/>
      <c r="BR770" s="3"/>
      <c r="BS770" s="3"/>
      <c r="BT770" s="3"/>
      <c r="BU770" s="3"/>
      <c r="BV770" s="3"/>
      <c r="BW770" s="3"/>
    </row>
    <row r="771" spans="1:75" ht="17.25" x14ac:dyDescent="0.3">
      <c r="A771" s="14">
        <v>1866</v>
      </c>
      <c r="B771" s="12" t="s">
        <v>38</v>
      </c>
      <c r="C771" s="12" t="s">
        <v>2664</v>
      </c>
      <c r="D771" s="12" t="s">
        <v>2665</v>
      </c>
      <c r="E771" s="13" t="s">
        <v>3468</v>
      </c>
      <c r="F771" s="13" t="s">
        <v>3469</v>
      </c>
      <c r="G771" s="13" t="s">
        <v>17</v>
      </c>
      <c r="H771" s="13">
        <v>1</v>
      </c>
      <c r="I771" s="2"/>
      <c r="J771" s="2"/>
      <c r="K771" s="2"/>
      <c r="L771" s="43"/>
      <c r="M771" s="43"/>
      <c r="N771" s="43"/>
      <c r="O771" s="43"/>
      <c r="P771" s="43"/>
      <c r="Q771" s="43"/>
      <c r="R771" s="43"/>
      <c r="S771" s="43"/>
      <c r="T771" s="43"/>
      <c r="U771" s="43"/>
      <c r="V771" s="4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I771" s="3"/>
      <c r="BJ771" s="3"/>
      <c r="BK771" s="3"/>
      <c r="BL771" s="3"/>
      <c r="BM771" s="3"/>
      <c r="BN771" s="3"/>
      <c r="BO771" s="3"/>
      <c r="BP771" s="3"/>
      <c r="BQ771" s="3"/>
      <c r="BR771" s="3"/>
      <c r="BS771" s="3"/>
      <c r="BT771" s="3"/>
      <c r="BU771" s="3"/>
      <c r="BV771" s="3"/>
      <c r="BW771" s="3"/>
    </row>
    <row r="772" spans="1:75" ht="17.25" x14ac:dyDescent="0.3">
      <c r="A772" s="14">
        <v>1812</v>
      </c>
      <c r="B772" s="12" t="s">
        <v>268</v>
      </c>
      <c r="C772" s="12" t="s">
        <v>2610</v>
      </c>
      <c r="D772" s="12" t="s">
        <v>2611</v>
      </c>
      <c r="E772" s="13"/>
      <c r="F772" s="13" t="s">
        <v>3469</v>
      </c>
      <c r="G772" s="13" t="s">
        <v>17</v>
      </c>
      <c r="H772" s="13">
        <v>3</v>
      </c>
      <c r="I772" s="2"/>
      <c r="J772" s="2"/>
      <c r="K772" s="2"/>
      <c r="L772" s="43"/>
      <c r="M772" s="43"/>
      <c r="N772" s="43"/>
      <c r="O772" s="43"/>
      <c r="P772" s="43"/>
      <c r="Q772" s="43"/>
      <c r="R772" s="43"/>
      <c r="S772" s="43"/>
      <c r="T772" s="43"/>
      <c r="U772" s="43"/>
      <c r="V772" s="4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I772" s="3"/>
      <c r="BJ772" s="3"/>
      <c r="BK772" s="3"/>
      <c r="BL772" s="3"/>
      <c r="BM772" s="3"/>
      <c r="BN772" s="3"/>
      <c r="BO772" s="3"/>
      <c r="BP772" s="3"/>
      <c r="BQ772" s="3"/>
      <c r="BR772" s="3"/>
      <c r="BS772" s="3"/>
      <c r="BT772" s="3"/>
      <c r="BU772" s="3"/>
      <c r="BV772" s="3"/>
      <c r="BW772" s="3"/>
    </row>
    <row r="773" spans="1:75" ht="17.25" x14ac:dyDescent="0.3">
      <c r="A773" s="14">
        <v>1728</v>
      </c>
      <c r="B773" s="12" t="s">
        <v>268</v>
      </c>
      <c r="C773" s="12" t="s">
        <v>2541</v>
      </c>
      <c r="D773" s="12" t="s">
        <v>2542</v>
      </c>
      <c r="E773" s="13" t="s">
        <v>3468</v>
      </c>
      <c r="F773" s="13" t="s">
        <v>3469</v>
      </c>
      <c r="G773" s="13" t="s">
        <v>17</v>
      </c>
      <c r="H773" s="13">
        <v>1</v>
      </c>
      <c r="I773" s="2"/>
      <c r="J773" s="2"/>
      <c r="K773" s="2"/>
      <c r="L773" s="43"/>
      <c r="M773" s="43"/>
      <c r="N773" s="43"/>
      <c r="O773" s="43"/>
      <c r="P773" s="43"/>
      <c r="Q773" s="43"/>
      <c r="R773" s="43"/>
      <c r="S773" s="43"/>
      <c r="T773" s="43"/>
      <c r="U773" s="43"/>
      <c r="V773" s="4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I773" s="3"/>
      <c r="BJ773" s="3"/>
      <c r="BK773" s="3"/>
      <c r="BL773" s="3"/>
      <c r="BM773" s="3"/>
      <c r="BN773" s="3"/>
      <c r="BO773" s="3"/>
      <c r="BP773" s="3"/>
      <c r="BQ773" s="3"/>
      <c r="BR773" s="3"/>
      <c r="BS773" s="3"/>
      <c r="BT773" s="3"/>
      <c r="BU773" s="3"/>
      <c r="BV773" s="3"/>
      <c r="BW773" s="3"/>
    </row>
    <row r="774" spans="1:75" ht="17.25" x14ac:dyDescent="0.3">
      <c r="A774" s="14">
        <v>925</v>
      </c>
      <c r="B774" s="12" t="s">
        <v>302</v>
      </c>
      <c r="C774" s="12" t="s">
        <v>1684</v>
      </c>
      <c r="D774" s="12" t="s">
        <v>1685</v>
      </c>
      <c r="E774" s="13"/>
      <c r="F774" s="13" t="s">
        <v>3469</v>
      </c>
      <c r="G774" s="13" t="s">
        <v>17</v>
      </c>
      <c r="H774" s="13">
        <v>3</v>
      </c>
      <c r="I774" s="2"/>
      <c r="J774" s="2"/>
      <c r="K774" s="2"/>
      <c r="L774" s="43"/>
      <c r="M774" s="43"/>
      <c r="N774" s="43"/>
      <c r="O774" s="43"/>
      <c r="P774" s="43"/>
      <c r="Q774" s="43"/>
      <c r="R774" s="43"/>
      <c r="S774" s="43"/>
      <c r="T774" s="43"/>
      <c r="U774" s="43"/>
      <c r="V774" s="4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I774" s="3"/>
      <c r="BJ774" s="3"/>
      <c r="BK774" s="3"/>
      <c r="BL774" s="3"/>
      <c r="BM774" s="3"/>
      <c r="BN774" s="3"/>
      <c r="BO774" s="3"/>
      <c r="BP774" s="3"/>
      <c r="BQ774" s="3"/>
      <c r="BR774" s="3"/>
      <c r="BS774" s="3"/>
      <c r="BT774" s="3"/>
      <c r="BU774" s="3"/>
      <c r="BV774" s="3"/>
      <c r="BW774" s="3"/>
    </row>
    <row r="775" spans="1:75" ht="17.25" x14ac:dyDescent="0.3">
      <c r="A775" s="14">
        <v>1387</v>
      </c>
      <c r="B775" s="12" t="s">
        <v>84</v>
      </c>
      <c r="C775" s="12" t="s">
        <v>2201</v>
      </c>
      <c r="D775" s="12" t="s">
        <v>2202</v>
      </c>
      <c r="E775" s="13" t="s">
        <v>3468</v>
      </c>
      <c r="F775" s="13" t="s">
        <v>3469</v>
      </c>
      <c r="G775" s="13" t="s">
        <v>17</v>
      </c>
      <c r="H775" s="13">
        <v>3</v>
      </c>
      <c r="I775" s="2"/>
      <c r="J775" s="2"/>
      <c r="K775" s="2"/>
      <c r="L775" s="43"/>
      <c r="M775" s="43"/>
      <c r="N775" s="43"/>
      <c r="O775" s="43"/>
      <c r="P775" s="43"/>
      <c r="Q775" s="43"/>
      <c r="R775" s="43"/>
      <c r="S775" s="43"/>
      <c r="T775" s="43"/>
      <c r="U775" s="43"/>
      <c r="V775" s="4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I775" s="3"/>
      <c r="BJ775" s="3"/>
      <c r="BK775" s="3"/>
      <c r="BL775" s="3"/>
      <c r="BM775" s="3"/>
      <c r="BN775" s="3"/>
      <c r="BO775" s="3"/>
      <c r="BP775" s="3"/>
      <c r="BQ775" s="3"/>
      <c r="BR775" s="3"/>
      <c r="BS775" s="3"/>
      <c r="BT775" s="3"/>
      <c r="BU775" s="3"/>
      <c r="BV775" s="3"/>
      <c r="BW775" s="3"/>
    </row>
    <row r="776" spans="1:75" ht="17.25" x14ac:dyDescent="0.3">
      <c r="A776" s="14">
        <v>1238</v>
      </c>
      <c r="B776" s="12" t="s">
        <v>268</v>
      </c>
      <c r="C776" s="12" t="s">
        <v>2051</v>
      </c>
      <c r="D776" s="12" t="s">
        <v>2052</v>
      </c>
      <c r="E776" s="13" t="s">
        <v>3468</v>
      </c>
      <c r="F776" s="13" t="s">
        <v>3469</v>
      </c>
      <c r="G776" s="13" t="s">
        <v>17</v>
      </c>
      <c r="H776" s="13">
        <v>3</v>
      </c>
      <c r="I776" s="2"/>
      <c r="J776" s="2"/>
      <c r="K776" s="2"/>
      <c r="L776" s="43"/>
      <c r="M776" s="43"/>
      <c r="N776" s="43"/>
      <c r="O776" s="43"/>
      <c r="P776" s="43"/>
      <c r="Q776" s="43"/>
      <c r="R776" s="43"/>
      <c r="S776" s="43"/>
      <c r="T776" s="43"/>
      <c r="U776" s="43"/>
      <c r="V776" s="4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I776" s="3"/>
      <c r="BJ776" s="3"/>
      <c r="BK776" s="3"/>
      <c r="BL776" s="3"/>
      <c r="BM776" s="3"/>
      <c r="BN776" s="3"/>
      <c r="BO776" s="3"/>
      <c r="BP776" s="3"/>
      <c r="BQ776" s="3"/>
      <c r="BR776" s="3"/>
      <c r="BS776" s="3"/>
      <c r="BT776" s="3"/>
      <c r="BU776" s="3"/>
      <c r="BV776" s="3"/>
      <c r="BW776" s="3"/>
    </row>
    <row r="777" spans="1:75" ht="17.25" x14ac:dyDescent="0.3">
      <c r="A777" s="49">
        <v>2890</v>
      </c>
      <c r="B777" s="12" t="s">
        <v>87</v>
      </c>
      <c r="C777" s="12" t="s">
        <v>2930</v>
      </c>
      <c r="D777" s="12" t="s">
        <v>2931</v>
      </c>
      <c r="E777" s="19" t="s">
        <v>3468</v>
      </c>
      <c r="F777" s="19" t="s">
        <v>3469</v>
      </c>
      <c r="G777" s="17" t="s">
        <v>3476</v>
      </c>
      <c r="H777" s="16">
        <v>0</v>
      </c>
      <c r="I777" s="2"/>
      <c r="J777" s="2"/>
      <c r="K777" s="2"/>
      <c r="L777" s="43"/>
      <c r="M777" s="43"/>
      <c r="N777" s="43"/>
      <c r="O777" s="43"/>
      <c r="P777" s="43"/>
      <c r="Q777" s="43"/>
      <c r="R777" s="43"/>
      <c r="S777" s="43"/>
      <c r="T777" s="43"/>
      <c r="U777" s="43"/>
      <c r="V777" s="4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I777" s="3"/>
      <c r="BJ777" s="3"/>
      <c r="BK777" s="3"/>
      <c r="BL777" s="3"/>
      <c r="BM777" s="3"/>
      <c r="BN777" s="3"/>
      <c r="BO777" s="3"/>
      <c r="BP777" s="3"/>
      <c r="BQ777" s="3"/>
      <c r="BR777" s="3"/>
      <c r="BS777" s="3"/>
      <c r="BT777" s="3"/>
      <c r="BU777" s="3"/>
      <c r="BV777" s="3"/>
      <c r="BW777" s="3"/>
    </row>
    <row r="778" spans="1:75" ht="17.25" x14ac:dyDescent="0.3">
      <c r="A778" s="14">
        <v>137</v>
      </c>
      <c r="B778" s="12" t="s">
        <v>302</v>
      </c>
      <c r="C778" s="12" t="s">
        <v>487</v>
      </c>
      <c r="D778" s="12" t="s">
        <v>488</v>
      </c>
      <c r="E778" s="13" t="s">
        <v>3468</v>
      </c>
      <c r="F778" s="13" t="s">
        <v>3469</v>
      </c>
      <c r="G778" s="13" t="s">
        <v>17</v>
      </c>
      <c r="H778" s="13">
        <v>3</v>
      </c>
      <c r="I778" s="2"/>
      <c r="J778" s="2"/>
      <c r="K778" s="2"/>
      <c r="L778" s="43"/>
      <c r="M778" s="43"/>
      <c r="N778" s="43"/>
      <c r="O778" s="43"/>
      <c r="P778" s="43"/>
      <c r="Q778" s="43"/>
      <c r="R778" s="43"/>
      <c r="S778" s="43"/>
      <c r="T778" s="43"/>
      <c r="U778" s="43"/>
      <c r="V778" s="4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I778" s="3"/>
      <c r="BJ778" s="3"/>
      <c r="BK778" s="3"/>
      <c r="BL778" s="3"/>
      <c r="BM778" s="3"/>
      <c r="BN778" s="3"/>
      <c r="BO778" s="3"/>
      <c r="BP778" s="3"/>
      <c r="BQ778" s="3"/>
      <c r="BR778" s="3"/>
      <c r="BS778" s="3"/>
      <c r="BT778" s="3"/>
      <c r="BU778" s="3"/>
      <c r="BV778" s="3"/>
      <c r="BW778" s="3"/>
    </row>
    <row r="779" spans="1:75" ht="17.25" x14ac:dyDescent="0.3">
      <c r="A779" s="14">
        <v>928</v>
      </c>
      <c r="B779" s="12" t="s">
        <v>268</v>
      </c>
      <c r="C779" s="12" t="s">
        <v>1690</v>
      </c>
      <c r="D779" s="12" t="s">
        <v>1691</v>
      </c>
      <c r="E779" s="13"/>
      <c r="F779" s="13" t="s">
        <v>3469</v>
      </c>
      <c r="G779" s="13" t="s">
        <v>17</v>
      </c>
      <c r="H779" s="13">
        <v>1</v>
      </c>
      <c r="I779" s="2"/>
      <c r="J779" s="2"/>
      <c r="K779" s="2"/>
      <c r="L779" s="43"/>
      <c r="M779" s="43"/>
      <c r="N779" s="43"/>
      <c r="O779" s="43"/>
      <c r="P779" s="43"/>
      <c r="Q779" s="43"/>
      <c r="R779" s="43"/>
      <c r="S779" s="43"/>
      <c r="T779" s="43"/>
      <c r="U779" s="43"/>
      <c r="V779" s="4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I779" s="3"/>
      <c r="BJ779" s="3"/>
      <c r="BK779" s="3"/>
      <c r="BL779" s="3"/>
      <c r="BM779" s="3"/>
      <c r="BN779" s="3"/>
      <c r="BO779" s="3"/>
      <c r="BP779" s="3"/>
      <c r="BQ779" s="3"/>
      <c r="BR779" s="3"/>
      <c r="BS779" s="3"/>
      <c r="BT779" s="3"/>
      <c r="BU779" s="3"/>
      <c r="BV779" s="3"/>
      <c r="BW779" s="3"/>
    </row>
    <row r="780" spans="1:75" ht="17.25" x14ac:dyDescent="0.3">
      <c r="A780" s="14">
        <v>185</v>
      </c>
      <c r="B780" s="12" t="s">
        <v>268</v>
      </c>
      <c r="C780" s="12" t="s">
        <v>578</v>
      </c>
      <c r="D780" s="12" t="s">
        <v>579</v>
      </c>
      <c r="E780" s="13"/>
      <c r="F780" s="13" t="s">
        <v>3469</v>
      </c>
      <c r="G780" s="13" t="s">
        <v>17</v>
      </c>
      <c r="H780" s="13">
        <v>3</v>
      </c>
      <c r="I780" s="2"/>
      <c r="J780" s="2"/>
      <c r="K780" s="2"/>
      <c r="L780" s="43"/>
      <c r="M780" s="43"/>
      <c r="N780" s="43"/>
      <c r="O780" s="43"/>
      <c r="P780" s="43"/>
      <c r="Q780" s="43"/>
      <c r="R780" s="43"/>
      <c r="S780" s="43"/>
      <c r="T780" s="43"/>
      <c r="U780" s="43"/>
      <c r="V780" s="4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I780" s="3"/>
      <c r="BJ780" s="3"/>
      <c r="BK780" s="3"/>
      <c r="BL780" s="3"/>
      <c r="BM780" s="3"/>
      <c r="BN780" s="3"/>
      <c r="BO780" s="3"/>
      <c r="BP780" s="3"/>
      <c r="BQ780" s="3"/>
      <c r="BR780" s="3"/>
      <c r="BS780" s="3"/>
      <c r="BT780" s="3"/>
      <c r="BU780" s="3"/>
      <c r="BV780" s="3"/>
      <c r="BW780" s="3"/>
    </row>
    <row r="781" spans="1:75" ht="17.25" x14ac:dyDescent="0.3">
      <c r="A781" s="14">
        <v>746</v>
      </c>
      <c r="B781" s="12" t="s">
        <v>268</v>
      </c>
      <c r="C781" s="12" t="s">
        <v>1429</v>
      </c>
      <c r="D781" s="12" t="s">
        <v>1430</v>
      </c>
      <c r="E781" s="13"/>
      <c r="F781" s="13" t="s">
        <v>3469</v>
      </c>
      <c r="G781" s="13" t="s">
        <v>17</v>
      </c>
      <c r="H781" s="13">
        <v>3</v>
      </c>
      <c r="I781" s="2"/>
      <c r="J781" s="2"/>
      <c r="K781" s="2"/>
      <c r="L781" s="43"/>
      <c r="M781" s="43"/>
      <c r="N781" s="43"/>
      <c r="O781" s="43"/>
      <c r="P781" s="43"/>
      <c r="Q781" s="43"/>
      <c r="R781" s="43"/>
      <c r="S781" s="43"/>
      <c r="T781" s="43"/>
      <c r="U781" s="43"/>
      <c r="V781" s="4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I781" s="3"/>
      <c r="BJ781" s="3"/>
      <c r="BK781" s="3"/>
      <c r="BL781" s="3"/>
      <c r="BM781" s="3"/>
      <c r="BN781" s="3"/>
      <c r="BO781" s="3"/>
      <c r="BP781" s="3"/>
      <c r="BQ781" s="3"/>
      <c r="BR781" s="3"/>
      <c r="BS781" s="3"/>
      <c r="BT781" s="3"/>
      <c r="BU781" s="3"/>
      <c r="BV781" s="3"/>
      <c r="BW781" s="3"/>
    </row>
    <row r="782" spans="1:75" ht="17.25" x14ac:dyDescent="0.3">
      <c r="A782" s="14">
        <v>1679</v>
      </c>
      <c r="B782" s="12" t="s">
        <v>87</v>
      </c>
      <c r="C782" s="12" t="s">
        <v>2493</v>
      </c>
      <c r="D782" s="12" t="s">
        <v>2494</v>
      </c>
      <c r="E782" s="13" t="s">
        <v>3468</v>
      </c>
      <c r="F782" s="13" t="s">
        <v>3469</v>
      </c>
      <c r="G782" s="13" t="s">
        <v>17</v>
      </c>
      <c r="H782" s="13">
        <v>1</v>
      </c>
      <c r="I782" s="2"/>
      <c r="J782" s="2"/>
      <c r="K782" s="2"/>
      <c r="L782" s="43"/>
      <c r="M782" s="43"/>
      <c r="N782" s="43"/>
      <c r="O782" s="43"/>
      <c r="P782" s="43"/>
      <c r="Q782" s="43"/>
      <c r="R782" s="43"/>
      <c r="S782" s="43"/>
      <c r="T782" s="43"/>
      <c r="U782" s="43"/>
      <c r="V782" s="4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I782" s="3"/>
      <c r="BJ782" s="3"/>
      <c r="BK782" s="3"/>
      <c r="BL782" s="3"/>
      <c r="BM782" s="3"/>
      <c r="BN782" s="3"/>
      <c r="BO782" s="3"/>
      <c r="BP782" s="3"/>
      <c r="BQ782" s="3"/>
      <c r="BR782" s="3"/>
      <c r="BS782" s="3"/>
      <c r="BT782" s="3"/>
      <c r="BU782" s="3"/>
      <c r="BV782" s="3"/>
      <c r="BW782" s="3"/>
    </row>
    <row r="783" spans="1:75" ht="17.25" x14ac:dyDescent="0.3">
      <c r="A783" s="14">
        <v>1560</v>
      </c>
      <c r="B783" s="12" t="s">
        <v>38</v>
      </c>
      <c r="C783" s="12" t="s">
        <v>2363</v>
      </c>
      <c r="D783" s="12" t="s">
        <v>2364</v>
      </c>
      <c r="E783" s="13" t="s">
        <v>3468</v>
      </c>
      <c r="F783" s="13" t="s">
        <v>3469</v>
      </c>
      <c r="G783" s="13" t="s">
        <v>17</v>
      </c>
      <c r="H783" s="13">
        <v>3</v>
      </c>
      <c r="I783" s="2"/>
      <c r="J783" s="2"/>
      <c r="K783" s="2"/>
      <c r="L783" s="43"/>
      <c r="M783" s="43"/>
      <c r="N783" s="43"/>
      <c r="O783" s="43"/>
      <c r="P783" s="43"/>
      <c r="Q783" s="43"/>
      <c r="R783" s="43"/>
      <c r="S783" s="43"/>
      <c r="T783" s="43"/>
      <c r="U783" s="43"/>
      <c r="V783" s="4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I783" s="3"/>
      <c r="BJ783" s="3"/>
      <c r="BK783" s="3"/>
      <c r="BL783" s="3"/>
      <c r="BM783" s="3"/>
      <c r="BN783" s="3"/>
      <c r="BO783" s="3"/>
      <c r="BP783" s="3"/>
      <c r="BQ783" s="3"/>
      <c r="BR783" s="3"/>
      <c r="BS783" s="3"/>
      <c r="BT783" s="3"/>
      <c r="BU783" s="3"/>
      <c r="BV783" s="3"/>
      <c r="BW783" s="3"/>
    </row>
    <row r="784" spans="1:75" ht="17.25" x14ac:dyDescent="0.3">
      <c r="A784" s="14">
        <v>275</v>
      </c>
      <c r="B784" s="12" t="s">
        <v>387</v>
      </c>
      <c r="C784" s="12" t="s">
        <v>737</v>
      </c>
      <c r="D784" s="12" t="s">
        <v>738</v>
      </c>
      <c r="E784" s="13" t="s">
        <v>3468</v>
      </c>
      <c r="F784" s="13" t="s">
        <v>3469</v>
      </c>
      <c r="G784" s="13" t="s">
        <v>17</v>
      </c>
      <c r="H784" s="13">
        <v>2</v>
      </c>
      <c r="I784" s="2"/>
      <c r="J784" s="2"/>
      <c r="K784" s="2"/>
      <c r="L784" s="43"/>
      <c r="M784" s="43"/>
      <c r="N784" s="43"/>
      <c r="O784" s="43"/>
      <c r="P784" s="43"/>
      <c r="Q784" s="43"/>
      <c r="R784" s="43"/>
      <c r="S784" s="43"/>
      <c r="T784" s="43"/>
      <c r="U784" s="43"/>
      <c r="V784" s="4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I784" s="3"/>
      <c r="BJ784" s="3"/>
      <c r="BK784" s="3"/>
      <c r="BL784" s="3"/>
      <c r="BM784" s="3"/>
      <c r="BN784" s="3"/>
      <c r="BO784" s="3"/>
      <c r="BP784" s="3"/>
      <c r="BQ784" s="3"/>
      <c r="BR784" s="3"/>
      <c r="BS784" s="3"/>
      <c r="BT784" s="3"/>
      <c r="BU784" s="3"/>
      <c r="BV784" s="3"/>
      <c r="BW784" s="3"/>
    </row>
    <row r="785" spans="1:75" ht="17.25" x14ac:dyDescent="0.3">
      <c r="A785" s="49">
        <v>3874</v>
      </c>
      <c r="B785" s="12" t="s">
        <v>87</v>
      </c>
      <c r="C785" s="12" t="s">
        <v>3002</v>
      </c>
      <c r="D785" s="23" t="s">
        <v>3003</v>
      </c>
      <c r="E785" s="17" t="s">
        <v>3468</v>
      </c>
      <c r="F785" s="17" t="s">
        <v>3469</v>
      </c>
      <c r="G785" s="16" t="s">
        <v>3476</v>
      </c>
      <c r="H785" s="16">
        <v>0</v>
      </c>
      <c r="I785" s="2"/>
      <c r="J785" s="2"/>
      <c r="K785" s="2"/>
      <c r="L785" s="43"/>
      <c r="M785" s="43"/>
      <c r="N785" s="43"/>
      <c r="O785" s="43"/>
      <c r="P785" s="43"/>
      <c r="Q785" s="43"/>
      <c r="R785" s="43"/>
      <c r="S785" s="43"/>
      <c r="T785" s="43"/>
      <c r="U785" s="43"/>
      <c r="V785" s="4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I785" s="3"/>
      <c r="BJ785" s="3"/>
      <c r="BK785" s="3"/>
      <c r="BL785" s="3"/>
      <c r="BM785" s="3"/>
      <c r="BN785" s="3"/>
      <c r="BO785" s="3"/>
      <c r="BP785" s="3"/>
      <c r="BQ785" s="3"/>
      <c r="BR785" s="3"/>
      <c r="BS785" s="3"/>
      <c r="BT785" s="3"/>
      <c r="BU785" s="3"/>
      <c r="BV785" s="3"/>
      <c r="BW785" s="3"/>
    </row>
    <row r="786" spans="1:75" ht="17.25" x14ac:dyDescent="0.3">
      <c r="A786" s="14">
        <v>954</v>
      </c>
      <c r="B786" s="12" t="s">
        <v>268</v>
      </c>
      <c r="C786" s="12" t="s">
        <v>1726</v>
      </c>
      <c r="D786" s="12" t="s">
        <v>3387</v>
      </c>
      <c r="E786" s="13" t="s">
        <v>3468</v>
      </c>
      <c r="F786" s="13" t="s">
        <v>3469</v>
      </c>
      <c r="G786" s="13" t="s">
        <v>17</v>
      </c>
      <c r="H786" s="13">
        <v>3</v>
      </c>
      <c r="I786" s="2"/>
      <c r="J786" s="2"/>
      <c r="K786" s="2"/>
      <c r="L786" s="43"/>
      <c r="M786" s="43"/>
      <c r="N786" s="43"/>
      <c r="O786" s="43"/>
      <c r="P786" s="43"/>
      <c r="Q786" s="43"/>
      <c r="R786" s="43"/>
      <c r="S786" s="43"/>
      <c r="T786" s="43"/>
      <c r="U786" s="43"/>
      <c r="V786" s="4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I786" s="3"/>
      <c r="BJ786" s="3"/>
      <c r="BK786" s="3"/>
      <c r="BL786" s="3"/>
      <c r="BM786" s="3"/>
      <c r="BN786" s="3"/>
      <c r="BO786" s="3"/>
      <c r="BP786" s="3"/>
      <c r="BQ786" s="3"/>
      <c r="BR786" s="3"/>
      <c r="BS786" s="3"/>
      <c r="BT786" s="3"/>
      <c r="BU786" s="3"/>
      <c r="BV786" s="3"/>
      <c r="BW786" s="3"/>
    </row>
    <row r="787" spans="1:75" ht="17.25" x14ac:dyDescent="0.3">
      <c r="A787" s="14">
        <v>66</v>
      </c>
      <c r="B787" s="12" t="s">
        <v>87</v>
      </c>
      <c r="C787" s="24" t="s">
        <v>320</v>
      </c>
      <c r="D787" s="51" t="s">
        <v>321</v>
      </c>
      <c r="E787" s="13" t="s">
        <v>3468</v>
      </c>
      <c r="F787" s="13" t="s">
        <v>3469</v>
      </c>
      <c r="G787" s="13" t="s">
        <v>7</v>
      </c>
      <c r="H787" s="13">
        <v>3</v>
      </c>
      <c r="I787" s="2"/>
      <c r="J787" s="2"/>
      <c r="K787" s="2"/>
      <c r="L787" s="43"/>
      <c r="M787" s="43"/>
      <c r="N787" s="43"/>
      <c r="O787" s="43"/>
      <c r="P787" s="43"/>
      <c r="Q787" s="43"/>
      <c r="R787" s="43"/>
      <c r="S787" s="43"/>
      <c r="T787" s="43"/>
      <c r="U787" s="43"/>
      <c r="V787" s="4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I787" s="3"/>
      <c r="BJ787" s="3"/>
      <c r="BK787" s="3"/>
      <c r="BL787" s="3"/>
      <c r="BM787" s="3"/>
      <c r="BN787" s="3"/>
      <c r="BO787" s="3"/>
      <c r="BP787" s="3"/>
      <c r="BQ787" s="3"/>
      <c r="BR787" s="3"/>
      <c r="BS787" s="3"/>
      <c r="BT787" s="3"/>
      <c r="BU787" s="3"/>
      <c r="BV787" s="3"/>
      <c r="BW787" s="3"/>
    </row>
    <row r="788" spans="1:75" ht="17.25" x14ac:dyDescent="0.3">
      <c r="A788" s="14">
        <v>66</v>
      </c>
      <c r="B788" s="12" t="s">
        <v>87</v>
      </c>
      <c r="C788" s="24" t="s">
        <v>318</v>
      </c>
      <c r="D788" s="51" t="s">
        <v>319</v>
      </c>
      <c r="E788" s="13" t="s">
        <v>3468</v>
      </c>
      <c r="F788" s="13" t="s">
        <v>3469</v>
      </c>
      <c r="G788" s="13" t="s">
        <v>7</v>
      </c>
      <c r="H788" s="13">
        <v>3</v>
      </c>
      <c r="I788" s="2"/>
      <c r="J788" s="2"/>
      <c r="K788" s="2"/>
      <c r="L788" s="43"/>
      <c r="M788" s="43"/>
      <c r="N788" s="43"/>
      <c r="O788" s="43"/>
      <c r="P788" s="43"/>
      <c r="Q788" s="43"/>
      <c r="R788" s="43"/>
      <c r="S788" s="43"/>
      <c r="T788" s="43"/>
      <c r="U788" s="43"/>
      <c r="V788" s="4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I788" s="3"/>
      <c r="BJ788" s="3"/>
      <c r="BK788" s="3"/>
      <c r="BL788" s="3"/>
      <c r="BM788" s="3"/>
      <c r="BN788" s="3"/>
      <c r="BO788" s="3"/>
      <c r="BP788" s="3"/>
      <c r="BQ788" s="3"/>
      <c r="BR788" s="3"/>
      <c r="BS788" s="3"/>
      <c r="BT788" s="3"/>
      <c r="BU788" s="3"/>
      <c r="BV788" s="3"/>
      <c r="BW788" s="3"/>
    </row>
    <row r="789" spans="1:75" ht="17.25" x14ac:dyDescent="0.3">
      <c r="A789" s="49" t="s">
        <v>3067</v>
      </c>
      <c r="B789" s="18" t="s">
        <v>87</v>
      </c>
      <c r="C789" s="12" t="s">
        <v>3059</v>
      </c>
      <c r="D789" s="18" t="s">
        <v>3060</v>
      </c>
      <c r="E789" s="16" t="s">
        <v>3468</v>
      </c>
      <c r="F789" s="16" t="s">
        <v>3469</v>
      </c>
      <c r="G789" s="16" t="s">
        <v>3476</v>
      </c>
      <c r="H789" s="16">
        <v>1</v>
      </c>
      <c r="I789" s="2"/>
      <c r="J789" s="2"/>
      <c r="K789" s="2"/>
      <c r="L789" s="43"/>
      <c r="M789" s="43"/>
      <c r="N789" s="43"/>
      <c r="O789" s="43"/>
      <c r="P789" s="43"/>
      <c r="Q789" s="43"/>
      <c r="R789" s="43"/>
      <c r="S789" s="43"/>
      <c r="T789" s="43"/>
      <c r="U789" s="43"/>
      <c r="V789" s="4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I789" s="3"/>
      <c r="BJ789" s="3"/>
      <c r="BK789" s="3"/>
      <c r="BL789" s="3"/>
      <c r="BM789" s="3"/>
      <c r="BN789" s="3"/>
      <c r="BO789" s="3"/>
      <c r="BP789" s="3"/>
      <c r="BQ789" s="3"/>
      <c r="BR789" s="3"/>
      <c r="BS789" s="3"/>
      <c r="BT789" s="3"/>
      <c r="BU789" s="3"/>
      <c r="BV789" s="3"/>
      <c r="BW789" s="3"/>
    </row>
    <row r="790" spans="1:75" ht="17.25" x14ac:dyDescent="0.3">
      <c r="A790" s="14">
        <v>901</v>
      </c>
      <c r="B790" s="12" t="s">
        <v>87</v>
      </c>
      <c r="C790" s="12" t="s">
        <v>1652</v>
      </c>
      <c r="D790" s="12" t="s">
        <v>1653</v>
      </c>
      <c r="E790" s="13" t="s">
        <v>3468</v>
      </c>
      <c r="F790" s="13" t="s">
        <v>3469</v>
      </c>
      <c r="G790" s="13" t="s">
        <v>17</v>
      </c>
      <c r="H790" s="13">
        <v>3</v>
      </c>
      <c r="I790" s="2"/>
      <c r="J790" s="2"/>
      <c r="K790" s="2"/>
      <c r="L790" s="43"/>
      <c r="M790" s="43"/>
      <c r="N790" s="43"/>
      <c r="O790" s="43"/>
      <c r="P790" s="43"/>
      <c r="Q790" s="43"/>
      <c r="R790" s="43"/>
      <c r="S790" s="43"/>
      <c r="T790" s="43"/>
      <c r="U790" s="43"/>
      <c r="V790" s="4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I790" s="3"/>
      <c r="BJ790" s="3"/>
      <c r="BK790" s="3"/>
      <c r="BL790" s="3"/>
      <c r="BM790" s="3"/>
      <c r="BN790" s="3"/>
      <c r="BO790" s="3"/>
      <c r="BP790" s="3"/>
      <c r="BQ790" s="3"/>
      <c r="BR790" s="3"/>
      <c r="BS790" s="3"/>
      <c r="BT790" s="3"/>
      <c r="BU790" s="3"/>
      <c r="BV790" s="3"/>
      <c r="BW790" s="3"/>
    </row>
    <row r="791" spans="1:75" ht="17.25" x14ac:dyDescent="0.3">
      <c r="A791" s="14">
        <v>1417</v>
      </c>
      <c r="B791" s="12" t="s">
        <v>87</v>
      </c>
      <c r="C791" s="12" t="s">
        <v>2229</v>
      </c>
      <c r="D791" s="12" t="s">
        <v>2230</v>
      </c>
      <c r="E791" s="13"/>
      <c r="F791" s="13" t="s">
        <v>3469</v>
      </c>
      <c r="G791" s="13" t="s">
        <v>17</v>
      </c>
      <c r="H791" s="13">
        <v>2</v>
      </c>
      <c r="I791" s="2"/>
      <c r="J791" s="2"/>
      <c r="K791" s="2"/>
      <c r="L791" s="43"/>
      <c r="M791" s="43"/>
      <c r="N791" s="43"/>
      <c r="O791" s="43"/>
      <c r="P791" s="43"/>
      <c r="Q791" s="43"/>
      <c r="R791" s="43"/>
      <c r="S791" s="43"/>
      <c r="T791" s="43"/>
      <c r="U791" s="43"/>
      <c r="V791" s="4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I791" s="3"/>
      <c r="BJ791" s="3"/>
      <c r="BK791" s="3"/>
      <c r="BL791" s="3"/>
      <c r="BM791" s="3"/>
      <c r="BN791" s="3"/>
      <c r="BO791" s="3"/>
      <c r="BP791" s="3"/>
      <c r="BQ791" s="3"/>
      <c r="BR791" s="3"/>
      <c r="BS791" s="3"/>
      <c r="BT791" s="3"/>
      <c r="BU791" s="3"/>
      <c r="BV791" s="3"/>
      <c r="BW791" s="3"/>
    </row>
    <row r="792" spans="1:75" ht="17.25" x14ac:dyDescent="0.3">
      <c r="A792" s="14">
        <v>1751</v>
      </c>
      <c r="B792" s="12" t="s">
        <v>87</v>
      </c>
      <c r="C792" s="12" t="s">
        <v>2566</v>
      </c>
      <c r="D792" s="12" t="s">
        <v>2567</v>
      </c>
      <c r="E792" s="13" t="s">
        <v>3468</v>
      </c>
      <c r="F792" s="13" t="s">
        <v>3469</v>
      </c>
      <c r="G792" s="13" t="s">
        <v>17</v>
      </c>
      <c r="H792" s="13">
        <v>1</v>
      </c>
      <c r="I792" s="2"/>
      <c r="J792" s="2"/>
      <c r="K792" s="2"/>
      <c r="L792" s="43"/>
      <c r="M792" s="43"/>
      <c r="N792" s="43"/>
      <c r="O792" s="43"/>
      <c r="P792" s="43"/>
      <c r="Q792" s="43"/>
      <c r="R792" s="43"/>
      <c r="S792" s="43"/>
      <c r="T792" s="43"/>
      <c r="U792" s="43"/>
      <c r="V792" s="4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I792" s="3"/>
      <c r="BJ792" s="3"/>
      <c r="BK792" s="3"/>
      <c r="BL792" s="3"/>
      <c r="BM792" s="3"/>
      <c r="BN792" s="3"/>
      <c r="BO792" s="3"/>
      <c r="BP792" s="3"/>
      <c r="BQ792" s="3"/>
      <c r="BR792" s="3"/>
      <c r="BS792" s="3"/>
      <c r="BT792" s="3"/>
      <c r="BU792" s="3"/>
      <c r="BV792" s="3"/>
      <c r="BW792" s="3"/>
    </row>
    <row r="793" spans="1:75" ht="17.25" x14ac:dyDescent="0.3">
      <c r="A793" s="14">
        <v>691</v>
      </c>
      <c r="B793" s="12" t="s">
        <v>38</v>
      </c>
      <c r="C793" s="12" t="s">
        <v>1348</v>
      </c>
      <c r="D793" s="12" t="s">
        <v>1349</v>
      </c>
      <c r="E793" s="13" t="s">
        <v>3468</v>
      </c>
      <c r="F793" s="13" t="s">
        <v>3469</v>
      </c>
      <c r="G793" s="13" t="s">
        <v>17</v>
      </c>
      <c r="H793" s="13">
        <v>1</v>
      </c>
      <c r="I793" s="2"/>
      <c r="J793" s="2"/>
      <c r="K793" s="2"/>
      <c r="L793" s="43"/>
      <c r="M793" s="43"/>
      <c r="N793" s="43"/>
      <c r="O793" s="43"/>
      <c r="P793" s="43"/>
      <c r="Q793" s="43"/>
      <c r="R793" s="43"/>
      <c r="S793" s="43"/>
      <c r="T793" s="43"/>
      <c r="U793" s="43"/>
      <c r="V793" s="4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I793" s="3"/>
      <c r="BJ793" s="3"/>
      <c r="BK793" s="3"/>
      <c r="BL793" s="3"/>
      <c r="BM793" s="3"/>
      <c r="BN793" s="3"/>
      <c r="BO793" s="3"/>
      <c r="BP793" s="3"/>
      <c r="BQ793" s="3"/>
      <c r="BR793" s="3"/>
      <c r="BS793" s="3"/>
      <c r="BT793" s="3"/>
      <c r="BU793" s="3"/>
      <c r="BV793" s="3"/>
      <c r="BW793" s="3"/>
    </row>
    <row r="794" spans="1:75" ht="17.25" x14ac:dyDescent="0.3">
      <c r="A794" s="14">
        <v>1068</v>
      </c>
      <c r="B794" s="12" t="s">
        <v>268</v>
      </c>
      <c r="C794" s="12" t="s">
        <v>1860</v>
      </c>
      <c r="D794" s="12" t="s">
        <v>1861</v>
      </c>
      <c r="E794" s="13"/>
      <c r="F794" s="13" t="s">
        <v>3469</v>
      </c>
      <c r="G794" s="13" t="s">
        <v>17</v>
      </c>
      <c r="H794" s="13">
        <v>1</v>
      </c>
      <c r="I794" s="2"/>
      <c r="J794" s="2"/>
      <c r="K794" s="2"/>
      <c r="L794" s="43"/>
      <c r="M794" s="43"/>
      <c r="N794" s="43"/>
      <c r="O794" s="43"/>
      <c r="P794" s="43"/>
      <c r="Q794" s="43"/>
      <c r="R794" s="43"/>
      <c r="S794" s="43"/>
      <c r="T794" s="43"/>
      <c r="U794" s="43"/>
      <c r="V794" s="4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I794" s="3"/>
      <c r="BJ794" s="3"/>
      <c r="BK794" s="3"/>
      <c r="BL794" s="3"/>
      <c r="BM794" s="3"/>
      <c r="BN794" s="3"/>
      <c r="BO794" s="3"/>
      <c r="BP794" s="3"/>
      <c r="BQ794" s="3"/>
      <c r="BR794" s="3"/>
      <c r="BS794" s="3"/>
      <c r="BT794" s="3"/>
      <c r="BU794" s="3"/>
      <c r="BV794" s="3"/>
      <c r="BW794" s="3"/>
    </row>
    <row r="795" spans="1:75" ht="17.25" x14ac:dyDescent="0.3">
      <c r="A795" s="14">
        <v>200</v>
      </c>
      <c r="B795" s="12" t="s">
        <v>268</v>
      </c>
      <c r="C795" s="12" t="s">
        <v>603</v>
      </c>
      <c r="D795" s="12" t="s">
        <v>604</v>
      </c>
      <c r="E795" s="13" t="s">
        <v>3468</v>
      </c>
      <c r="F795" s="13" t="s">
        <v>3469</v>
      </c>
      <c r="G795" s="13" t="s">
        <v>17</v>
      </c>
      <c r="H795" s="13">
        <v>3</v>
      </c>
      <c r="I795" s="2"/>
      <c r="J795" s="2"/>
      <c r="K795" s="2"/>
      <c r="L795" s="43"/>
      <c r="M795" s="43"/>
      <c r="N795" s="43"/>
      <c r="O795" s="43"/>
      <c r="P795" s="43"/>
      <c r="Q795" s="43"/>
      <c r="R795" s="43"/>
      <c r="S795" s="43"/>
      <c r="T795" s="43"/>
      <c r="U795" s="43"/>
      <c r="V795" s="4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I795" s="3"/>
      <c r="BJ795" s="3"/>
      <c r="BK795" s="3"/>
      <c r="BL795" s="3"/>
      <c r="BM795" s="3"/>
      <c r="BN795" s="3"/>
      <c r="BO795" s="3"/>
      <c r="BP795" s="3"/>
      <c r="BQ795" s="3"/>
      <c r="BR795" s="3"/>
      <c r="BS795" s="3"/>
      <c r="BT795" s="3"/>
      <c r="BU795" s="3"/>
      <c r="BV795" s="3"/>
      <c r="BW795" s="3"/>
    </row>
    <row r="796" spans="1:75" ht="17.25" x14ac:dyDescent="0.3">
      <c r="A796" s="49">
        <v>4192</v>
      </c>
      <c r="B796" s="18" t="s">
        <v>87</v>
      </c>
      <c r="C796" s="12" t="s">
        <v>3014</v>
      </c>
      <c r="D796" s="18" t="s">
        <v>3015</v>
      </c>
      <c r="E796" s="16" t="s">
        <v>3468</v>
      </c>
      <c r="F796" s="16" t="s">
        <v>3469</v>
      </c>
      <c r="G796" s="16" t="s">
        <v>3476</v>
      </c>
      <c r="H796" s="17">
        <v>0</v>
      </c>
      <c r="I796" s="2"/>
      <c r="J796" s="2"/>
      <c r="K796" s="2"/>
      <c r="L796" s="43"/>
      <c r="M796" s="43"/>
      <c r="N796" s="43"/>
      <c r="O796" s="43"/>
      <c r="P796" s="43"/>
      <c r="Q796" s="43"/>
      <c r="R796" s="43"/>
      <c r="S796" s="43"/>
      <c r="T796" s="43"/>
      <c r="U796" s="43"/>
      <c r="V796" s="4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I796" s="3"/>
      <c r="BJ796" s="3"/>
      <c r="BK796" s="3"/>
      <c r="BL796" s="3"/>
      <c r="BM796" s="3"/>
      <c r="BN796" s="3"/>
      <c r="BO796" s="3"/>
      <c r="BP796" s="3"/>
      <c r="BQ796" s="3"/>
      <c r="BR796" s="3"/>
      <c r="BS796" s="3"/>
      <c r="BT796" s="3"/>
      <c r="BU796" s="3"/>
      <c r="BV796" s="3"/>
      <c r="BW796" s="3"/>
    </row>
    <row r="797" spans="1:75" ht="17.25" x14ac:dyDescent="0.3">
      <c r="A797" s="14">
        <v>687</v>
      </c>
      <c r="B797" s="12" t="s">
        <v>38</v>
      </c>
      <c r="C797" s="12" t="s">
        <v>1343</v>
      </c>
      <c r="D797" s="12" t="s">
        <v>3320</v>
      </c>
      <c r="E797" s="13" t="s">
        <v>3468</v>
      </c>
      <c r="F797" s="13" t="s">
        <v>3469</v>
      </c>
      <c r="G797" s="13" t="s">
        <v>17</v>
      </c>
      <c r="H797" s="13">
        <v>3</v>
      </c>
      <c r="I797" s="2"/>
      <c r="J797" s="2"/>
      <c r="K797" s="2"/>
      <c r="L797" s="43"/>
      <c r="M797" s="43"/>
      <c r="N797" s="43"/>
      <c r="O797" s="43"/>
      <c r="P797" s="43"/>
      <c r="Q797" s="43"/>
      <c r="R797" s="43"/>
      <c r="S797" s="43"/>
      <c r="T797" s="43"/>
      <c r="U797" s="43"/>
      <c r="V797" s="4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I797" s="3"/>
      <c r="BJ797" s="3"/>
      <c r="BK797" s="3"/>
      <c r="BL797" s="3"/>
      <c r="BM797" s="3"/>
      <c r="BN797" s="3"/>
      <c r="BO797" s="3"/>
      <c r="BP797" s="3"/>
      <c r="BQ797" s="3"/>
      <c r="BR797" s="3"/>
      <c r="BS797" s="3"/>
      <c r="BT797" s="3"/>
      <c r="BU797" s="3"/>
      <c r="BV797" s="3"/>
      <c r="BW797" s="3"/>
    </row>
    <row r="798" spans="1:75" ht="17.25" x14ac:dyDescent="0.3">
      <c r="A798" s="49" t="s">
        <v>3067</v>
      </c>
      <c r="B798" s="22" t="s">
        <v>302</v>
      </c>
      <c r="C798" s="18" t="s">
        <v>3070</v>
      </c>
      <c r="D798" s="18" t="s">
        <v>3071</v>
      </c>
      <c r="E798" s="16" t="s">
        <v>3468</v>
      </c>
      <c r="F798" s="16" t="s">
        <v>3469</v>
      </c>
      <c r="G798" s="16" t="s">
        <v>3529</v>
      </c>
      <c r="H798" s="16">
        <v>0</v>
      </c>
      <c r="I798" s="2"/>
      <c r="J798" s="2"/>
      <c r="K798" s="2"/>
      <c r="L798" s="43"/>
      <c r="M798" s="43"/>
      <c r="N798" s="43"/>
      <c r="O798" s="43"/>
      <c r="P798" s="43"/>
      <c r="Q798" s="43"/>
      <c r="R798" s="43"/>
      <c r="S798" s="43"/>
      <c r="T798" s="43"/>
      <c r="U798" s="43"/>
      <c r="V798" s="4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I798" s="3"/>
      <c r="BJ798" s="3"/>
      <c r="BK798" s="3"/>
      <c r="BL798" s="3"/>
      <c r="BM798" s="3"/>
      <c r="BN798" s="3"/>
      <c r="BO798" s="3"/>
      <c r="BP798" s="3"/>
      <c r="BQ798" s="3"/>
      <c r="BR798" s="3"/>
      <c r="BS798" s="3"/>
      <c r="BT798" s="3"/>
      <c r="BU798" s="3"/>
      <c r="BV798" s="3"/>
      <c r="BW798" s="3"/>
    </row>
    <row r="799" spans="1:75" ht="17.25" x14ac:dyDescent="0.3">
      <c r="A799" s="49" t="s">
        <v>3067</v>
      </c>
      <c r="B799" s="18" t="s">
        <v>87</v>
      </c>
      <c r="C799" s="12" t="s">
        <v>3061</v>
      </c>
      <c r="D799" s="18" t="s">
        <v>3062</v>
      </c>
      <c r="E799" s="16" t="s">
        <v>3468</v>
      </c>
      <c r="F799" s="16" t="s">
        <v>3469</v>
      </c>
      <c r="G799" s="16" t="s">
        <v>3476</v>
      </c>
      <c r="H799" s="16">
        <v>0</v>
      </c>
      <c r="I799" s="2"/>
      <c r="J799" s="2"/>
      <c r="K799" s="2"/>
      <c r="L799" s="43"/>
      <c r="M799" s="43"/>
      <c r="N799" s="43"/>
      <c r="O799" s="43"/>
      <c r="P799" s="43"/>
      <c r="Q799" s="43"/>
      <c r="R799" s="43"/>
      <c r="S799" s="43"/>
      <c r="T799" s="43"/>
      <c r="U799" s="43"/>
      <c r="V799" s="4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I799" s="3"/>
      <c r="BJ799" s="3"/>
      <c r="BK799" s="3"/>
      <c r="BL799" s="3"/>
      <c r="BM799" s="3"/>
      <c r="BN799" s="3"/>
      <c r="BO799" s="3"/>
      <c r="BP799" s="3"/>
      <c r="BQ799" s="3"/>
      <c r="BR799" s="3"/>
      <c r="BS799" s="3"/>
      <c r="BT799" s="3"/>
      <c r="BU799" s="3"/>
      <c r="BV799" s="3"/>
      <c r="BW799" s="3"/>
    </row>
    <row r="800" spans="1:75" ht="17.25" x14ac:dyDescent="0.3">
      <c r="A800" s="14">
        <v>282</v>
      </c>
      <c r="B800" s="12" t="s">
        <v>302</v>
      </c>
      <c r="C800" s="12" t="s">
        <v>747</v>
      </c>
      <c r="D800" s="12" t="s">
        <v>748</v>
      </c>
      <c r="E800" s="13" t="s">
        <v>3468</v>
      </c>
      <c r="F800" s="13" t="s">
        <v>3469</v>
      </c>
      <c r="G800" s="13" t="s">
        <v>17</v>
      </c>
      <c r="H800" s="13">
        <v>3</v>
      </c>
      <c r="I800" s="2"/>
      <c r="J800" s="2"/>
      <c r="K800" s="2"/>
      <c r="L800" s="43"/>
      <c r="M800" s="43"/>
      <c r="N800" s="43"/>
      <c r="O800" s="43"/>
      <c r="P800" s="43"/>
      <c r="Q800" s="43"/>
      <c r="R800" s="43"/>
      <c r="S800" s="43"/>
      <c r="T800" s="43"/>
      <c r="U800" s="43"/>
      <c r="V800" s="4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I800" s="3"/>
      <c r="BJ800" s="3"/>
      <c r="BK800" s="3"/>
      <c r="BL800" s="3"/>
      <c r="BM800" s="3"/>
      <c r="BN800" s="3"/>
      <c r="BO800" s="3"/>
      <c r="BP800" s="3"/>
      <c r="BQ800" s="3"/>
      <c r="BR800" s="3"/>
      <c r="BS800" s="3"/>
      <c r="BT800" s="3"/>
      <c r="BU800" s="3"/>
      <c r="BV800" s="3"/>
      <c r="BW800" s="3"/>
    </row>
    <row r="801" spans="1:75" ht="17.25" x14ac:dyDescent="0.3">
      <c r="A801" s="14">
        <v>2329</v>
      </c>
      <c r="B801" s="18" t="s">
        <v>504</v>
      </c>
      <c r="C801" s="12" t="s">
        <v>2848</v>
      </c>
      <c r="D801" s="18" t="s">
        <v>2849</v>
      </c>
      <c r="E801" s="16"/>
      <c r="F801" s="16" t="s">
        <v>3469</v>
      </c>
      <c r="G801" s="16" t="s">
        <v>3476</v>
      </c>
      <c r="H801" s="16">
        <v>2</v>
      </c>
      <c r="I801" s="2"/>
      <c r="J801" s="2"/>
      <c r="K801" s="2"/>
      <c r="L801" s="43"/>
      <c r="M801" s="43"/>
      <c r="N801" s="43"/>
      <c r="O801" s="43"/>
      <c r="P801" s="43"/>
      <c r="Q801" s="43"/>
      <c r="R801" s="43"/>
      <c r="S801" s="43"/>
      <c r="T801" s="43"/>
      <c r="U801" s="43"/>
      <c r="V801" s="4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I801" s="3"/>
      <c r="BJ801" s="3"/>
      <c r="BK801" s="3"/>
      <c r="BL801" s="3"/>
      <c r="BM801" s="3"/>
      <c r="BN801" s="3"/>
      <c r="BO801" s="3"/>
      <c r="BP801" s="3"/>
      <c r="BQ801" s="3"/>
      <c r="BR801" s="3"/>
      <c r="BS801" s="3"/>
      <c r="BT801" s="3"/>
      <c r="BU801" s="3"/>
      <c r="BV801" s="3"/>
      <c r="BW801" s="3"/>
    </row>
    <row r="802" spans="1:75" ht="17.25" x14ac:dyDescent="0.3">
      <c r="A802" s="14">
        <v>163</v>
      </c>
      <c r="B802" s="12" t="s">
        <v>38</v>
      </c>
      <c r="C802" s="12" t="s">
        <v>532</v>
      </c>
      <c r="D802" s="12" t="s">
        <v>3277</v>
      </c>
      <c r="E802" s="13" t="s">
        <v>3468</v>
      </c>
      <c r="F802" s="13" t="s">
        <v>3469</v>
      </c>
      <c r="G802" s="13" t="s">
        <v>17</v>
      </c>
      <c r="H802" s="13">
        <v>3</v>
      </c>
      <c r="I802" s="2"/>
      <c r="J802" s="2"/>
      <c r="K802" s="2"/>
      <c r="L802" s="43"/>
      <c r="M802" s="43"/>
      <c r="N802" s="43"/>
      <c r="O802" s="43"/>
      <c r="P802" s="43"/>
      <c r="Q802" s="43"/>
      <c r="R802" s="43"/>
      <c r="S802" s="43"/>
      <c r="T802" s="43"/>
      <c r="U802" s="43"/>
      <c r="V802" s="4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I802" s="3"/>
      <c r="BJ802" s="3"/>
      <c r="BK802" s="3"/>
      <c r="BL802" s="3"/>
      <c r="BM802" s="3"/>
      <c r="BN802" s="3"/>
      <c r="BO802" s="3"/>
      <c r="BP802" s="3"/>
      <c r="BQ802" s="3"/>
      <c r="BR802" s="3"/>
      <c r="BS802" s="3"/>
      <c r="BT802" s="3"/>
      <c r="BU802" s="3"/>
      <c r="BV802" s="3"/>
      <c r="BW802" s="3"/>
    </row>
    <row r="803" spans="1:75" ht="17.25" x14ac:dyDescent="0.3">
      <c r="A803" s="14">
        <v>890</v>
      </c>
      <c r="B803" s="12" t="s">
        <v>268</v>
      </c>
      <c r="C803" s="12" t="s">
        <v>1636</v>
      </c>
      <c r="D803" s="12" t="s">
        <v>1637</v>
      </c>
      <c r="E803" s="13" t="s">
        <v>3468</v>
      </c>
      <c r="F803" s="13" t="s">
        <v>3469</v>
      </c>
      <c r="G803" s="13" t="s">
        <v>17</v>
      </c>
      <c r="H803" s="13">
        <v>3</v>
      </c>
      <c r="I803" s="2"/>
      <c r="J803" s="2"/>
      <c r="K803" s="2"/>
      <c r="L803" s="43"/>
      <c r="M803" s="43"/>
      <c r="N803" s="43"/>
      <c r="O803" s="43"/>
      <c r="P803" s="43"/>
      <c r="Q803" s="43"/>
      <c r="R803" s="43"/>
      <c r="S803" s="43"/>
      <c r="T803" s="43"/>
      <c r="U803" s="43"/>
      <c r="V803" s="4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I803" s="3"/>
      <c r="BJ803" s="3"/>
      <c r="BK803" s="3"/>
      <c r="BL803" s="3"/>
      <c r="BM803" s="3"/>
      <c r="BN803" s="3"/>
      <c r="BO803" s="3"/>
      <c r="BP803" s="3"/>
      <c r="BQ803" s="3"/>
      <c r="BR803" s="3"/>
      <c r="BS803" s="3"/>
      <c r="BT803" s="3"/>
      <c r="BU803" s="3"/>
      <c r="BV803" s="3"/>
      <c r="BW803" s="3"/>
    </row>
    <row r="804" spans="1:75" ht="17.25" x14ac:dyDescent="0.3">
      <c r="A804" s="14">
        <v>13</v>
      </c>
      <c r="B804" s="12" t="s">
        <v>38</v>
      </c>
      <c r="C804" s="12" t="s">
        <v>3497</v>
      </c>
      <c r="D804" s="51" t="s">
        <v>3238</v>
      </c>
      <c r="E804" s="13" t="s">
        <v>3468</v>
      </c>
      <c r="F804" s="13" t="s">
        <v>3469</v>
      </c>
      <c r="G804" s="13" t="s">
        <v>7</v>
      </c>
      <c r="H804" s="13">
        <v>3</v>
      </c>
      <c r="I804" s="2"/>
      <c r="J804" s="2"/>
      <c r="K804" s="2"/>
      <c r="L804" s="43"/>
      <c r="M804" s="43"/>
      <c r="N804" s="43"/>
      <c r="O804" s="43"/>
      <c r="P804" s="43"/>
      <c r="Q804" s="43"/>
      <c r="R804" s="43"/>
      <c r="S804" s="43"/>
      <c r="T804" s="43"/>
      <c r="U804" s="43"/>
      <c r="V804" s="4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I804" s="3"/>
      <c r="BJ804" s="3"/>
      <c r="BK804" s="3"/>
      <c r="BL804" s="3"/>
      <c r="BM804" s="3"/>
      <c r="BN804" s="3"/>
      <c r="BO804" s="3"/>
      <c r="BP804" s="3"/>
      <c r="BQ804" s="3"/>
      <c r="BR804" s="3"/>
      <c r="BS804" s="3"/>
      <c r="BT804" s="3"/>
      <c r="BU804" s="3"/>
      <c r="BV804" s="3"/>
      <c r="BW804" s="3"/>
    </row>
    <row r="805" spans="1:75" ht="17.25" x14ac:dyDescent="0.3">
      <c r="A805" s="14">
        <v>13</v>
      </c>
      <c r="B805" s="12" t="s">
        <v>38</v>
      </c>
      <c r="C805" s="12" t="s">
        <v>3499</v>
      </c>
      <c r="D805" s="51" t="s">
        <v>3240</v>
      </c>
      <c r="E805" s="13" t="s">
        <v>3468</v>
      </c>
      <c r="F805" s="13" t="s">
        <v>3469</v>
      </c>
      <c r="G805" s="13" t="s">
        <v>7</v>
      </c>
      <c r="H805" s="13">
        <v>3</v>
      </c>
      <c r="I805" s="2"/>
      <c r="J805" s="2"/>
      <c r="K805" s="2"/>
      <c r="L805" s="43"/>
      <c r="M805" s="43"/>
      <c r="N805" s="43"/>
      <c r="O805" s="43"/>
      <c r="P805" s="43"/>
      <c r="Q805" s="43"/>
      <c r="R805" s="43"/>
      <c r="S805" s="43"/>
      <c r="T805" s="43"/>
      <c r="U805" s="43"/>
      <c r="V805" s="4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I805" s="3"/>
      <c r="BJ805" s="3"/>
      <c r="BK805" s="3"/>
      <c r="BL805" s="3"/>
      <c r="BM805" s="3"/>
      <c r="BN805" s="3"/>
      <c r="BO805" s="3"/>
      <c r="BP805" s="3"/>
      <c r="BQ805" s="3"/>
      <c r="BR805" s="3"/>
      <c r="BS805" s="3"/>
      <c r="BT805" s="3"/>
      <c r="BU805" s="3"/>
      <c r="BV805" s="3"/>
      <c r="BW805" s="3"/>
    </row>
    <row r="806" spans="1:75" ht="17.25" x14ac:dyDescent="0.3">
      <c r="A806" s="14">
        <v>13</v>
      </c>
      <c r="B806" s="12" t="s">
        <v>38</v>
      </c>
      <c r="C806" s="12" t="s">
        <v>90</v>
      </c>
      <c r="D806" s="51" t="s">
        <v>91</v>
      </c>
      <c r="E806" s="13" t="s">
        <v>3468</v>
      </c>
      <c r="F806" s="13" t="s">
        <v>3469</v>
      </c>
      <c r="G806" s="13" t="s">
        <v>7</v>
      </c>
      <c r="H806" s="13">
        <v>3</v>
      </c>
      <c r="I806" s="2"/>
      <c r="J806" s="2"/>
      <c r="K806" s="2"/>
      <c r="L806" s="43"/>
      <c r="M806" s="43"/>
      <c r="N806" s="43"/>
      <c r="O806" s="43"/>
      <c r="P806" s="43"/>
      <c r="Q806" s="43"/>
      <c r="R806" s="43"/>
      <c r="S806" s="43"/>
      <c r="T806" s="43"/>
      <c r="U806" s="43"/>
      <c r="V806" s="4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I806" s="3"/>
      <c r="BJ806" s="3"/>
      <c r="BK806" s="3"/>
      <c r="BL806" s="3"/>
      <c r="BM806" s="3"/>
      <c r="BN806" s="3"/>
      <c r="BO806" s="3"/>
      <c r="BP806" s="3"/>
      <c r="BQ806" s="3"/>
      <c r="BR806" s="3"/>
      <c r="BS806" s="3"/>
      <c r="BT806" s="3"/>
      <c r="BU806" s="3"/>
      <c r="BV806" s="3"/>
      <c r="BW806" s="3"/>
    </row>
    <row r="807" spans="1:75" ht="17.25" x14ac:dyDescent="0.3">
      <c r="A807" s="14">
        <v>13</v>
      </c>
      <c r="B807" s="18" t="s">
        <v>38</v>
      </c>
      <c r="C807" s="15" t="s">
        <v>94</v>
      </c>
      <c r="D807" s="51" t="s">
        <v>3244</v>
      </c>
      <c r="E807" s="16" t="s">
        <v>3468</v>
      </c>
      <c r="F807" s="16" t="s">
        <v>3469</v>
      </c>
      <c r="G807" s="16" t="s">
        <v>7</v>
      </c>
      <c r="H807" s="16">
        <v>3</v>
      </c>
      <c r="I807" s="2"/>
      <c r="J807" s="2"/>
      <c r="K807" s="2"/>
      <c r="L807" s="43"/>
      <c r="M807" s="43"/>
      <c r="N807" s="43"/>
      <c r="O807" s="43"/>
      <c r="P807" s="43"/>
      <c r="Q807" s="43"/>
      <c r="R807" s="43"/>
      <c r="S807" s="43"/>
      <c r="T807" s="43"/>
      <c r="U807" s="43"/>
      <c r="V807" s="4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I807" s="3"/>
      <c r="BJ807" s="3"/>
      <c r="BK807" s="3"/>
      <c r="BL807" s="3"/>
      <c r="BM807" s="3"/>
      <c r="BN807" s="3"/>
      <c r="BO807" s="3"/>
      <c r="BP807" s="3"/>
      <c r="BQ807" s="3"/>
      <c r="BR807" s="3"/>
      <c r="BS807" s="3"/>
      <c r="BT807" s="3"/>
      <c r="BU807" s="3"/>
      <c r="BV807" s="3"/>
      <c r="BW807" s="3"/>
    </row>
    <row r="808" spans="1:75" ht="17.25" x14ac:dyDescent="0.3">
      <c r="A808" s="14">
        <v>1069</v>
      </c>
      <c r="B808" s="12" t="s">
        <v>302</v>
      </c>
      <c r="C808" s="12" t="s">
        <v>1862</v>
      </c>
      <c r="D808" s="12" t="s">
        <v>1863</v>
      </c>
      <c r="E808" s="13" t="s">
        <v>3468</v>
      </c>
      <c r="F808" s="13" t="s">
        <v>3469</v>
      </c>
      <c r="G808" s="13" t="s">
        <v>17</v>
      </c>
      <c r="H808" s="13">
        <v>3</v>
      </c>
      <c r="I808" s="2"/>
      <c r="J808" s="2"/>
      <c r="K808" s="2"/>
      <c r="L808" s="43"/>
      <c r="M808" s="43"/>
      <c r="N808" s="43"/>
      <c r="O808" s="43"/>
      <c r="P808" s="43"/>
      <c r="Q808" s="43"/>
      <c r="R808" s="43"/>
      <c r="S808" s="43"/>
      <c r="T808" s="43"/>
      <c r="U808" s="43"/>
      <c r="V808" s="4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I808" s="3"/>
      <c r="BJ808" s="3"/>
      <c r="BK808" s="3"/>
      <c r="BL808" s="3"/>
      <c r="BM808" s="3"/>
      <c r="BN808" s="3"/>
      <c r="BO808" s="3"/>
      <c r="BP808" s="3"/>
      <c r="BQ808" s="3"/>
      <c r="BR808" s="3"/>
      <c r="BS808" s="3"/>
      <c r="BT808" s="3"/>
      <c r="BU808" s="3"/>
      <c r="BV808" s="3"/>
      <c r="BW808" s="3"/>
    </row>
    <row r="809" spans="1:75" ht="17.25" x14ac:dyDescent="0.3">
      <c r="A809" s="14">
        <v>1121</v>
      </c>
      <c r="B809" s="12" t="s">
        <v>268</v>
      </c>
      <c r="C809" s="12" t="s">
        <v>1931</v>
      </c>
      <c r="D809" s="12" t="s">
        <v>1932</v>
      </c>
      <c r="E809" s="13" t="s">
        <v>3468</v>
      </c>
      <c r="F809" s="13" t="s">
        <v>3469</v>
      </c>
      <c r="G809" s="13" t="s">
        <v>17</v>
      </c>
      <c r="H809" s="13">
        <v>3</v>
      </c>
      <c r="I809" s="2"/>
      <c r="J809" s="2"/>
      <c r="K809" s="2"/>
      <c r="L809" s="43"/>
      <c r="M809" s="43"/>
      <c r="N809" s="43"/>
      <c r="O809" s="43"/>
      <c r="P809" s="43"/>
      <c r="Q809" s="43"/>
      <c r="R809" s="43"/>
      <c r="S809" s="43"/>
      <c r="T809" s="43"/>
      <c r="U809" s="43"/>
      <c r="V809" s="4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I809" s="3"/>
      <c r="BJ809" s="3"/>
      <c r="BK809" s="3"/>
      <c r="BL809" s="3"/>
      <c r="BM809" s="3"/>
      <c r="BN809" s="3"/>
      <c r="BO809" s="3"/>
      <c r="BP809" s="3"/>
      <c r="BQ809" s="3"/>
      <c r="BR809" s="3"/>
      <c r="BS809" s="3"/>
      <c r="BT809" s="3"/>
      <c r="BU809" s="3"/>
      <c r="BV809" s="3"/>
      <c r="BW809" s="3"/>
    </row>
    <row r="810" spans="1:75" ht="17.25" x14ac:dyDescent="0.3">
      <c r="A810" s="14">
        <v>1746</v>
      </c>
      <c r="B810" s="12" t="s">
        <v>87</v>
      </c>
      <c r="C810" s="12" t="s">
        <v>2557</v>
      </c>
      <c r="D810" s="12" t="s">
        <v>2558</v>
      </c>
      <c r="E810" s="13"/>
      <c r="F810" s="13" t="s">
        <v>3469</v>
      </c>
      <c r="G810" s="13" t="s">
        <v>17</v>
      </c>
      <c r="H810" s="13">
        <v>3</v>
      </c>
      <c r="I810" s="2"/>
      <c r="J810" s="2"/>
      <c r="K810" s="2"/>
      <c r="L810" s="43"/>
      <c r="M810" s="43"/>
      <c r="N810" s="43"/>
      <c r="O810" s="43"/>
      <c r="P810" s="43"/>
      <c r="Q810" s="43"/>
      <c r="R810" s="43"/>
      <c r="S810" s="43"/>
      <c r="T810" s="43"/>
      <c r="U810" s="43"/>
      <c r="V810" s="4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I810" s="3"/>
      <c r="BJ810" s="3"/>
      <c r="BK810" s="3"/>
      <c r="BL810" s="3"/>
      <c r="BM810" s="3"/>
      <c r="BN810" s="3"/>
      <c r="BO810" s="3"/>
      <c r="BP810" s="3"/>
      <c r="BQ810" s="3"/>
      <c r="BR810" s="3"/>
      <c r="BS810" s="3"/>
      <c r="BT810" s="3"/>
      <c r="BU810" s="3"/>
      <c r="BV810" s="3"/>
      <c r="BW810" s="3"/>
    </row>
    <row r="811" spans="1:75" ht="17.25" x14ac:dyDescent="0.3">
      <c r="A811" s="14">
        <v>90</v>
      </c>
      <c r="B811" s="12" t="s">
        <v>38</v>
      </c>
      <c r="C811" s="12" t="s">
        <v>372</v>
      </c>
      <c r="D811" s="12" t="s">
        <v>373</v>
      </c>
      <c r="E811" s="13" t="s">
        <v>3468</v>
      </c>
      <c r="F811" s="13" t="s">
        <v>3469</v>
      </c>
      <c r="G811" s="13" t="s">
        <v>17</v>
      </c>
      <c r="H811" s="13">
        <v>3</v>
      </c>
      <c r="I811" s="2"/>
      <c r="J811" s="2"/>
      <c r="K811" s="2"/>
      <c r="L811" s="43"/>
      <c r="M811" s="43"/>
      <c r="N811" s="43"/>
      <c r="O811" s="43"/>
      <c r="P811" s="43"/>
      <c r="Q811" s="43"/>
      <c r="R811" s="43"/>
      <c r="S811" s="43"/>
      <c r="T811" s="43"/>
      <c r="U811" s="43"/>
      <c r="V811" s="4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I811" s="3"/>
      <c r="BJ811" s="3"/>
      <c r="BK811" s="3"/>
      <c r="BL811" s="3"/>
      <c r="BM811" s="3"/>
      <c r="BN811" s="3"/>
      <c r="BO811" s="3"/>
      <c r="BP811" s="3"/>
      <c r="BQ811" s="3"/>
      <c r="BR811" s="3"/>
      <c r="BS811" s="3"/>
      <c r="BT811" s="3"/>
      <c r="BU811" s="3"/>
      <c r="BV811" s="3"/>
      <c r="BW811" s="3"/>
    </row>
    <row r="812" spans="1:75" ht="17.25" x14ac:dyDescent="0.3">
      <c r="A812" s="14">
        <v>13</v>
      </c>
      <c r="B812" s="18" t="s">
        <v>38</v>
      </c>
      <c r="C812" s="15" t="s">
        <v>97</v>
      </c>
      <c r="D812" s="51" t="s">
        <v>3243</v>
      </c>
      <c r="E812" s="16" t="s">
        <v>3468</v>
      </c>
      <c r="F812" s="16" t="s">
        <v>3469</v>
      </c>
      <c r="G812" s="16" t="s">
        <v>7</v>
      </c>
      <c r="H812" s="16">
        <v>3</v>
      </c>
      <c r="I812" s="2"/>
      <c r="J812" s="2"/>
      <c r="K812" s="2"/>
      <c r="L812" s="43"/>
      <c r="M812" s="43"/>
      <c r="N812" s="43"/>
      <c r="O812" s="43"/>
      <c r="P812" s="43"/>
      <c r="Q812" s="43"/>
      <c r="R812" s="43"/>
      <c r="S812" s="43"/>
      <c r="T812" s="43"/>
      <c r="U812" s="43"/>
      <c r="V812" s="4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I812" s="3"/>
      <c r="BJ812" s="3"/>
      <c r="BK812" s="3"/>
      <c r="BL812" s="3"/>
      <c r="BM812" s="3"/>
      <c r="BN812" s="3"/>
      <c r="BO812" s="3"/>
      <c r="BP812" s="3"/>
      <c r="BQ812" s="3"/>
      <c r="BR812" s="3"/>
      <c r="BS812" s="3"/>
      <c r="BT812" s="3"/>
      <c r="BU812" s="3"/>
      <c r="BV812" s="3"/>
      <c r="BW812" s="3"/>
    </row>
    <row r="813" spans="1:75" ht="17.25" x14ac:dyDescent="0.3">
      <c r="A813" s="14">
        <v>13</v>
      </c>
      <c r="B813" s="18" t="s">
        <v>38</v>
      </c>
      <c r="C813" s="15" t="s">
        <v>98</v>
      </c>
      <c r="D813" s="18" t="s">
        <v>99</v>
      </c>
      <c r="E813" s="16" t="s">
        <v>3468</v>
      </c>
      <c r="F813" s="16" t="s">
        <v>3469</v>
      </c>
      <c r="G813" s="16" t="s">
        <v>7</v>
      </c>
      <c r="H813" s="16">
        <v>3</v>
      </c>
      <c r="I813" s="2"/>
      <c r="J813" s="2"/>
      <c r="K813" s="2"/>
      <c r="L813" s="43"/>
      <c r="M813" s="43"/>
      <c r="N813" s="43"/>
      <c r="O813" s="43"/>
      <c r="P813" s="43"/>
      <c r="Q813" s="43"/>
      <c r="R813" s="43"/>
      <c r="S813" s="43"/>
      <c r="T813" s="43"/>
      <c r="U813" s="43"/>
      <c r="V813" s="4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I813" s="3"/>
      <c r="BJ813" s="3"/>
      <c r="BK813" s="3"/>
      <c r="BL813" s="3"/>
      <c r="BM813" s="3"/>
      <c r="BN813" s="3"/>
      <c r="BO813" s="3"/>
      <c r="BP813" s="3"/>
      <c r="BQ813" s="3"/>
      <c r="BR813" s="3"/>
      <c r="BS813" s="3"/>
      <c r="BT813" s="3"/>
      <c r="BU813" s="3"/>
      <c r="BV813" s="3"/>
      <c r="BW813" s="3"/>
    </row>
    <row r="814" spans="1:75" ht="17.25" x14ac:dyDescent="0.3">
      <c r="A814" s="49" t="s">
        <v>3067</v>
      </c>
      <c r="B814" s="12" t="s">
        <v>3530</v>
      </c>
      <c r="C814" s="23" t="s">
        <v>3141</v>
      </c>
      <c r="D814" s="12" t="s">
        <v>3142</v>
      </c>
      <c r="E814" s="16"/>
      <c r="F814" s="16" t="s">
        <v>3469</v>
      </c>
      <c r="G814" s="16" t="s">
        <v>3533</v>
      </c>
      <c r="H814" s="16">
        <v>0</v>
      </c>
      <c r="I814" s="2"/>
      <c r="J814" s="2"/>
      <c r="K814" s="2"/>
      <c r="L814" s="43"/>
      <c r="M814" s="43"/>
      <c r="N814" s="43"/>
      <c r="O814" s="43"/>
      <c r="P814" s="43"/>
      <c r="Q814" s="43"/>
      <c r="R814" s="43"/>
      <c r="S814" s="43"/>
      <c r="T814" s="43"/>
      <c r="U814" s="43"/>
      <c r="V814" s="4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I814" s="3"/>
      <c r="BJ814" s="3"/>
      <c r="BK814" s="3"/>
      <c r="BL814" s="3"/>
      <c r="BM814" s="3"/>
      <c r="BN814" s="3"/>
      <c r="BO814" s="3"/>
      <c r="BP814" s="3"/>
      <c r="BQ814" s="3"/>
      <c r="BR814" s="3"/>
      <c r="BS814" s="3"/>
      <c r="BT814" s="3"/>
      <c r="BU814" s="3"/>
      <c r="BV814" s="3"/>
      <c r="BW814" s="3"/>
    </row>
    <row r="815" spans="1:75" ht="17.25" x14ac:dyDescent="0.3">
      <c r="A815" s="14">
        <v>26</v>
      </c>
      <c r="B815" s="12" t="s">
        <v>38</v>
      </c>
      <c r="C815" s="50" t="s">
        <v>3164</v>
      </c>
      <c r="D815" s="51" t="s">
        <v>3163</v>
      </c>
      <c r="E815" s="13" t="s">
        <v>3468</v>
      </c>
      <c r="F815" s="13" t="s">
        <v>3469</v>
      </c>
      <c r="G815" s="13" t="s">
        <v>7</v>
      </c>
      <c r="H815" s="13">
        <v>3</v>
      </c>
      <c r="I815" s="2"/>
      <c r="J815" s="2"/>
      <c r="K815" s="2"/>
      <c r="L815" s="43"/>
      <c r="M815" s="43"/>
      <c r="N815" s="43"/>
      <c r="O815" s="43"/>
      <c r="P815" s="43"/>
      <c r="Q815" s="43"/>
      <c r="R815" s="43"/>
      <c r="S815" s="43"/>
      <c r="T815" s="43"/>
      <c r="U815" s="43"/>
      <c r="V815" s="4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I815" s="3"/>
      <c r="BJ815" s="3"/>
      <c r="BK815" s="3"/>
      <c r="BL815" s="3"/>
      <c r="BM815" s="3"/>
      <c r="BN815" s="3"/>
      <c r="BO815" s="3"/>
      <c r="BP815" s="3"/>
      <c r="BQ815" s="3"/>
      <c r="BR815" s="3"/>
      <c r="BS815" s="3"/>
      <c r="BT815" s="3"/>
      <c r="BU815" s="3"/>
      <c r="BV815" s="3"/>
      <c r="BW815" s="3"/>
    </row>
    <row r="816" spans="1:75" ht="17.25" x14ac:dyDescent="0.3">
      <c r="A816" s="14">
        <v>26</v>
      </c>
      <c r="B816" s="12" t="s">
        <v>38</v>
      </c>
      <c r="C816" s="50" t="s">
        <v>154</v>
      </c>
      <c r="D816" s="51" t="s">
        <v>155</v>
      </c>
      <c r="E816" s="13" t="s">
        <v>3468</v>
      </c>
      <c r="F816" s="13" t="s">
        <v>3469</v>
      </c>
      <c r="G816" s="13" t="s">
        <v>7</v>
      </c>
      <c r="H816" s="13">
        <v>3</v>
      </c>
      <c r="I816" s="2"/>
      <c r="J816" s="2"/>
      <c r="K816" s="2"/>
      <c r="L816" s="43"/>
      <c r="M816" s="43"/>
      <c r="N816" s="43"/>
      <c r="O816" s="43"/>
      <c r="P816" s="43"/>
      <c r="Q816" s="43"/>
      <c r="R816" s="43"/>
      <c r="S816" s="43"/>
      <c r="T816" s="43"/>
      <c r="U816" s="43"/>
      <c r="V816" s="4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I816" s="3"/>
      <c r="BJ816" s="3"/>
      <c r="BK816" s="3"/>
      <c r="BL816" s="3"/>
      <c r="BM816" s="3"/>
      <c r="BN816" s="3"/>
      <c r="BO816" s="3"/>
      <c r="BP816" s="3"/>
      <c r="BQ816" s="3"/>
      <c r="BR816" s="3"/>
      <c r="BS816" s="3"/>
      <c r="BT816" s="3"/>
      <c r="BU816" s="3"/>
      <c r="BV816" s="3"/>
      <c r="BW816" s="3"/>
    </row>
    <row r="817" spans="1:75" ht="17.25" x14ac:dyDescent="0.3">
      <c r="A817" s="14">
        <v>146</v>
      </c>
      <c r="B817" s="12" t="s">
        <v>14</v>
      </c>
      <c r="C817" s="12" t="s">
        <v>502</v>
      </c>
      <c r="D817" s="12" t="s">
        <v>503</v>
      </c>
      <c r="E817" s="13"/>
      <c r="F817" s="13" t="s">
        <v>3469</v>
      </c>
      <c r="G817" s="13" t="s">
        <v>17</v>
      </c>
      <c r="H817" s="13">
        <v>3</v>
      </c>
      <c r="I817" s="2"/>
      <c r="J817" s="2"/>
      <c r="K817" s="2"/>
      <c r="L817" s="43"/>
      <c r="M817" s="43"/>
      <c r="N817" s="43"/>
      <c r="O817" s="43"/>
      <c r="P817" s="43"/>
      <c r="Q817" s="43"/>
      <c r="R817" s="43"/>
      <c r="S817" s="43"/>
      <c r="T817" s="43"/>
      <c r="U817" s="43"/>
      <c r="V817" s="4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I817" s="3"/>
      <c r="BJ817" s="3"/>
      <c r="BK817" s="3"/>
      <c r="BL817" s="3"/>
      <c r="BM817" s="3"/>
      <c r="BN817" s="3"/>
      <c r="BO817" s="3"/>
      <c r="BP817" s="3"/>
      <c r="BQ817" s="3"/>
      <c r="BR817" s="3"/>
      <c r="BS817" s="3"/>
      <c r="BT817" s="3"/>
      <c r="BU817" s="3"/>
      <c r="BV817" s="3"/>
      <c r="BW817" s="3"/>
    </row>
    <row r="818" spans="1:75" ht="17.25" x14ac:dyDescent="0.3">
      <c r="A818" s="14">
        <v>26</v>
      </c>
      <c r="B818" s="18" t="s">
        <v>38</v>
      </c>
      <c r="C818" s="47" t="s">
        <v>161</v>
      </c>
      <c r="D818" s="12" t="s">
        <v>3253</v>
      </c>
      <c r="E818" s="16"/>
      <c r="F818" s="16" t="s">
        <v>3469</v>
      </c>
      <c r="G818" s="16" t="s">
        <v>7</v>
      </c>
      <c r="H818" s="16">
        <v>3</v>
      </c>
      <c r="I818" s="2"/>
      <c r="J818" s="2"/>
      <c r="K818" s="2"/>
      <c r="L818" s="43"/>
      <c r="M818" s="43"/>
      <c r="N818" s="43"/>
      <c r="O818" s="43"/>
      <c r="P818" s="43"/>
      <c r="Q818" s="43"/>
      <c r="R818" s="43"/>
      <c r="S818" s="43"/>
      <c r="T818" s="43"/>
      <c r="U818" s="43"/>
      <c r="V818" s="4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I818" s="3"/>
      <c r="BJ818" s="3"/>
      <c r="BK818" s="3"/>
      <c r="BL818" s="3"/>
      <c r="BM818" s="3"/>
      <c r="BN818" s="3"/>
      <c r="BO818" s="3"/>
      <c r="BP818" s="3"/>
      <c r="BQ818" s="3"/>
      <c r="BR818" s="3"/>
      <c r="BS818" s="3"/>
      <c r="BT818" s="3"/>
      <c r="BU818" s="3"/>
      <c r="BV818" s="3"/>
      <c r="BW818" s="3"/>
    </row>
    <row r="819" spans="1:75" ht="17.25" x14ac:dyDescent="0.3">
      <c r="A819" s="14">
        <v>26</v>
      </c>
      <c r="B819" s="18" t="s">
        <v>38</v>
      </c>
      <c r="C819" s="47" t="s">
        <v>162</v>
      </c>
      <c r="D819" s="12" t="s">
        <v>163</v>
      </c>
      <c r="E819" s="16"/>
      <c r="F819" s="16" t="s">
        <v>3469</v>
      </c>
      <c r="G819" s="16" t="s">
        <v>7</v>
      </c>
      <c r="H819" s="16">
        <v>3</v>
      </c>
      <c r="I819" s="2"/>
      <c r="J819" s="2"/>
      <c r="K819" s="2"/>
      <c r="L819" s="43"/>
      <c r="M819" s="43"/>
      <c r="N819" s="43"/>
      <c r="O819" s="43"/>
      <c r="P819" s="43"/>
      <c r="Q819" s="43"/>
      <c r="R819" s="43"/>
      <c r="S819" s="43"/>
      <c r="T819" s="43"/>
      <c r="U819" s="43"/>
      <c r="V819" s="4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I819" s="3"/>
      <c r="BJ819" s="3"/>
      <c r="BK819" s="3"/>
      <c r="BL819" s="3"/>
      <c r="BM819" s="3"/>
      <c r="BN819" s="3"/>
      <c r="BO819" s="3"/>
      <c r="BP819" s="3"/>
      <c r="BQ819" s="3"/>
      <c r="BR819" s="3"/>
      <c r="BS819" s="3"/>
      <c r="BT819" s="3"/>
      <c r="BU819" s="3"/>
      <c r="BV819" s="3"/>
      <c r="BW819" s="3"/>
    </row>
    <row r="820" spans="1:75" ht="17.25" x14ac:dyDescent="0.3">
      <c r="A820" s="14">
        <v>26</v>
      </c>
      <c r="B820" s="12" t="s">
        <v>38</v>
      </c>
      <c r="C820" s="50" t="s">
        <v>3220</v>
      </c>
      <c r="D820" s="51" t="s">
        <v>3221</v>
      </c>
      <c r="E820" s="13" t="s">
        <v>3468</v>
      </c>
      <c r="F820" s="13"/>
      <c r="G820" s="13" t="s">
        <v>7</v>
      </c>
      <c r="H820" s="13">
        <v>3</v>
      </c>
      <c r="I820" s="2"/>
      <c r="J820" s="2"/>
      <c r="K820" s="2"/>
      <c r="L820" s="43"/>
      <c r="M820" s="43"/>
      <c r="N820" s="43"/>
      <c r="O820" s="43"/>
      <c r="P820" s="43"/>
      <c r="Q820" s="43"/>
      <c r="R820" s="43"/>
      <c r="S820" s="43"/>
      <c r="T820" s="43"/>
      <c r="U820" s="43"/>
      <c r="V820" s="4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I820" s="3"/>
      <c r="BJ820" s="3"/>
      <c r="BK820" s="3"/>
      <c r="BL820" s="3"/>
      <c r="BM820" s="3"/>
      <c r="BN820" s="3"/>
      <c r="BO820" s="3"/>
      <c r="BP820" s="3"/>
      <c r="BQ820" s="3"/>
      <c r="BR820" s="3"/>
      <c r="BS820" s="3"/>
      <c r="BT820" s="3"/>
      <c r="BU820" s="3"/>
      <c r="BV820" s="3"/>
      <c r="BW820" s="3"/>
    </row>
    <row r="821" spans="1:75" ht="17.25" x14ac:dyDescent="0.3">
      <c r="A821" s="14">
        <v>26</v>
      </c>
      <c r="B821" s="12" t="s">
        <v>38</v>
      </c>
      <c r="C821" s="50" t="s">
        <v>3220</v>
      </c>
      <c r="D821" s="51" t="s">
        <v>3222</v>
      </c>
      <c r="E821" s="13"/>
      <c r="F821" s="13" t="s">
        <v>3469</v>
      </c>
      <c r="G821" s="13" t="s">
        <v>7</v>
      </c>
      <c r="H821" s="13">
        <v>3</v>
      </c>
      <c r="I821" s="2"/>
      <c r="J821" s="2"/>
      <c r="K821" s="2"/>
      <c r="L821" s="43"/>
      <c r="M821" s="43"/>
      <c r="N821" s="43"/>
      <c r="O821" s="43"/>
      <c r="P821" s="43"/>
      <c r="Q821" s="43"/>
      <c r="R821" s="43"/>
      <c r="S821" s="43"/>
      <c r="T821" s="43"/>
      <c r="U821" s="43"/>
      <c r="V821" s="4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I821" s="3"/>
      <c r="BJ821" s="3"/>
      <c r="BK821" s="3"/>
      <c r="BL821" s="3"/>
      <c r="BM821" s="3"/>
      <c r="BN821" s="3"/>
      <c r="BO821" s="3"/>
      <c r="BP821" s="3"/>
      <c r="BQ821" s="3"/>
      <c r="BR821" s="3"/>
      <c r="BS821" s="3"/>
      <c r="BT821" s="3"/>
      <c r="BU821" s="3"/>
      <c r="BV821" s="3"/>
      <c r="BW821" s="3"/>
    </row>
    <row r="822" spans="1:75" ht="17.25" x14ac:dyDescent="0.3">
      <c r="A822" s="14">
        <v>1262</v>
      </c>
      <c r="B822" s="12" t="s">
        <v>302</v>
      </c>
      <c r="C822" s="12" t="s">
        <v>2072</v>
      </c>
      <c r="D822" s="12" t="s">
        <v>2073</v>
      </c>
      <c r="E822" s="13" t="s">
        <v>3468</v>
      </c>
      <c r="F822" s="13" t="s">
        <v>3469</v>
      </c>
      <c r="G822" s="13" t="s">
        <v>17</v>
      </c>
      <c r="H822" s="13">
        <v>2</v>
      </c>
      <c r="I822" s="2"/>
      <c r="J822" s="2"/>
      <c r="K822" s="2"/>
      <c r="L822" s="43"/>
      <c r="M822" s="43"/>
      <c r="N822" s="43"/>
      <c r="O822" s="43"/>
      <c r="P822" s="43"/>
      <c r="Q822" s="43"/>
      <c r="R822" s="43"/>
      <c r="S822" s="43"/>
      <c r="T822" s="43"/>
      <c r="U822" s="43"/>
      <c r="V822" s="4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I822" s="3"/>
      <c r="BJ822" s="3"/>
      <c r="BK822" s="3"/>
      <c r="BL822" s="3"/>
      <c r="BM822" s="3"/>
      <c r="BN822" s="3"/>
      <c r="BO822" s="3"/>
      <c r="BP822" s="3"/>
      <c r="BQ822" s="3"/>
      <c r="BR822" s="3"/>
      <c r="BS822" s="3"/>
      <c r="BT822" s="3"/>
      <c r="BU822" s="3"/>
      <c r="BV822" s="3"/>
      <c r="BW822" s="3"/>
    </row>
    <row r="823" spans="1:75" ht="17.25" x14ac:dyDescent="0.3">
      <c r="A823" s="14">
        <v>13</v>
      </c>
      <c r="B823" s="12" t="s">
        <v>38</v>
      </c>
      <c r="C823" s="12" t="s">
        <v>3500</v>
      </c>
      <c r="D823" s="51" t="s">
        <v>3241</v>
      </c>
      <c r="E823" s="13" t="s">
        <v>3468</v>
      </c>
      <c r="F823" s="13" t="s">
        <v>3469</v>
      </c>
      <c r="G823" s="13" t="s">
        <v>7</v>
      </c>
      <c r="H823" s="13">
        <v>3</v>
      </c>
      <c r="I823" s="2"/>
      <c r="J823" s="2"/>
      <c r="K823" s="2"/>
      <c r="L823" s="43"/>
      <c r="M823" s="43"/>
      <c r="N823" s="43"/>
      <c r="O823" s="43"/>
      <c r="P823" s="43"/>
      <c r="Q823" s="43"/>
      <c r="R823" s="43"/>
      <c r="S823" s="43"/>
      <c r="T823" s="43"/>
      <c r="U823" s="43"/>
      <c r="V823" s="4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I823" s="3"/>
      <c r="BJ823" s="3"/>
      <c r="BK823" s="3"/>
      <c r="BL823" s="3"/>
      <c r="BM823" s="3"/>
      <c r="BN823" s="3"/>
      <c r="BO823" s="3"/>
      <c r="BP823" s="3"/>
      <c r="BQ823" s="3"/>
      <c r="BR823" s="3"/>
      <c r="BS823" s="3"/>
      <c r="BT823" s="3"/>
      <c r="BU823" s="3"/>
      <c r="BV823" s="3"/>
      <c r="BW823" s="3"/>
    </row>
    <row r="824" spans="1:75" ht="17.25" x14ac:dyDescent="0.3">
      <c r="A824" s="14">
        <v>26</v>
      </c>
      <c r="B824" s="18" t="s">
        <v>38</v>
      </c>
      <c r="C824" s="50" t="s">
        <v>164</v>
      </c>
      <c r="D824" s="51" t="s">
        <v>165</v>
      </c>
      <c r="E824" s="16" t="s">
        <v>3468</v>
      </c>
      <c r="F824" s="16" t="s">
        <v>3469</v>
      </c>
      <c r="G824" s="16" t="s">
        <v>7</v>
      </c>
      <c r="H824" s="16">
        <v>3</v>
      </c>
      <c r="I824" s="2"/>
      <c r="J824" s="2"/>
      <c r="K824" s="2"/>
      <c r="L824" s="43"/>
      <c r="M824" s="43"/>
      <c r="N824" s="43"/>
      <c r="O824" s="43"/>
      <c r="P824" s="43"/>
      <c r="Q824" s="43"/>
      <c r="R824" s="43"/>
      <c r="S824" s="43"/>
      <c r="T824" s="43"/>
      <c r="U824" s="43"/>
      <c r="V824" s="4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I824" s="3"/>
      <c r="BJ824" s="3"/>
      <c r="BK824" s="3"/>
      <c r="BL824" s="3"/>
      <c r="BM824" s="3"/>
      <c r="BN824" s="3"/>
      <c r="BO824" s="3"/>
      <c r="BP824" s="3"/>
      <c r="BQ824" s="3"/>
      <c r="BR824" s="3"/>
      <c r="BS824" s="3"/>
      <c r="BT824" s="3"/>
      <c r="BU824" s="3"/>
      <c r="BV824" s="3"/>
      <c r="BW824" s="3"/>
    </row>
    <row r="825" spans="1:75" ht="17.25" x14ac:dyDescent="0.3">
      <c r="A825" s="14">
        <v>26</v>
      </c>
      <c r="B825" s="18" t="s">
        <v>38</v>
      </c>
      <c r="C825" s="50" t="s">
        <v>166</v>
      </c>
      <c r="D825" s="51" t="s">
        <v>167</v>
      </c>
      <c r="E825" s="16" t="s">
        <v>3468</v>
      </c>
      <c r="F825" s="16" t="s">
        <v>3469</v>
      </c>
      <c r="G825" s="16" t="s">
        <v>7</v>
      </c>
      <c r="H825" s="16">
        <v>3</v>
      </c>
      <c r="I825" s="2"/>
      <c r="J825" s="2"/>
      <c r="K825" s="2"/>
      <c r="L825" s="43"/>
      <c r="M825" s="43"/>
      <c r="N825" s="43"/>
      <c r="O825" s="43"/>
      <c r="P825" s="43"/>
      <c r="Q825" s="43"/>
      <c r="R825" s="43"/>
      <c r="S825" s="43"/>
      <c r="T825" s="43"/>
      <c r="U825" s="43"/>
      <c r="V825" s="4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I825" s="3"/>
      <c r="BJ825" s="3"/>
      <c r="BK825" s="3"/>
      <c r="BL825" s="3"/>
      <c r="BM825" s="3"/>
      <c r="BN825" s="3"/>
      <c r="BO825" s="3"/>
      <c r="BP825" s="3"/>
      <c r="BQ825" s="3"/>
      <c r="BR825" s="3"/>
      <c r="BS825" s="3"/>
      <c r="BT825" s="3"/>
      <c r="BU825" s="3"/>
      <c r="BV825" s="3"/>
      <c r="BW825" s="3"/>
    </row>
    <row r="826" spans="1:75" ht="17.25" x14ac:dyDescent="0.3">
      <c r="A826" s="14">
        <v>13</v>
      </c>
      <c r="B826" s="12" t="s">
        <v>38</v>
      </c>
      <c r="C826" s="12" t="s">
        <v>3496</v>
      </c>
      <c r="D826" s="51" t="s">
        <v>93</v>
      </c>
      <c r="E826" s="13" t="s">
        <v>3468</v>
      </c>
      <c r="F826" s="13" t="s">
        <v>3469</v>
      </c>
      <c r="G826" s="13" t="s">
        <v>7</v>
      </c>
      <c r="H826" s="13">
        <v>3</v>
      </c>
      <c r="I826" s="2"/>
      <c r="J826" s="2"/>
      <c r="K826" s="2"/>
      <c r="L826" s="43"/>
      <c r="M826" s="43"/>
      <c r="N826" s="43"/>
      <c r="O826" s="43"/>
      <c r="P826" s="43"/>
      <c r="Q826" s="43"/>
      <c r="R826" s="43"/>
      <c r="S826" s="43"/>
      <c r="T826" s="43"/>
      <c r="U826" s="43"/>
      <c r="V826" s="4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I826" s="3"/>
      <c r="BJ826" s="3"/>
      <c r="BK826" s="3"/>
      <c r="BL826" s="3"/>
      <c r="BM826" s="3"/>
      <c r="BN826" s="3"/>
      <c r="BO826" s="3"/>
      <c r="BP826" s="3"/>
      <c r="BQ826" s="3"/>
      <c r="BR826" s="3"/>
      <c r="BS826" s="3"/>
      <c r="BT826" s="3"/>
      <c r="BU826" s="3"/>
      <c r="BV826" s="3"/>
      <c r="BW826" s="3"/>
    </row>
    <row r="827" spans="1:75" ht="17.25" x14ac:dyDescent="0.3">
      <c r="A827" s="14">
        <v>60</v>
      </c>
      <c r="B827" s="12" t="s">
        <v>14</v>
      </c>
      <c r="C827" s="12" t="s">
        <v>305</v>
      </c>
      <c r="D827" s="12" t="s">
        <v>306</v>
      </c>
      <c r="E827" s="13" t="s">
        <v>3468</v>
      </c>
      <c r="F827" s="13" t="s">
        <v>3469</v>
      </c>
      <c r="G827" s="13" t="s">
        <v>17</v>
      </c>
      <c r="H827" s="13">
        <v>3</v>
      </c>
      <c r="I827" s="2"/>
      <c r="J827" s="2"/>
      <c r="K827" s="2"/>
      <c r="L827" s="43"/>
      <c r="M827" s="43"/>
      <c r="N827" s="43"/>
      <c r="O827" s="43"/>
      <c r="P827" s="43"/>
      <c r="Q827" s="43"/>
      <c r="R827" s="43"/>
      <c r="S827" s="43"/>
      <c r="T827" s="43"/>
      <c r="U827" s="43"/>
      <c r="V827" s="4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I827" s="3"/>
      <c r="BJ827" s="3"/>
      <c r="BK827" s="3"/>
      <c r="BL827" s="3"/>
      <c r="BM827" s="3"/>
      <c r="BN827" s="3"/>
      <c r="BO827" s="3"/>
      <c r="BP827" s="3"/>
      <c r="BQ827" s="3"/>
      <c r="BR827" s="3"/>
      <c r="BS827" s="3"/>
      <c r="BT827" s="3"/>
      <c r="BU827" s="3"/>
      <c r="BV827" s="3"/>
      <c r="BW827" s="3"/>
    </row>
    <row r="828" spans="1:75" ht="17.25" x14ac:dyDescent="0.3">
      <c r="A828" s="14">
        <v>13</v>
      </c>
      <c r="B828" s="18" t="s">
        <v>38</v>
      </c>
      <c r="C828" s="15" t="s">
        <v>95</v>
      </c>
      <c r="D828" s="18" t="s">
        <v>96</v>
      </c>
      <c r="E828" s="16" t="s">
        <v>3468</v>
      </c>
      <c r="F828" s="16" t="s">
        <v>3469</v>
      </c>
      <c r="G828" s="16" t="s">
        <v>7</v>
      </c>
      <c r="H828" s="16">
        <v>3</v>
      </c>
      <c r="I828" s="2"/>
      <c r="J828" s="2"/>
      <c r="K828" s="2"/>
      <c r="L828" s="43"/>
      <c r="M828" s="43"/>
      <c r="N828" s="43"/>
      <c r="O828" s="43"/>
      <c r="P828" s="43"/>
      <c r="Q828" s="43"/>
      <c r="R828" s="43"/>
      <c r="S828" s="43"/>
      <c r="T828" s="43"/>
      <c r="U828" s="43"/>
      <c r="V828" s="4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I828" s="3"/>
      <c r="BJ828" s="3"/>
      <c r="BK828" s="3"/>
      <c r="BL828" s="3"/>
      <c r="BM828" s="3"/>
      <c r="BN828" s="3"/>
      <c r="BO828" s="3"/>
      <c r="BP828" s="3"/>
      <c r="BQ828" s="3"/>
      <c r="BR828" s="3"/>
      <c r="BS828" s="3"/>
      <c r="BT828" s="3"/>
      <c r="BU828" s="3"/>
      <c r="BV828" s="3"/>
      <c r="BW828" s="3"/>
    </row>
    <row r="829" spans="1:75" ht="17.25" x14ac:dyDescent="0.3">
      <c r="A829" s="49" t="s">
        <v>3067</v>
      </c>
      <c r="B829" s="12" t="s">
        <v>3530</v>
      </c>
      <c r="C829" s="50" t="s">
        <v>3131</v>
      </c>
      <c r="D829" s="51" t="s">
        <v>3132</v>
      </c>
      <c r="E829" s="16" t="s">
        <v>3468</v>
      </c>
      <c r="F829" s="16" t="s">
        <v>3469</v>
      </c>
      <c r="G829" s="16" t="s">
        <v>3533</v>
      </c>
      <c r="H829" s="16">
        <v>0</v>
      </c>
      <c r="I829" s="2"/>
      <c r="J829" s="2"/>
      <c r="K829" s="2"/>
      <c r="L829" s="43"/>
      <c r="M829" s="43"/>
      <c r="N829" s="43"/>
      <c r="O829" s="43"/>
      <c r="P829" s="43"/>
      <c r="Q829" s="43"/>
      <c r="R829" s="43"/>
      <c r="S829" s="43"/>
      <c r="T829" s="43"/>
      <c r="U829" s="43"/>
      <c r="V829" s="4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I829" s="3"/>
      <c r="BJ829" s="3"/>
      <c r="BK829" s="3"/>
      <c r="BL829" s="3"/>
      <c r="BM829" s="3"/>
      <c r="BN829" s="3"/>
      <c r="BO829" s="3"/>
      <c r="BP829" s="3"/>
      <c r="BQ829" s="3"/>
      <c r="BR829" s="3"/>
      <c r="BS829" s="3"/>
      <c r="BT829" s="3"/>
      <c r="BU829" s="3"/>
      <c r="BV829" s="3"/>
      <c r="BW829" s="3"/>
    </row>
    <row r="830" spans="1:75" ht="17.25" x14ac:dyDescent="0.3">
      <c r="A830" s="14">
        <v>13</v>
      </c>
      <c r="B830" s="12" t="s">
        <v>38</v>
      </c>
      <c r="C830" s="12" t="s">
        <v>3495</v>
      </c>
      <c r="D830" s="51" t="s">
        <v>92</v>
      </c>
      <c r="E830" s="13" t="s">
        <v>3468</v>
      </c>
      <c r="F830" s="13" t="s">
        <v>3469</v>
      </c>
      <c r="G830" s="13" t="s">
        <v>7</v>
      </c>
      <c r="H830" s="13">
        <v>3</v>
      </c>
      <c r="I830" s="2"/>
      <c r="J830" s="2"/>
      <c r="K830" s="2"/>
      <c r="L830" s="43"/>
      <c r="M830" s="43"/>
      <c r="N830" s="43"/>
      <c r="O830" s="43"/>
      <c r="P830" s="43"/>
      <c r="Q830" s="43"/>
      <c r="R830" s="43"/>
      <c r="S830" s="43"/>
      <c r="T830" s="43"/>
      <c r="U830" s="43"/>
      <c r="V830" s="4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I830" s="3"/>
      <c r="BJ830" s="3"/>
      <c r="BK830" s="3"/>
      <c r="BL830" s="3"/>
      <c r="BM830" s="3"/>
      <c r="BN830" s="3"/>
      <c r="BO830" s="3"/>
      <c r="BP830" s="3"/>
      <c r="BQ830" s="3"/>
      <c r="BR830" s="3"/>
      <c r="BS830" s="3"/>
      <c r="BT830" s="3"/>
      <c r="BU830" s="3"/>
      <c r="BV830" s="3"/>
      <c r="BW830" s="3"/>
    </row>
    <row r="831" spans="1:75" ht="17.25" x14ac:dyDescent="0.3">
      <c r="A831" s="14">
        <v>26</v>
      </c>
      <c r="B831" s="18" t="s">
        <v>38</v>
      </c>
      <c r="C831" s="56" t="s">
        <v>159</v>
      </c>
      <c r="D831" s="25" t="s">
        <v>160</v>
      </c>
      <c r="E831" s="16" t="s">
        <v>3468</v>
      </c>
      <c r="F831" s="16" t="s">
        <v>3469</v>
      </c>
      <c r="G831" s="16" t="s">
        <v>17</v>
      </c>
      <c r="H831" s="16">
        <v>3</v>
      </c>
      <c r="I831" s="2"/>
      <c r="J831" s="2"/>
      <c r="K831" s="2"/>
      <c r="L831" s="43"/>
      <c r="M831" s="43"/>
      <c r="N831" s="43"/>
      <c r="O831" s="43"/>
      <c r="P831" s="43"/>
      <c r="Q831" s="43"/>
      <c r="R831" s="43"/>
      <c r="S831" s="43"/>
      <c r="T831" s="43"/>
      <c r="U831" s="43"/>
      <c r="V831" s="4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I831" s="3"/>
      <c r="BJ831" s="3"/>
      <c r="BK831" s="3"/>
      <c r="BL831" s="3"/>
      <c r="BM831" s="3"/>
      <c r="BN831" s="3"/>
      <c r="BO831" s="3"/>
      <c r="BP831" s="3"/>
      <c r="BQ831" s="3"/>
      <c r="BR831" s="3"/>
      <c r="BS831" s="3"/>
      <c r="BT831" s="3"/>
      <c r="BU831" s="3"/>
      <c r="BV831" s="3"/>
      <c r="BW831" s="3"/>
    </row>
    <row r="832" spans="1:75" ht="17.25" x14ac:dyDescent="0.3">
      <c r="A832" s="14">
        <v>13</v>
      </c>
      <c r="B832" s="12" t="s">
        <v>38</v>
      </c>
      <c r="C832" s="12" t="s">
        <v>3498</v>
      </c>
      <c r="D832" s="51" t="s">
        <v>3239</v>
      </c>
      <c r="E832" s="13" t="s">
        <v>3468</v>
      </c>
      <c r="F832" s="13" t="s">
        <v>3469</v>
      </c>
      <c r="G832" s="13" t="s">
        <v>7</v>
      </c>
      <c r="H832" s="13">
        <v>3</v>
      </c>
      <c r="I832" s="2"/>
      <c r="J832" s="2"/>
      <c r="K832" s="2"/>
      <c r="L832" s="43"/>
      <c r="M832" s="43"/>
      <c r="N832" s="43"/>
      <c r="O832" s="43"/>
      <c r="P832" s="43"/>
      <c r="Q832" s="43"/>
      <c r="R832" s="43"/>
      <c r="S832" s="43"/>
      <c r="T832" s="43"/>
      <c r="U832" s="43"/>
      <c r="V832" s="4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I832" s="3"/>
      <c r="BJ832" s="3"/>
      <c r="BK832" s="3"/>
      <c r="BL832" s="3"/>
      <c r="BM832" s="3"/>
      <c r="BN832" s="3"/>
      <c r="BO832" s="3"/>
      <c r="BP832" s="3"/>
      <c r="BQ832" s="3"/>
      <c r="BR832" s="3"/>
      <c r="BS832" s="3"/>
      <c r="BT832" s="3"/>
      <c r="BU832" s="3"/>
      <c r="BV832" s="3"/>
      <c r="BW832" s="3"/>
    </row>
    <row r="833" spans="1:75" ht="17.25" x14ac:dyDescent="0.3">
      <c r="A833" s="49">
        <v>3409</v>
      </c>
      <c r="B833" s="18" t="s">
        <v>302</v>
      </c>
      <c r="C833" s="18" t="s">
        <v>2967</v>
      </c>
      <c r="D833" s="18" t="s">
        <v>2968</v>
      </c>
      <c r="E833" s="17" t="s">
        <v>3468</v>
      </c>
      <c r="F833" s="17" t="s">
        <v>3469</v>
      </c>
      <c r="G833" s="16" t="s">
        <v>3476</v>
      </c>
      <c r="H833" s="16">
        <v>0</v>
      </c>
      <c r="I833" s="2"/>
      <c r="J833" s="2"/>
      <c r="K833" s="2"/>
      <c r="L833" s="43"/>
      <c r="M833" s="43"/>
      <c r="N833" s="43"/>
      <c r="O833" s="43"/>
      <c r="P833" s="43"/>
      <c r="Q833" s="43"/>
      <c r="R833" s="43"/>
      <c r="S833" s="43"/>
      <c r="T833" s="43"/>
      <c r="U833" s="43"/>
      <c r="V833" s="4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I833" s="3"/>
      <c r="BJ833" s="3"/>
      <c r="BK833" s="3"/>
      <c r="BL833" s="3"/>
      <c r="BM833" s="3"/>
      <c r="BN833" s="3"/>
      <c r="BO833" s="3"/>
      <c r="BP833" s="3"/>
      <c r="BQ833" s="3"/>
      <c r="BR833" s="3"/>
      <c r="BS833" s="3"/>
      <c r="BT833" s="3"/>
      <c r="BU833" s="3"/>
      <c r="BV833" s="3"/>
      <c r="BW833" s="3"/>
    </row>
    <row r="834" spans="1:75" ht="17.25" x14ac:dyDescent="0.3">
      <c r="A834" s="14">
        <v>333</v>
      </c>
      <c r="B834" s="12" t="s">
        <v>268</v>
      </c>
      <c r="C834" s="12" t="s">
        <v>817</v>
      </c>
      <c r="D834" s="12" t="s">
        <v>818</v>
      </c>
      <c r="E834" s="13" t="s">
        <v>3468</v>
      </c>
      <c r="F834" s="13" t="s">
        <v>3469</v>
      </c>
      <c r="G834" s="13" t="s">
        <v>17</v>
      </c>
      <c r="H834" s="13">
        <v>3</v>
      </c>
      <c r="I834" s="2"/>
      <c r="J834" s="2"/>
      <c r="K834" s="2"/>
      <c r="L834" s="43"/>
      <c r="M834" s="43"/>
      <c r="N834" s="43"/>
      <c r="O834" s="43"/>
      <c r="P834" s="43"/>
      <c r="Q834" s="43"/>
      <c r="R834" s="43"/>
      <c r="S834" s="43"/>
      <c r="T834" s="43"/>
      <c r="U834" s="43"/>
      <c r="V834" s="4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I834" s="3"/>
      <c r="BJ834" s="3"/>
      <c r="BK834" s="3"/>
      <c r="BL834" s="3"/>
      <c r="BM834" s="3"/>
      <c r="BN834" s="3"/>
      <c r="BO834" s="3"/>
      <c r="BP834" s="3"/>
      <c r="BQ834" s="3"/>
      <c r="BR834" s="3"/>
      <c r="BS834" s="3"/>
      <c r="BT834" s="3"/>
      <c r="BU834" s="3"/>
      <c r="BV834" s="3"/>
      <c r="BW834" s="3"/>
    </row>
    <row r="835" spans="1:75" ht="17.25" x14ac:dyDescent="0.3">
      <c r="A835" s="14">
        <v>980</v>
      </c>
      <c r="B835" s="12" t="s">
        <v>87</v>
      </c>
      <c r="C835" s="12" t="s">
        <v>1755</v>
      </c>
      <c r="D835" s="12" t="s">
        <v>1756</v>
      </c>
      <c r="E835" s="13" t="s">
        <v>3468</v>
      </c>
      <c r="F835" s="13" t="s">
        <v>3469</v>
      </c>
      <c r="G835" s="13" t="s">
        <v>17</v>
      </c>
      <c r="H835" s="13">
        <v>3</v>
      </c>
      <c r="I835" s="2"/>
      <c r="J835" s="2"/>
      <c r="K835" s="2"/>
      <c r="L835" s="43"/>
      <c r="M835" s="43"/>
      <c r="N835" s="43"/>
      <c r="O835" s="43"/>
      <c r="P835" s="43"/>
      <c r="Q835" s="43"/>
      <c r="R835" s="43"/>
      <c r="S835" s="43"/>
      <c r="T835" s="43"/>
      <c r="U835" s="43"/>
      <c r="V835" s="4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I835" s="3"/>
      <c r="BJ835" s="3"/>
      <c r="BK835" s="3"/>
      <c r="BL835" s="3"/>
      <c r="BM835" s="3"/>
      <c r="BN835" s="3"/>
      <c r="BO835" s="3"/>
      <c r="BP835" s="3"/>
      <c r="BQ835" s="3"/>
      <c r="BR835" s="3"/>
      <c r="BS835" s="3"/>
      <c r="BT835" s="3"/>
      <c r="BU835" s="3"/>
      <c r="BV835" s="3"/>
      <c r="BW835" s="3"/>
    </row>
    <row r="836" spans="1:75" ht="17.25" x14ac:dyDescent="0.3">
      <c r="A836" s="14">
        <v>1559</v>
      </c>
      <c r="B836" s="12" t="s">
        <v>302</v>
      </c>
      <c r="C836" s="12" t="s">
        <v>2361</v>
      </c>
      <c r="D836" s="12" t="s">
        <v>2362</v>
      </c>
      <c r="E836" s="13"/>
      <c r="F836" s="13" t="s">
        <v>3469</v>
      </c>
      <c r="G836" s="13" t="s">
        <v>17</v>
      </c>
      <c r="H836" s="13">
        <v>3</v>
      </c>
      <c r="I836" s="2"/>
      <c r="J836" s="2"/>
      <c r="K836" s="2"/>
      <c r="L836" s="43"/>
      <c r="M836" s="43"/>
      <c r="N836" s="43"/>
      <c r="O836" s="43"/>
      <c r="P836" s="43"/>
      <c r="Q836" s="43"/>
      <c r="R836" s="43"/>
      <c r="S836" s="43"/>
      <c r="T836" s="43"/>
      <c r="U836" s="43"/>
      <c r="V836" s="4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I836" s="3"/>
      <c r="BJ836" s="3"/>
      <c r="BK836" s="3"/>
      <c r="BL836" s="3"/>
      <c r="BM836" s="3"/>
      <c r="BN836" s="3"/>
      <c r="BO836" s="3"/>
      <c r="BP836" s="3"/>
      <c r="BQ836" s="3"/>
      <c r="BR836" s="3"/>
      <c r="BS836" s="3"/>
      <c r="BT836" s="3"/>
      <c r="BU836" s="3"/>
      <c r="BV836" s="3"/>
      <c r="BW836" s="3"/>
    </row>
    <row r="837" spans="1:75" ht="17.25" x14ac:dyDescent="0.3">
      <c r="A837" s="14">
        <v>26</v>
      </c>
      <c r="B837" s="18" t="s">
        <v>38</v>
      </c>
      <c r="C837" s="50" t="s">
        <v>156</v>
      </c>
      <c r="D837" s="51" t="s">
        <v>3252</v>
      </c>
      <c r="E837" s="16" t="s">
        <v>3468</v>
      </c>
      <c r="F837" s="16" t="s">
        <v>3469</v>
      </c>
      <c r="G837" s="16" t="s">
        <v>7</v>
      </c>
      <c r="H837" s="16">
        <v>3</v>
      </c>
      <c r="I837" s="2"/>
      <c r="J837" s="2"/>
      <c r="K837" s="2"/>
      <c r="L837" s="43"/>
      <c r="M837" s="43"/>
      <c r="N837" s="43"/>
      <c r="O837" s="43"/>
      <c r="P837" s="43"/>
      <c r="Q837" s="43"/>
      <c r="R837" s="43"/>
      <c r="S837" s="43"/>
      <c r="T837" s="43"/>
      <c r="U837" s="43"/>
      <c r="V837" s="4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I837" s="3"/>
      <c r="BJ837" s="3"/>
      <c r="BK837" s="3"/>
      <c r="BL837" s="3"/>
      <c r="BM837" s="3"/>
      <c r="BN837" s="3"/>
      <c r="BO837" s="3"/>
      <c r="BP837" s="3"/>
      <c r="BQ837" s="3"/>
      <c r="BR837" s="3"/>
      <c r="BS837" s="3"/>
      <c r="BT837" s="3"/>
      <c r="BU837" s="3"/>
      <c r="BV837" s="3"/>
      <c r="BW837" s="3"/>
    </row>
    <row r="838" spans="1:75" ht="17.25" x14ac:dyDescent="0.3">
      <c r="A838" s="14">
        <v>769</v>
      </c>
      <c r="B838" s="12" t="s">
        <v>302</v>
      </c>
      <c r="C838" s="12" t="s">
        <v>1466</v>
      </c>
      <c r="D838" s="12" t="s">
        <v>1467</v>
      </c>
      <c r="E838" s="13" t="s">
        <v>3468</v>
      </c>
      <c r="F838" s="13" t="s">
        <v>3469</v>
      </c>
      <c r="G838" s="13" t="s">
        <v>17</v>
      </c>
      <c r="H838" s="13">
        <v>1</v>
      </c>
      <c r="I838" s="2"/>
      <c r="J838" s="2"/>
      <c r="K838" s="2"/>
      <c r="L838" s="43"/>
      <c r="M838" s="43"/>
      <c r="N838" s="43"/>
      <c r="O838" s="43"/>
      <c r="P838" s="43"/>
      <c r="Q838" s="43"/>
      <c r="R838" s="43"/>
      <c r="S838" s="43"/>
      <c r="T838" s="43"/>
      <c r="U838" s="43"/>
      <c r="V838" s="4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I838" s="3"/>
      <c r="BJ838" s="3"/>
      <c r="BK838" s="3"/>
      <c r="BL838" s="3"/>
      <c r="BM838" s="3"/>
      <c r="BN838" s="3"/>
      <c r="BO838" s="3"/>
      <c r="BP838" s="3"/>
      <c r="BQ838" s="3"/>
      <c r="BR838" s="3"/>
      <c r="BS838" s="3"/>
      <c r="BT838" s="3"/>
      <c r="BU838" s="3"/>
      <c r="BV838" s="3"/>
      <c r="BW838" s="3"/>
    </row>
    <row r="839" spans="1:75" ht="17.25" x14ac:dyDescent="0.3">
      <c r="A839" s="14">
        <v>140</v>
      </c>
      <c r="B839" s="12" t="s">
        <v>268</v>
      </c>
      <c r="C839" s="12" t="s">
        <v>493</v>
      </c>
      <c r="D839" s="12" t="s">
        <v>494</v>
      </c>
      <c r="E839" s="13" t="s">
        <v>3468</v>
      </c>
      <c r="F839" s="13" t="s">
        <v>3469</v>
      </c>
      <c r="G839" s="13" t="s">
        <v>17</v>
      </c>
      <c r="H839" s="13">
        <v>3</v>
      </c>
      <c r="I839" s="2"/>
      <c r="J839" s="2"/>
      <c r="K839" s="2"/>
      <c r="L839" s="43"/>
      <c r="M839" s="43"/>
      <c r="N839" s="43"/>
      <c r="O839" s="43"/>
      <c r="P839" s="43"/>
      <c r="Q839" s="43"/>
      <c r="R839" s="43"/>
      <c r="S839" s="43"/>
      <c r="T839" s="43"/>
      <c r="U839" s="43"/>
      <c r="V839" s="4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I839" s="3"/>
      <c r="BJ839" s="3"/>
      <c r="BK839" s="3"/>
      <c r="BL839" s="3"/>
      <c r="BM839" s="3"/>
      <c r="BN839" s="3"/>
      <c r="BO839" s="3"/>
      <c r="BP839" s="3"/>
      <c r="BQ839" s="3"/>
      <c r="BR839" s="3"/>
      <c r="BS839" s="3"/>
      <c r="BT839" s="3"/>
      <c r="BU839" s="3"/>
      <c r="BV839" s="3"/>
      <c r="BW839" s="3"/>
    </row>
    <row r="840" spans="1:75" ht="17.25" x14ac:dyDescent="0.3">
      <c r="A840" s="49" t="s">
        <v>3067</v>
      </c>
      <c r="B840" s="18" t="s">
        <v>87</v>
      </c>
      <c r="C840" s="15" t="s">
        <v>3030</v>
      </c>
      <c r="D840" s="18" t="s">
        <v>3031</v>
      </c>
      <c r="E840" s="16" t="s">
        <v>3468</v>
      </c>
      <c r="F840" s="16" t="s">
        <v>3469</v>
      </c>
      <c r="G840" s="16" t="s">
        <v>3476</v>
      </c>
      <c r="H840" s="16">
        <v>0</v>
      </c>
      <c r="I840" s="2"/>
      <c r="J840" s="2"/>
      <c r="K840" s="2"/>
      <c r="L840" s="43"/>
      <c r="M840" s="43"/>
      <c r="N840" s="43"/>
      <c r="O840" s="43"/>
      <c r="P840" s="43"/>
      <c r="Q840" s="43"/>
      <c r="R840" s="43"/>
      <c r="S840" s="43"/>
      <c r="T840" s="43"/>
      <c r="U840" s="43"/>
      <c r="V840" s="4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I840" s="3"/>
      <c r="BJ840" s="3"/>
      <c r="BK840" s="3"/>
      <c r="BL840" s="3"/>
      <c r="BM840" s="3"/>
      <c r="BN840" s="3"/>
      <c r="BO840" s="3"/>
      <c r="BP840" s="3"/>
      <c r="BQ840" s="3"/>
      <c r="BR840" s="3"/>
      <c r="BS840" s="3"/>
      <c r="BT840" s="3"/>
      <c r="BU840" s="3"/>
      <c r="BV840" s="3"/>
      <c r="BW840" s="3"/>
    </row>
    <row r="841" spans="1:75" ht="17.25" x14ac:dyDescent="0.3">
      <c r="A841" s="14">
        <v>186</v>
      </c>
      <c r="B841" s="12" t="s">
        <v>302</v>
      </c>
      <c r="C841" s="12" t="s">
        <v>580</v>
      </c>
      <c r="D841" s="12" t="s">
        <v>581</v>
      </c>
      <c r="E841" s="13" t="s">
        <v>3468</v>
      </c>
      <c r="F841" s="13" t="s">
        <v>3469</v>
      </c>
      <c r="G841" s="13" t="s">
        <v>17</v>
      </c>
      <c r="H841" s="13">
        <v>3</v>
      </c>
      <c r="I841" s="2"/>
      <c r="J841" s="2"/>
      <c r="K841" s="2"/>
      <c r="L841" s="43"/>
      <c r="M841" s="43"/>
      <c r="N841" s="43"/>
      <c r="O841" s="43"/>
      <c r="P841" s="43"/>
      <c r="Q841" s="43"/>
      <c r="R841" s="43"/>
      <c r="S841" s="43"/>
      <c r="T841" s="43"/>
      <c r="U841" s="43"/>
      <c r="V841" s="4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I841" s="3"/>
      <c r="BJ841" s="3"/>
      <c r="BK841" s="3"/>
      <c r="BL841" s="3"/>
      <c r="BM841" s="3"/>
      <c r="BN841" s="3"/>
      <c r="BO841" s="3"/>
      <c r="BP841" s="3"/>
      <c r="BQ841" s="3"/>
      <c r="BR841" s="3"/>
      <c r="BS841" s="3"/>
      <c r="BT841" s="3"/>
      <c r="BU841" s="3"/>
      <c r="BV841" s="3"/>
      <c r="BW841" s="3"/>
    </row>
    <row r="842" spans="1:75" ht="17.25" x14ac:dyDescent="0.3">
      <c r="A842" s="14">
        <v>830</v>
      </c>
      <c r="B842" s="12" t="s">
        <v>87</v>
      </c>
      <c r="C842" s="12" t="s">
        <v>1557</v>
      </c>
      <c r="D842" s="12" t="s">
        <v>1558</v>
      </c>
      <c r="E842" s="13"/>
      <c r="F842" s="13" t="s">
        <v>3469</v>
      </c>
      <c r="G842" s="13" t="s">
        <v>17</v>
      </c>
      <c r="H842" s="13">
        <v>3</v>
      </c>
      <c r="I842" s="52"/>
      <c r="J842" s="52"/>
      <c r="K842" s="52"/>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I842" s="3"/>
      <c r="BJ842" s="3"/>
      <c r="BK842" s="3"/>
      <c r="BL842" s="3"/>
      <c r="BM842" s="3"/>
      <c r="BN842" s="3"/>
      <c r="BO842" s="3"/>
      <c r="BP842" s="3"/>
      <c r="BQ842" s="3"/>
      <c r="BR842" s="3"/>
      <c r="BS842" s="3"/>
      <c r="BT842" s="3"/>
      <c r="BU842" s="3"/>
      <c r="BV842" s="3"/>
      <c r="BW842" s="3"/>
    </row>
    <row r="843" spans="1:75" ht="17.25" x14ac:dyDescent="0.3">
      <c r="A843" s="14">
        <v>26</v>
      </c>
      <c r="B843" s="18" t="s">
        <v>38</v>
      </c>
      <c r="C843" s="50" t="s">
        <v>157</v>
      </c>
      <c r="D843" s="51" t="s">
        <v>158</v>
      </c>
      <c r="E843" s="16" t="s">
        <v>3468</v>
      </c>
      <c r="F843" s="16" t="s">
        <v>3469</v>
      </c>
      <c r="G843" s="16" t="s">
        <v>7</v>
      </c>
      <c r="H843" s="16">
        <v>3</v>
      </c>
      <c r="I843" s="2"/>
      <c r="J843" s="2"/>
      <c r="K843" s="2"/>
      <c r="L843" s="43"/>
      <c r="M843" s="43"/>
      <c r="N843" s="43"/>
      <c r="O843" s="43"/>
      <c r="P843" s="43"/>
      <c r="Q843" s="43"/>
      <c r="R843" s="43"/>
      <c r="S843" s="43"/>
      <c r="T843" s="43"/>
      <c r="U843" s="43"/>
      <c r="V843" s="4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I843" s="3"/>
      <c r="BJ843" s="3"/>
      <c r="BK843" s="3"/>
      <c r="BL843" s="3"/>
      <c r="BM843" s="3"/>
      <c r="BN843" s="3"/>
      <c r="BO843" s="3"/>
      <c r="BP843" s="3"/>
      <c r="BQ843" s="3"/>
      <c r="BR843" s="3"/>
      <c r="BS843" s="3"/>
      <c r="BT843" s="3"/>
      <c r="BU843" s="3"/>
      <c r="BV843" s="3"/>
      <c r="BW843" s="3"/>
    </row>
    <row r="844" spans="1:75" ht="17.25" x14ac:dyDescent="0.3">
      <c r="A844" s="14">
        <v>1213</v>
      </c>
      <c r="B844" s="12" t="s">
        <v>268</v>
      </c>
      <c r="C844" s="12" t="s">
        <v>2030</v>
      </c>
      <c r="D844" s="12" t="s">
        <v>2031</v>
      </c>
      <c r="E844" s="13"/>
      <c r="F844" s="13" t="s">
        <v>3469</v>
      </c>
      <c r="G844" s="13" t="s">
        <v>17</v>
      </c>
      <c r="H844" s="13">
        <v>3</v>
      </c>
      <c r="I844" s="2"/>
      <c r="J844" s="2"/>
      <c r="K844" s="2"/>
      <c r="L844" s="43"/>
      <c r="M844" s="43"/>
      <c r="N844" s="43"/>
      <c r="O844" s="43"/>
      <c r="P844" s="43"/>
      <c r="Q844" s="43"/>
      <c r="R844" s="43"/>
      <c r="S844" s="43"/>
      <c r="T844" s="43"/>
      <c r="U844" s="43"/>
      <c r="V844" s="4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I844" s="3"/>
      <c r="BJ844" s="3"/>
      <c r="BK844" s="3"/>
      <c r="BL844" s="3"/>
      <c r="BM844" s="3"/>
      <c r="BN844" s="3"/>
      <c r="BO844" s="3"/>
      <c r="BP844" s="3"/>
      <c r="BQ844" s="3"/>
      <c r="BR844" s="3"/>
      <c r="BS844" s="3"/>
      <c r="BT844" s="3"/>
      <c r="BU844" s="3"/>
      <c r="BV844" s="3"/>
      <c r="BW844" s="3"/>
    </row>
    <row r="845" spans="1:75" ht="17.25" x14ac:dyDescent="0.3">
      <c r="A845" s="14">
        <v>916</v>
      </c>
      <c r="B845" s="12" t="s">
        <v>302</v>
      </c>
      <c r="C845" s="12" t="s">
        <v>1675</v>
      </c>
      <c r="D845" s="12" t="s">
        <v>3443</v>
      </c>
      <c r="E845" s="13" t="s">
        <v>3468</v>
      </c>
      <c r="F845" s="13" t="s">
        <v>3469</v>
      </c>
      <c r="G845" s="13" t="s">
        <v>17</v>
      </c>
      <c r="H845" s="13">
        <v>3</v>
      </c>
      <c r="I845" s="2"/>
      <c r="J845" s="2"/>
      <c r="K845" s="2"/>
      <c r="L845" s="43"/>
      <c r="M845" s="43"/>
      <c r="N845" s="43"/>
      <c r="O845" s="43"/>
      <c r="P845" s="43"/>
      <c r="Q845" s="43"/>
      <c r="R845" s="43"/>
      <c r="S845" s="43"/>
      <c r="T845" s="43"/>
      <c r="U845" s="43"/>
      <c r="V845" s="4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I845" s="3"/>
      <c r="BJ845" s="3"/>
      <c r="BK845" s="3"/>
      <c r="BL845" s="3"/>
      <c r="BM845" s="3"/>
      <c r="BN845" s="3"/>
      <c r="BO845" s="3"/>
      <c r="BP845" s="3"/>
      <c r="BQ845" s="3"/>
      <c r="BR845" s="3"/>
      <c r="BS845" s="3"/>
      <c r="BT845" s="3"/>
      <c r="BU845" s="3"/>
      <c r="BV845" s="3"/>
      <c r="BW845" s="3"/>
    </row>
    <row r="846" spans="1:75" ht="17.25" x14ac:dyDescent="0.3">
      <c r="A846" s="14">
        <v>1245</v>
      </c>
      <c r="B846" s="12" t="s">
        <v>387</v>
      </c>
      <c r="C846" s="12" t="s">
        <v>2059</v>
      </c>
      <c r="D846" s="12" t="s">
        <v>2060</v>
      </c>
      <c r="E846" s="13" t="s">
        <v>3468</v>
      </c>
      <c r="F846" s="13" t="s">
        <v>3469</v>
      </c>
      <c r="G846" s="13" t="s">
        <v>17</v>
      </c>
      <c r="H846" s="13">
        <v>3</v>
      </c>
      <c r="I846" s="2"/>
      <c r="J846" s="2"/>
      <c r="K846" s="2"/>
      <c r="L846" s="43"/>
      <c r="M846" s="43"/>
      <c r="N846" s="43"/>
      <c r="O846" s="43"/>
      <c r="P846" s="43"/>
      <c r="Q846" s="43"/>
      <c r="R846" s="43"/>
      <c r="S846" s="43"/>
      <c r="T846" s="43"/>
      <c r="U846" s="43"/>
      <c r="V846" s="4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I846" s="3"/>
      <c r="BJ846" s="3"/>
      <c r="BK846" s="3"/>
      <c r="BL846" s="3"/>
      <c r="BM846" s="3"/>
      <c r="BN846" s="3"/>
      <c r="BO846" s="3"/>
      <c r="BP846" s="3"/>
      <c r="BQ846" s="3"/>
      <c r="BR846" s="3"/>
      <c r="BS846" s="3"/>
      <c r="BT846" s="3"/>
      <c r="BU846" s="3"/>
      <c r="BV846" s="3"/>
      <c r="BW846" s="3"/>
    </row>
    <row r="847" spans="1:75" ht="17.25" x14ac:dyDescent="0.3">
      <c r="A847" s="14">
        <v>97</v>
      </c>
      <c r="B847" s="12" t="s">
        <v>268</v>
      </c>
      <c r="C847" s="12" t="s">
        <v>393</v>
      </c>
      <c r="D847" s="12" t="s">
        <v>394</v>
      </c>
      <c r="E847" s="13" t="s">
        <v>3468</v>
      </c>
      <c r="F847" s="13" t="s">
        <v>3469</v>
      </c>
      <c r="G847" s="13" t="s">
        <v>17</v>
      </c>
      <c r="H847" s="13">
        <v>3</v>
      </c>
      <c r="I847" s="2"/>
      <c r="J847" s="2"/>
      <c r="K847" s="2"/>
      <c r="L847" s="43"/>
      <c r="M847" s="43"/>
      <c r="N847" s="43"/>
      <c r="O847" s="43"/>
      <c r="P847" s="43"/>
      <c r="Q847" s="43"/>
      <c r="R847" s="43"/>
      <c r="S847" s="43"/>
      <c r="T847" s="43"/>
      <c r="U847" s="43"/>
      <c r="V847" s="4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I847" s="3"/>
      <c r="BJ847" s="3"/>
      <c r="BK847" s="3"/>
      <c r="BL847" s="3"/>
      <c r="BM847" s="3"/>
      <c r="BN847" s="3"/>
      <c r="BO847" s="3"/>
      <c r="BP847" s="3"/>
      <c r="BQ847" s="3"/>
      <c r="BR847" s="3"/>
      <c r="BS847" s="3"/>
      <c r="BT847" s="3"/>
      <c r="BU847" s="3"/>
      <c r="BV847" s="3"/>
      <c r="BW847" s="3"/>
    </row>
    <row r="848" spans="1:75" ht="17.25" x14ac:dyDescent="0.3">
      <c r="A848" s="14">
        <v>1146</v>
      </c>
      <c r="B848" s="12" t="s">
        <v>268</v>
      </c>
      <c r="C848" s="12" t="s">
        <v>1958</v>
      </c>
      <c r="D848" s="12" t="s">
        <v>1959</v>
      </c>
      <c r="E848" s="13"/>
      <c r="F848" s="13" t="s">
        <v>3469</v>
      </c>
      <c r="G848" s="13" t="s">
        <v>17</v>
      </c>
      <c r="H848" s="13">
        <v>1</v>
      </c>
      <c r="I848" s="2"/>
      <c r="J848" s="2"/>
      <c r="K848" s="2"/>
      <c r="L848" s="43"/>
      <c r="M848" s="43"/>
      <c r="N848" s="43"/>
      <c r="O848" s="43"/>
      <c r="P848" s="43"/>
      <c r="Q848" s="43"/>
      <c r="R848" s="43"/>
      <c r="S848" s="43"/>
      <c r="T848" s="43"/>
      <c r="U848" s="43"/>
      <c r="V848" s="4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I848" s="3"/>
      <c r="BJ848" s="3"/>
      <c r="BK848" s="3"/>
      <c r="BL848" s="3"/>
      <c r="BM848" s="3"/>
      <c r="BN848" s="3"/>
      <c r="BO848" s="3"/>
      <c r="BP848" s="3"/>
      <c r="BQ848" s="3"/>
      <c r="BR848" s="3"/>
      <c r="BS848" s="3"/>
      <c r="BT848" s="3"/>
      <c r="BU848" s="3"/>
      <c r="BV848" s="3"/>
      <c r="BW848" s="3"/>
    </row>
    <row r="849" spans="1:75" ht="17.25" x14ac:dyDescent="0.3">
      <c r="A849" s="14">
        <v>160</v>
      </c>
      <c r="B849" s="12" t="s">
        <v>302</v>
      </c>
      <c r="C849" s="12" t="s">
        <v>526</v>
      </c>
      <c r="D849" s="12" t="s">
        <v>527</v>
      </c>
      <c r="E849" s="13" t="s">
        <v>3468</v>
      </c>
      <c r="F849" s="13" t="s">
        <v>3469</v>
      </c>
      <c r="G849" s="13" t="s">
        <v>17</v>
      </c>
      <c r="H849" s="13">
        <v>3</v>
      </c>
      <c r="I849" s="2"/>
      <c r="J849" s="2"/>
      <c r="K849" s="2"/>
      <c r="L849" s="43"/>
      <c r="M849" s="43"/>
      <c r="N849" s="43"/>
      <c r="O849" s="43"/>
      <c r="P849" s="43"/>
      <c r="Q849" s="43"/>
      <c r="R849" s="43"/>
      <c r="S849" s="43"/>
      <c r="T849" s="43"/>
      <c r="U849" s="43"/>
      <c r="V849" s="4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I849" s="3"/>
      <c r="BJ849" s="3"/>
      <c r="BK849" s="3"/>
      <c r="BL849" s="3"/>
      <c r="BM849" s="3"/>
      <c r="BN849" s="3"/>
      <c r="BO849" s="3"/>
      <c r="BP849" s="3"/>
      <c r="BQ849" s="3"/>
      <c r="BR849" s="3"/>
      <c r="BS849" s="3"/>
      <c r="BT849" s="3"/>
      <c r="BU849" s="3"/>
      <c r="BV849" s="3"/>
      <c r="BW849" s="3"/>
    </row>
    <row r="850" spans="1:75" ht="17.25" x14ac:dyDescent="0.3">
      <c r="A850" s="14">
        <v>1050</v>
      </c>
      <c r="B850" s="12" t="s">
        <v>268</v>
      </c>
      <c r="C850" s="12" t="s">
        <v>1837</v>
      </c>
      <c r="D850" s="12" t="s">
        <v>1837</v>
      </c>
      <c r="E850" s="13" t="s">
        <v>3468</v>
      </c>
      <c r="F850" s="13" t="s">
        <v>3469</v>
      </c>
      <c r="G850" s="13" t="s">
        <v>17</v>
      </c>
      <c r="H850" s="13">
        <v>3</v>
      </c>
      <c r="I850" s="2"/>
      <c r="J850" s="2"/>
      <c r="K850" s="2"/>
      <c r="L850" s="43"/>
      <c r="M850" s="43"/>
      <c r="N850" s="43"/>
      <c r="O850" s="43"/>
      <c r="P850" s="43"/>
      <c r="Q850" s="43"/>
      <c r="R850" s="43"/>
      <c r="S850" s="43"/>
      <c r="T850" s="43"/>
      <c r="U850" s="43"/>
      <c r="V850" s="4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I850" s="3"/>
      <c r="BJ850" s="3"/>
      <c r="BK850" s="3"/>
      <c r="BL850" s="3"/>
      <c r="BM850" s="3"/>
      <c r="BN850" s="3"/>
      <c r="BO850" s="3"/>
      <c r="BP850" s="3"/>
      <c r="BQ850" s="3"/>
      <c r="BR850" s="3"/>
      <c r="BS850" s="3"/>
      <c r="BT850" s="3"/>
      <c r="BU850" s="3"/>
      <c r="BV850" s="3"/>
      <c r="BW850" s="3"/>
    </row>
    <row r="851" spans="1:75" ht="17.25" x14ac:dyDescent="0.3">
      <c r="A851" s="14">
        <v>1163</v>
      </c>
      <c r="B851" s="12" t="s">
        <v>268</v>
      </c>
      <c r="C851" s="12" t="s">
        <v>1980</v>
      </c>
      <c r="D851" s="12" t="s">
        <v>1980</v>
      </c>
      <c r="E851" s="13" t="s">
        <v>3468</v>
      </c>
      <c r="F851" s="13" t="s">
        <v>3469</v>
      </c>
      <c r="G851" s="13" t="s">
        <v>17</v>
      </c>
      <c r="H851" s="13">
        <v>3</v>
      </c>
      <c r="I851" s="2"/>
      <c r="J851" s="2"/>
      <c r="K851" s="2"/>
      <c r="L851" s="43"/>
      <c r="M851" s="43"/>
      <c r="N851" s="43"/>
      <c r="O851" s="43"/>
      <c r="P851" s="43"/>
      <c r="Q851" s="43"/>
      <c r="R851" s="43"/>
      <c r="S851" s="43"/>
      <c r="T851" s="43"/>
      <c r="U851" s="43"/>
      <c r="V851" s="4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I851" s="3"/>
      <c r="BJ851" s="3"/>
      <c r="BK851" s="3"/>
      <c r="BL851" s="3"/>
      <c r="BM851" s="3"/>
      <c r="BN851" s="3"/>
      <c r="BO851" s="3"/>
      <c r="BP851" s="3"/>
      <c r="BQ851" s="3"/>
      <c r="BR851" s="3"/>
      <c r="BS851" s="3"/>
      <c r="BT851" s="3"/>
      <c r="BU851" s="3"/>
      <c r="BV851" s="3"/>
      <c r="BW851" s="3"/>
    </row>
    <row r="852" spans="1:75" ht="17.25" x14ac:dyDescent="0.3">
      <c r="A852" s="14">
        <v>167</v>
      </c>
      <c r="B852" s="12" t="s">
        <v>84</v>
      </c>
      <c r="C852" s="12" t="s">
        <v>546</v>
      </c>
      <c r="D852" s="12" t="s">
        <v>547</v>
      </c>
      <c r="E852" s="13" t="s">
        <v>3468</v>
      </c>
      <c r="F852" s="13" t="s">
        <v>3469</v>
      </c>
      <c r="G852" s="13" t="s">
        <v>17</v>
      </c>
      <c r="H852" s="13">
        <v>3</v>
      </c>
      <c r="I852" s="2"/>
      <c r="J852" s="2"/>
      <c r="K852" s="2"/>
      <c r="L852" s="43"/>
      <c r="M852" s="43"/>
      <c r="N852" s="43"/>
      <c r="O852" s="43"/>
      <c r="P852" s="43"/>
      <c r="Q852" s="43"/>
      <c r="R852" s="43"/>
      <c r="S852" s="43"/>
      <c r="T852" s="43"/>
      <c r="U852" s="43"/>
      <c r="V852" s="4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I852" s="3"/>
      <c r="BJ852" s="3"/>
      <c r="BK852" s="3"/>
      <c r="BL852" s="3"/>
      <c r="BM852" s="3"/>
      <c r="BN852" s="3"/>
      <c r="BO852" s="3"/>
      <c r="BP852" s="3"/>
      <c r="BQ852" s="3"/>
      <c r="BR852" s="3"/>
      <c r="BS852" s="3"/>
      <c r="BT852" s="3"/>
      <c r="BU852" s="3"/>
      <c r="BV852" s="3"/>
      <c r="BW852" s="3"/>
    </row>
    <row r="853" spans="1:75" ht="17.25" x14ac:dyDescent="0.3">
      <c r="A853" s="49" t="s">
        <v>3067</v>
      </c>
      <c r="B853" s="12" t="s">
        <v>84</v>
      </c>
      <c r="C853" s="18" t="s">
        <v>3123</v>
      </c>
      <c r="D853" s="18" t="s">
        <v>3124</v>
      </c>
      <c r="E853" s="16" t="s">
        <v>3468</v>
      </c>
      <c r="F853" s="16" t="s">
        <v>3469</v>
      </c>
      <c r="G853" s="16" t="s">
        <v>3476</v>
      </c>
      <c r="H853" s="17">
        <v>0</v>
      </c>
      <c r="I853" s="2"/>
      <c r="J853" s="2"/>
      <c r="K853" s="2"/>
      <c r="L853" s="43"/>
      <c r="M853" s="43"/>
      <c r="N853" s="43"/>
      <c r="O853" s="43"/>
      <c r="P853" s="43"/>
      <c r="Q853" s="43"/>
      <c r="R853" s="43"/>
      <c r="S853" s="43"/>
      <c r="T853" s="43"/>
      <c r="U853" s="43"/>
      <c r="V853" s="4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I853" s="3"/>
      <c r="BJ853" s="3"/>
      <c r="BK853" s="3"/>
      <c r="BL853" s="3"/>
      <c r="BM853" s="3"/>
      <c r="BN853" s="3"/>
      <c r="BO853" s="3"/>
      <c r="BP853" s="3"/>
      <c r="BQ853" s="3"/>
      <c r="BR853" s="3"/>
      <c r="BS853" s="3"/>
      <c r="BT853" s="3"/>
      <c r="BU853" s="3"/>
      <c r="BV853" s="3"/>
      <c r="BW853" s="3"/>
    </row>
    <row r="854" spans="1:75" ht="17.25" x14ac:dyDescent="0.3">
      <c r="A854" s="14">
        <v>1948</v>
      </c>
      <c r="B854" s="12" t="s">
        <v>38</v>
      </c>
      <c r="C854" s="12" t="s">
        <v>3465</v>
      </c>
      <c r="D854" s="12" t="s">
        <v>3466</v>
      </c>
      <c r="E854" s="13" t="s">
        <v>3468</v>
      </c>
      <c r="F854" s="13" t="s">
        <v>3469</v>
      </c>
      <c r="G854" s="13" t="s">
        <v>17</v>
      </c>
      <c r="H854" s="13">
        <v>1</v>
      </c>
      <c r="I854" s="2"/>
      <c r="J854" s="2"/>
      <c r="K854" s="2"/>
      <c r="L854" s="43"/>
      <c r="M854" s="43"/>
      <c r="N854" s="43"/>
      <c r="O854" s="43"/>
      <c r="P854" s="43"/>
      <c r="Q854" s="43"/>
      <c r="R854" s="43"/>
      <c r="S854" s="43"/>
      <c r="T854" s="43"/>
      <c r="U854" s="43"/>
      <c r="V854" s="4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I854" s="3"/>
      <c r="BJ854" s="3"/>
      <c r="BK854" s="3"/>
      <c r="BL854" s="3"/>
      <c r="BM854" s="3"/>
      <c r="BN854" s="3"/>
      <c r="BO854" s="3"/>
      <c r="BP854" s="3"/>
      <c r="BQ854" s="3"/>
      <c r="BR854" s="3"/>
      <c r="BS854" s="3"/>
      <c r="BT854" s="3"/>
      <c r="BU854" s="3"/>
      <c r="BV854" s="3"/>
      <c r="BW854" s="3"/>
    </row>
    <row r="855" spans="1:75" ht="17.25" x14ac:dyDescent="0.3">
      <c r="A855" s="14">
        <v>1649</v>
      </c>
      <c r="B855" s="12" t="s">
        <v>268</v>
      </c>
      <c r="C855" s="12" t="s">
        <v>2459</v>
      </c>
      <c r="D855" s="12" t="s">
        <v>2460</v>
      </c>
      <c r="E855" s="13"/>
      <c r="F855" s="13" t="s">
        <v>3469</v>
      </c>
      <c r="G855" s="13" t="s">
        <v>17</v>
      </c>
      <c r="H855" s="13">
        <v>1</v>
      </c>
      <c r="I855" s="2"/>
      <c r="J855" s="2"/>
      <c r="K855" s="2"/>
      <c r="L855" s="43"/>
      <c r="M855" s="43"/>
      <c r="N855" s="43"/>
      <c r="O855" s="43"/>
      <c r="P855" s="43"/>
      <c r="Q855" s="43"/>
      <c r="R855" s="43"/>
      <c r="S855" s="43"/>
      <c r="T855" s="43"/>
      <c r="U855" s="43"/>
      <c r="V855" s="4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I855" s="3"/>
      <c r="BJ855" s="3"/>
      <c r="BK855" s="3"/>
      <c r="BL855" s="3"/>
      <c r="BM855" s="3"/>
      <c r="BN855" s="3"/>
      <c r="BO855" s="3"/>
      <c r="BP855" s="3"/>
      <c r="BQ855" s="3"/>
      <c r="BR855" s="3"/>
      <c r="BS855" s="3"/>
      <c r="BT855" s="3"/>
      <c r="BU855" s="3"/>
      <c r="BV855" s="3"/>
      <c r="BW855" s="3"/>
    </row>
    <row r="856" spans="1:75" ht="17.25" x14ac:dyDescent="0.3">
      <c r="A856" s="14">
        <v>1994</v>
      </c>
      <c r="B856" s="12" t="s">
        <v>268</v>
      </c>
      <c r="C856" s="12" t="s">
        <v>2758</v>
      </c>
      <c r="D856" s="12" t="s">
        <v>2759</v>
      </c>
      <c r="E856" s="13" t="s">
        <v>3468</v>
      </c>
      <c r="F856" s="13" t="s">
        <v>3469</v>
      </c>
      <c r="G856" s="13" t="s">
        <v>17</v>
      </c>
      <c r="H856" s="13">
        <v>1</v>
      </c>
      <c r="I856" s="2"/>
      <c r="J856" s="2"/>
      <c r="K856" s="2"/>
      <c r="L856" s="43"/>
      <c r="M856" s="43"/>
      <c r="N856" s="43"/>
      <c r="O856" s="43"/>
      <c r="P856" s="43"/>
      <c r="Q856" s="43"/>
      <c r="R856" s="43"/>
      <c r="S856" s="43"/>
      <c r="T856" s="43"/>
      <c r="U856" s="43"/>
      <c r="V856" s="4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I856" s="3"/>
      <c r="BJ856" s="3"/>
      <c r="BK856" s="3"/>
      <c r="BL856" s="3"/>
      <c r="BM856" s="3"/>
      <c r="BN856" s="3"/>
      <c r="BO856" s="3"/>
      <c r="BP856" s="3"/>
      <c r="BQ856" s="3"/>
      <c r="BR856" s="3"/>
      <c r="BS856" s="3"/>
      <c r="BT856" s="3"/>
      <c r="BU856" s="3"/>
      <c r="BV856" s="3"/>
      <c r="BW856" s="3"/>
    </row>
    <row r="857" spans="1:75" ht="17.25" x14ac:dyDescent="0.3">
      <c r="A857" s="14">
        <v>1359</v>
      </c>
      <c r="B857" s="12" t="s">
        <v>38</v>
      </c>
      <c r="C857" s="12" t="s">
        <v>2171</v>
      </c>
      <c r="D857" s="12" t="s">
        <v>3356</v>
      </c>
      <c r="E857" s="13"/>
      <c r="F857" s="13" t="s">
        <v>3469</v>
      </c>
      <c r="G857" s="13" t="s">
        <v>17</v>
      </c>
      <c r="H857" s="13">
        <v>1</v>
      </c>
      <c r="I857" s="2"/>
      <c r="J857" s="2"/>
      <c r="K857" s="2"/>
      <c r="L857" s="43"/>
      <c r="M857" s="43"/>
      <c r="N857" s="43"/>
      <c r="O857" s="43"/>
      <c r="P857" s="43"/>
      <c r="Q857" s="43"/>
      <c r="R857" s="43"/>
      <c r="S857" s="43"/>
      <c r="T857" s="43"/>
      <c r="U857" s="43"/>
      <c r="V857" s="4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I857" s="3"/>
      <c r="BJ857" s="3"/>
      <c r="BK857" s="3"/>
      <c r="BL857" s="3"/>
      <c r="BM857" s="3"/>
      <c r="BN857" s="3"/>
      <c r="BO857" s="3"/>
      <c r="BP857" s="3"/>
      <c r="BQ857" s="3"/>
      <c r="BR857" s="3"/>
      <c r="BS857" s="3"/>
      <c r="BT857" s="3"/>
      <c r="BU857" s="3"/>
      <c r="BV857" s="3"/>
      <c r="BW857" s="3"/>
    </row>
    <row r="858" spans="1:75" ht="17.25" x14ac:dyDescent="0.3">
      <c r="A858" s="14">
        <v>1553</v>
      </c>
      <c r="B858" s="12" t="s">
        <v>302</v>
      </c>
      <c r="C858" s="12" t="s">
        <v>2357</v>
      </c>
      <c r="D858" s="12" t="s">
        <v>2358</v>
      </c>
      <c r="E858" s="13"/>
      <c r="F858" s="13" t="s">
        <v>3469</v>
      </c>
      <c r="G858" s="13" t="s">
        <v>17</v>
      </c>
      <c r="H858" s="13">
        <v>3</v>
      </c>
      <c r="I858" s="2"/>
      <c r="J858" s="2"/>
      <c r="K858" s="2"/>
      <c r="L858" s="43"/>
      <c r="M858" s="43"/>
      <c r="N858" s="43"/>
      <c r="O858" s="43"/>
      <c r="P858" s="43"/>
      <c r="Q858" s="43"/>
      <c r="R858" s="43"/>
      <c r="S858" s="43"/>
      <c r="T858" s="43"/>
      <c r="U858" s="43"/>
      <c r="V858" s="4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I858" s="3"/>
      <c r="BJ858" s="3"/>
      <c r="BK858" s="3"/>
      <c r="BL858" s="3"/>
      <c r="BM858" s="3"/>
      <c r="BN858" s="3"/>
      <c r="BO858" s="3"/>
      <c r="BP858" s="3"/>
      <c r="BQ858" s="3"/>
      <c r="BR858" s="3"/>
      <c r="BS858" s="3"/>
      <c r="BT858" s="3"/>
      <c r="BU858" s="3"/>
      <c r="BV858" s="3"/>
      <c r="BW858" s="3"/>
    </row>
    <row r="859" spans="1:75" ht="17.25" x14ac:dyDescent="0.3">
      <c r="A859" s="14">
        <v>243</v>
      </c>
      <c r="B859" s="12" t="s">
        <v>87</v>
      </c>
      <c r="C859" s="12" t="s">
        <v>679</v>
      </c>
      <c r="D859" s="12" t="s">
        <v>680</v>
      </c>
      <c r="E859" s="13"/>
      <c r="F859" s="13" t="s">
        <v>3469</v>
      </c>
      <c r="G859" s="13" t="s">
        <v>17</v>
      </c>
      <c r="H859" s="13">
        <v>3</v>
      </c>
      <c r="I859" s="2"/>
      <c r="J859" s="2"/>
      <c r="K859" s="2"/>
      <c r="L859" s="43"/>
      <c r="M859" s="43"/>
      <c r="N859" s="43"/>
      <c r="O859" s="43"/>
      <c r="P859" s="43"/>
      <c r="Q859" s="43"/>
      <c r="R859" s="43"/>
      <c r="S859" s="43"/>
      <c r="T859" s="43"/>
      <c r="U859" s="43"/>
      <c r="V859" s="4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I859" s="3"/>
      <c r="BJ859" s="3"/>
      <c r="BK859" s="3"/>
      <c r="BL859" s="3"/>
      <c r="BM859" s="3"/>
      <c r="BN859" s="3"/>
      <c r="BO859" s="3"/>
      <c r="BP859" s="3"/>
      <c r="BQ859" s="3"/>
      <c r="BR859" s="3"/>
      <c r="BS859" s="3"/>
      <c r="BT859" s="3"/>
      <c r="BU859" s="3"/>
      <c r="BV859" s="3"/>
      <c r="BW859" s="3"/>
    </row>
    <row r="860" spans="1:75" ht="17.25" x14ac:dyDescent="0.3">
      <c r="A860" s="14">
        <v>1892</v>
      </c>
      <c r="B860" s="12" t="s">
        <v>87</v>
      </c>
      <c r="C860" s="12" t="s">
        <v>2685</v>
      </c>
      <c r="D860" s="12" t="s">
        <v>2686</v>
      </c>
      <c r="E860" s="13"/>
      <c r="F860" s="13" t="s">
        <v>3469</v>
      </c>
      <c r="G860" s="13" t="s">
        <v>17</v>
      </c>
      <c r="H860" s="13">
        <v>1</v>
      </c>
      <c r="I860" s="2"/>
      <c r="J860" s="2"/>
      <c r="K860" s="2"/>
      <c r="L860" s="43"/>
      <c r="M860" s="43"/>
      <c r="N860" s="43"/>
      <c r="O860" s="43"/>
      <c r="P860" s="43"/>
      <c r="Q860" s="43"/>
      <c r="R860" s="43"/>
      <c r="S860" s="43"/>
      <c r="T860" s="43"/>
      <c r="U860" s="43"/>
      <c r="V860" s="4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I860" s="3"/>
      <c r="BJ860" s="3"/>
      <c r="BK860" s="3"/>
      <c r="BL860" s="3"/>
      <c r="BM860" s="3"/>
      <c r="BN860" s="3"/>
      <c r="BO860" s="3"/>
      <c r="BP860" s="3"/>
      <c r="BQ860" s="3"/>
      <c r="BR860" s="3"/>
      <c r="BS860" s="3"/>
      <c r="BT860" s="3"/>
      <c r="BU860" s="3"/>
      <c r="BV860" s="3"/>
      <c r="BW860" s="3"/>
    </row>
    <row r="861" spans="1:75" ht="17.25" x14ac:dyDescent="0.3">
      <c r="A861" s="14">
        <v>1779</v>
      </c>
      <c r="B861" s="12" t="s">
        <v>268</v>
      </c>
      <c r="C861" s="12" t="s">
        <v>2580</v>
      </c>
      <c r="D861" s="12" t="s">
        <v>2581</v>
      </c>
      <c r="E861" s="13"/>
      <c r="F861" s="13" t="s">
        <v>3469</v>
      </c>
      <c r="G861" s="13" t="s">
        <v>17</v>
      </c>
      <c r="H861" s="13">
        <v>1</v>
      </c>
      <c r="I861" s="2"/>
      <c r="J861" s="2"/>
      <c r="K861" s="2"/>
      <c r="L861" s="43"/>
      <c r="M861" s="43"/>
      <c r="N861" s="43"/>
      <c r="O861" s="43"/>
      <c r="P861" s="43"/>
      <c r="Q861" s="43"/>
      <c r="R861" s="43"/>
      <c r="S861" s="43"/>
      <c r="T861" s="43"/>
      <c r="U861" s="43"/>
      <c r="V861" s="4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I861" s="3"/>
      <c r="BJ861" s="3"/>
      <c r="BK861" s="3"/>
      <c r="BL861" s="3"/>
      <c r="BM861" s="3"/>
      <c r="BN861" s="3"/>
      <c r="BO861" s="3"/>
      <c r="BP861" s="3"/>
      <c r="BQ861" s="3"/>
      <c r="BR861" s="3"/>
      <c r="BS861" s="3"/>
      <c r="BT861" s="3"/>
      <c r="BU861" s="3"/>
      <c r="BV861" s="3"/>
      <c r="BW861" s="3"/>
    </row>
    <row r="862" spans="1:75" ht="17.25" x14ac:dyDescent="0.3">
      <c r="A862" s="14">
        <v>1871</v>
      </c>
      <c r="B862" s="12" t="s">
        <v>268</v>
      </c>
      <c r="C862" s="12" t="s">
        <v>2668</v>
      </c>
      <c r="D862" s="12" t="s">
        <v>2669</v>
      </c>
      <c r="E862" s="13"/>
      <c r="F862" s="13" t="s">
        <v>3469</v>
      </c>
      <c r="G862" s="13" t="s">
        <v>17</v>
      </c>
      <c r="H862" s="13">
        <v>1</v>
      </c>
      <c r="I862" s="2"/>
      <c r="J862" s="2"/>
      <c r="K862" s="2"/>
      <c r="L862" s="43"/>
      <c r="M862" s="43"/>
      <c r="N862" s="43"/>
      <c r="O862" s="43"/>
      <c r="P862" s="43"/>
      <c r="Q862" s="43"/>
      <c r="R862" s="43"/>
      <c r="S862" s="43"/>
      <c r="T862" s="43"/>
      <c r="U862" s="43"/>
      <c r="V862" s="4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I862" s="3"/>
      <c r="BJ862" s="3"/>
      <c r="BK862" s="3"/>
      <c r="BL862" s="3"/>
      <c r="BM862" s="3"/>
      <c r="BN862" s="3"/>
      <c r="BO862" s="3"/>
      <c r="BP862" s="3"/>
      <c r="BQ862" s="3"/>
      <c r="BR862" s="3"/>
      <c r="BS862" s="3"/>
      <c r="BT862" s="3"/>
      <c r="BU862" s="3"/>
      <c r="BV862" s="3"/>
      <c r="BW862" s="3"/>
    </row>
    <row r="863" spans="1:75" ht="17.25" x14ac:dyDescent="0.3">
      <c r="A863" s="14">
        <v>33</v>
      </c>
      <c r="B863" s="18" t="s">
        <v>38</v>
      </c>
      <c r="C863" s="50" t="s">
        <v>210</v>
      </c>
      <c r="D863" s="51" t="s">
        <v>3256</v>
      </c>
      <c r="E863" s="16" t="s">
        <v>3468</v>
      </c>
      <c r="F863" s="16" t="s">
        <v>3469</v>
      </c>
      <c r="G863" s="16" t="s">
        <v>7</v>
      </c>
      <c r="H863" s="16">
        <v>3</v>
      </c>
      <c r="I863" s="2"/>
      <c r="J863" s="2"/>
      <c r="K863" s="2"/>
      <c r="L863" s="43"/>
      <c r="M863" s="43"/>
      <c r="N863" s="43"/>
      <c r="O863" s="43"/>
      <c r="P863" s="43"/>
      <c r="Q863" s="43"/>
      <c r="R863" s="43"/>
      <c r="S863" s="43"/>
      <c r="T863" s="43"/>
      <c r="U863" s="43"/>
      <c r="V863" s="4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I863" s="3"/>
      <c r="BJ863" s="3"/>
      <c r="BK863" s="3"/>
      <c r="BL863" s="3"/>
      <c r="BM863" s="3"/>
      <c r="BN863" s="3"/>
      <c r="BO863" s="3"/>
      <c r="BP863" s="3"/>
      <c r="BQ863" s="3"/>
      <c r="BR863" s="3"/>
      <c r="BS863" s="3"/>
      <c r="BT863" s="3"/>
      <c r="BU863" s="3"/>
      <c r="BV863" s="3"/>
      <c r="BW863" s="3"/>
    </row>
    <row r="864" spans="1:75" ht="17.25" x14ac:dyDescent="0.3">
      <c r="A864" s="14">
        <v>33</v>
      </c>
      <c r="B864" s="18" t="s">
        <v>38</v>
      </c>
      <c r="C864" s="50" t="s">
        <v>211</v>
      </c>
      <c r="D864" s="51" t="s">
        <v>3254</v>
      </c>
      <c r="E864" s="16" t="s">
        <v>3468</v>
      </c>
      <c r="F864" s="16" t="s">
        <v>3469</v>
      </c>
      <c r="G864" s="16" t="s">
        <v>7</v>
      </c>
      <c r="H864" s="16">
        <v>3</v>
      </c>
      <c r="I864" s="2"/>
      <c r="J864" s="2"/>
      <c r="K864" s="2"/>
      <c r="L864" s="43"/>
      <c r="M864" s="43"/>
      <c r="N864" s="43"/>
      <c r="O864" s="43"/>
      <c r="P864" s="43"/>
      <c r="Q864" s="43"/>
      <c r="R864" s="43"/>
      <c r="S864" s="43"/>
      <c r="T864" s="43"/>
      <c r="U864" s="43"/>
      <c r="V864" s="4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I864" s="3"/>
      <c r="BJ864" s="3"/>
      <c r="BK864" s="3"/>
      <c r="BL864" s="3"/>
      <c r="BM864" s="3"/>
      <c r="BN864" s="3"/>
      <c r="BO864" s="3"/>
      <c r="BP864" s="3"/>
      <c r="BQ864" s="3"/>
      <c r="BR864" s="3"/>
      <c r="BS864" s="3"/>
      <c r="BT864" s="3"/>
      <c r="BU864" s="3"/>
      <c r="BV864" s="3"/>
      <c r="BW864" s="3"/>
    </row>
    <row r="865" spans="1:75" ht="17.25" x14ac:dyDescent="0.3">
      <c r="A865" s="14">
        <v>247</v>
      </c>
      <c r="B865" s="12" t="s">
        <v>302</v>
      </c>
      <c r="C865" s="12" t="s">
        <v>686</v>
      </c>
      <c r="D865" s="12" t="s">
        <v>686</v>
      </c>
      <c r="E865" s="13" t="s">
        <v>3468</v>
      </c>
      <c r="F865" s="13" t="s">
        <v>3469</v>
      </c>
      <c r="G865" s="13" t="s">
        <v>17</v>
      </c>
      <c r="H865" s="13">
        <v>3</v>
      </c>
      <c r="I865" s="2"/>
      <c r="J865" s="2"/>
      <c r="K865" s="2"/>
      <c r="L865" s="43"/>
      <c r="M865" s="43"/>
      <c r="N865" s="43"/>
      <c r="O865" s="43"/>
      <c r="P865" s="43"/>
      <c r="Q865" s="43"/>
      <c r="R865" s="43"/>
      <c r="S865" s="43"/>
      <c r="T865" s="43"/>
      <c r="U865" s="43"/>
      <c r="V865" s="4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I865" s="3"/>
      <c r="BJ865" s="3"/>
      <c r="BK865" s="3"/>
      <c r="BL865" s="3"/>
      <c r="BM865" s="3"/>
      <c r="BN865" s="3"/>
      <c r="BO865" s="3"/>
      <c r="BP865" s="3"/>
      <c r="BQ865" s="3"/>
      <c r="BR865" s="3"/>
      <c r="BS865" s="3"/>
      <c r="BT865" s="3"/>
      <c r="BU865" s="3"/>
      <c r="BV865" s="3"/>
      <c r="BW865" s="3"/>
    </row>
    <row r="866" spans="1:75" ht="17.25" x14ac:dyDescent="0.3">
      <c r="A866" s="14">
        <v>1806</v>
      </c>
      <c r="B866" s="12" t="s">
        <v>302</v>
      </c>
      <c r="C866" s="12" t="s">
        <v>2602</v>
      </c>
      <c r="D866" s="12" t="s">
        <v>2603</v>
      </c>
      <c r="E866" s="13" t="s">
        <v>3468</v>
      </c>
      <c r="F866" s="13" t="s">
        <v>3469</v>
      </c>
      <c r="G866" s="13" t="s">
        <v>17</v>
      </c>
      <c r="H866" s="13">
        <v>3</v>
      </c>
      <c r="I866" s="2"/>
      <c r="J866" s="2"/>
      <c r="K866" s="2"/>
      <c r="L866" s="43"/>
      <c r="M866" s="43"/>
      <c r="N866" s="43"/>
      <c r="O866" s="43"/>
      <c r="P866" s="43"/>
      <c r="Q866" s="43"/>
      <c r="R866" s="43"/>
      <c r="S866" s="43"/>
      <c r="T866" s="43"/>
      <c r="U866" s="43"/>
      <c r="V866" s="4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I866" s="3"/>
      <c r="BJ866" s="3"/>
      <c r="BK866" s="3"/>
      <c r="BL866" s="3"/>
      <c r="BM866" s="3"/>
      <c r="BN866" s="3"/>
      <c r="BO866" s="3"/>
      <c r="BP866" s="3"/>
      <c r="BQ866" s="3"/>
      <c r="BR866" s="3"/>
      <c r="BS866" s="3"/>
      <c r="BT866" s="3"/>
      <c r="BU866" s="3"/>
      <c r="BV866" s="3"/>
      <c r="BW866" s="3"/>
    </row>
    <row r="867" spans="1:75" ht="17.25" x14ac:dyDescent="0.3">
      <c r="A867" s="14">
        <v>1080</v>
      </c>
      <c r="B867" s="12" t="s">
        <v>38</v>
      </c>
      <c r="C867" s="12" t="s">
        <v>1878</v>
      </c>
      <c r="D867" s="12" t="s">
        <v>1879</v>
      </c>
      <c r="E867" s="13" t="s">
        <v>3468</v>
      </c>
      <c r="F867" s="13" t="s">
        <v>3469</v>
      </c>
      <c r="G867" s="13" t="s">
        <v>17</v>
      </c>
      <c r="H867" s="13">
        <v>3</v>
      </c>
      <c r="I867" s="2"/>
      <c r="J867" s="2"/>
      <c r="K867" s="2"/>
      <c r="L867" s="43"/>
      <c r="M867" s="43"/>
      <c r="N867" s="43"/>
      <c r="O867" s="43"/>
      <c r="P867" s="43"/>
      <c r="Q867" s="43"/>
      <c r="R867" s="43"/>
      <c r="S867" s="43"/>
      <c r="T867" s="43"/>
      <c r="U867" s="43"/>
      <c r="V867" s="4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I867" s="3"/>
      <c r="BJ867" s="3"/>
      <c r="BK867" s="3"/>
      <c r="BL867" s="3"/>
      <c r="BM867" s="3"/>
      <c r="BN867" s="3"/>
      <c r="BO867" s="3"/>
      <c r="BP867" s="3"/>
      <c r="BQ867" s="3"/>
      <c r="BR867" s="3"/>
      <c r="BS867" s="3"/>
      <c r="BT867" s="3"/>
      <c r="BU867" s="3"/>
      <c r="BV867" s="3"/>
      <c r="BW867" s="3"/>
    </row>
    <row r="868" spans="1:75" ht="17.25" x14ac:dyDescent="0.3">
      <c r="A868" s="14">
        <v>1159</v>
      </c>
      <c r="B868" s="12" t="s">
        <v>268</v>
      </c>
      <c r="C868" s="12" t="s">
        <v>1975</v>
      </c>
      <c r="D868" s="12" t="s">
        <v>1976</v>
      </c>
      <c r="E868" s="13" t="s">
        <v>3468</v>
      </c>
      <c r="F868" s="13" t="s">
        <v>3469</v>
      </c>
      <c r="G868" s="13" t="s">
        <v>17</v>
      </c>
      <c r="H868" s="13">
        <v>3</v>
      </c>
      <c r="I868" s="2"/>
      <c r="J868" s="2"/>
      <c r="K868" s="2"/>
      <c r="L868" s="43"/>
      <c r="M868" s="43"/>
      <c r="N868" s="43"/>
      <c r="O868" s="43"/>
      <c r="P868" s="43"/>
      <c r="Q868" s="43"/>
      <c r="R868" s="43"/>
      <c r="S868" s="43"/>
      <c r="T868" s="43"/>
      <c r="U868" s="43"/>
      <c r="V868" s="4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I868" s="3"/>
      <c r="BJ868" s="3"/>
      <c r="BK868" s="3"/>
      <c r="BL868" s="3"/>
      <c r="BM868" s="3"/>
      <c r="BN868" s="3"/>
      <c r="BO868" s="3"/>
      <c r="BP868" s="3"/>
      <c r="BQ868" s="3"/>
      <c r="BR868" s="3"/>
      <c r="BS868" s="3"/>
      <c r="BT868" s="3"/>
      <c r="BU868" s="3"/>
      <c r="BV868" s="3"/>
      <c r="BW868" s="3"/>
    </row>
    <row r="869" spans="1:75" ht="17.25" x14ac:dyDescent="0.3">
      <c r="A869" s="14">
        <v>437</v>
      </c>
      <c r="B869" s="12" t="s">
        <v>302</v>
      </c>
      <c r="C869" s="12" t="s">
        <v>982</v>
      </c>
      <c r="D869" s="12" t="s">
        <v>983</v>
      </c>
      <c r="E869" s="13" t="s">
        <v>3468</v>
      </c>
      <c r="F869" s="13" t="s">
        <v>3469</v>
      </c>
      <c r="G869" s="13" t="s">
        <v>17</v>
      </c>
      <c r="H869" s="13">
        <v>3</v>
      </c>
      <c r="I869" s="2"/>
      <c r="J869" s="2"/>
      <c r="K869" s="2"/>
      <c r="L869" s="43"/>
      <c r="M869" s="43"/>
      <c r="N869" s="43"/>
      <c r="O869" s="43"/>
      <c r="P869" s="43"/>
      <c r="Q869" s="43"/>
      <c r="R869" s="43"/>
      <c r="S869" s="43"/>
      <c r="T869" s="43"/>
      <c r="U869" s="43"/>
      <c r="V869" s="4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I869" s="3"/>
      <c r="BJ869" s="3"/>
      <c r="BK869" s="3"/>
      <c r="BL869" s="3"/>
      <c r="BM869" s="3"/>
      <c r="BN869" s="3"/>
      <c r="BO869" s="3"/>
      <c r="BP869" s="3"/>
      <c r="BQ869" s="3"/>
      <c r="BR869" s="3"/>
      <c r="BS869" s="3"/>
      <c r="BT869" s="3"/>
      <c r="BU869" s="3"/>
      <c r="BV869" s="3"/>
      <c r="BW869" s="3"/>
    </row>
    <row r="870" spans="1:75" ht="17.25" x14ac:dyDescent="0.3">
      <c r="A870" s="14">
        <v>263</v>
      </c>
      <c r="B870" s="12" t="s">
        <v>87</v>
      </c>
      <c r="C870" s="12" t="s">
        <v>716</v>
      </c>
      <c r="D870" s="12" t="s">
        <v>717</v>
      </c>
      <c r="E870" s="13" t="s">
        <v>3468</v>
      </c>
      <c r="F870" s="13" t="s">
        <v>3469</v>
      </c>
      <c r="G870" s="13" t="s">
        <v>17</v>
      </c>
      <c r="H870" s="13">
        <v>3</v>
      </c>
      <c r="I870" s="2"/>
      <c r="J870" s="2"/>
      <c r="K870" s="2"/>
      <c r="L870" s="43"/>
      <c r="M870" s="43"/>
      <c r="N870" s="43"/>
      <c r="O870" s="43"/>
      <c r="P870" s="43"/>
      <c r="Q870" s="43"/>
      <c r="R870" s="43"/>
      <c r="S870" s="43"/>
      <c r="T870" s="43"/>
      <c r="U870" s="43"/>
      <c r="V870" s="4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I870" s="3"/>
      <c r="BJ870" s="3"/>
      <c r="BK870" s="3"/>
      <c r="BL870" s="3"/>
      <c r="BM870" s="3"/>
      <c r="BN870" s="3"/>
      <c r="BO870" s="3"/>
      <c r="BP870" s="3"/>
      <c r="BQ870" s="3"/>
      <c r="BR870" s="3"/>
      <c r="BS870" s="3"/>
      <c r="BT870" s="3"/>
      <c r="BU870" s="3"/>
      <c r="BV870" s="3"/>
      <c r="BW870" s="3"/>
    </row>
    <row r="871" spans="1:75" ht="17.25" x14ac:dyDescent="0.3">
      <c r="A871" s="49">
        <v>2865</v>
      </c>
      <c r="B871" s="12" t="s">
        <v>302</v>
      </c>
      <c r="C871" s="12" t="s">
        <v>2922</v>
      </c>
      <c r="D871" s="12" t="s">
        <v>2923</v>
      </c>
      <c r="E871" s="19"/>
      <c r="F871" s="19" t="s">
        <v>3469</v>
      </c>
      <c r="G871" s="17" t="s">
        <v>3476</v>
      </c>
      <c r="H871" s="16">
        <v>2</v>
      </c>
      <c r="I871" s="2"/>
      <c r="J871" s="2"/>
      <c r="K871" s="2"/>
      <c r="L871" s="43"/>
      <c r="M871" s="43"/>
      <c r="N871" s="43"/>
      <c r="O871" s="43"/>
      <c r="P871" s="43"/>
      <c r="Q871" s="43"/>
      <c r="R871" s="43"/>
      <c r="S871" s="43"/>
      <c r="T871" s="43"/>
      <c r="U871" s="43"/>
      <c r="V871" s="4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I871" s="3"/>
      <c r="BJ871" s="3"/>
      <c r="BK871" s="3"/>
      <c r="BL871" s="3"/>
      <c r="BM871" s="3"/>
      <c r="BN871" s="3"/>
      <c r="BO871" s="3"/>
      <c r="BP871" s="3"/>
      <c r="BQ871" s="3"/>
      <c r="BR871" s="3"/>
      <c r="BS871" s="3"/>
      <c r="BT871" s="3"/>
      <c r="BU871" s="3"/>
      <c r="BV871" s="3"/>
      <c r="BW871" s="3"/>
    </row>
    <row r="872" spans="1:75" ht="17.25" x14ac:dyDescent="0.3">
      <c r="A872" s="14">
        <v>384</v>
      </c>
      <c r="B872" s="12" t="s">
        <v>302</v>
      </c>
      <c r="C872" s="12" t="s">
        <v>907</v>
      </c>
      <c r="D872" s="12" t="s">
        <v>908</v>
      </c>
      <c r="E872" s="13" t="s">
        <v>3468</v>
      </c>
      <c r="F872" s="13" t="s">
        <v>3469</v>
      </c>
      <c r="G872" s="13" t="s">
        <v>17</v>
      </c>
      <c r="H872" s="13">
        <v>3</v>
      </c>
      <c r="I872" s="2"/>
      <c r="J872" s="2"/>
      <c r="K872" s="2"/>
      <c r="L872" s="43"/>
      <c r="M872" s="43"/>
      <c r="N872" s="43"/>
      <c r="O872" s="43"/>
      <c r="P872" s="43"/>
      <c r="Q872" s="43"/>
      <c r="R872" s="43"/>
      <c r="S872" s="43"/>
      <c r="T872" s="43"/>
      <c r="U872" s="43"/>
      <c r="V872" s="4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I872" s="3"/>
      <c r="BJ872" s="3"/>
      <c r="BK872" s="3"/>
      <c r="BL872" s="3"/>
      <c r="BM872" s="3"/>
      <c r="BN872" s="3"/>
      <c r="BO872" s="3"/>
      <c r="BP872" s="3"/>
      <c r="BQ872" s="3"/>
      <c r="BR872" s="3"/>
      <c r="BS872" s="3"/>
      <c r="BT872" s="3"/>
      <c r="BU872" s="3"/>
      <c r="BV872" s="3"/>
      <c r="BW872" s="3"/>
    </row>
    <row r="873" spans="1:75" ht="17.25" x14ac:dyDescent="0.3">
      <c r="A873" s="14">
        <v>500</v>
      </c>
      <c r="B873" s="12" t="s">
        <v>38</v>
      </c>
      <c r="C873" s="12" t="s">
        <v>1086</v>
      </c>
      <c r="D873" s="12" t="s">
        <v>1087</v>
      </c>
      <c r="E873" s="13" t="s">
        <v>3468</v>
      </c>
      <c r="F873" s="13" t="s">
        <v>3469</v>
      </c>
      <c r="G873" s="13" t="s">
        <v>17</v>
      </c>
      <c r="H873" s="13">
        <v>3</v>
      </c>
      <c r="I873" s="2"/>
      <c r="J873" s="2"/>
      <c r="K873" s="2"/>
      <c r="L873" s="43"/>
      <c r="M873" s="43"/>
      <c r="N873" s="43"/>
      <c r="O873" s="43"/>
      <c r="P873" s="43"/>
      <c r="Q873" s="43"/>
      <c r="R873" s="43"/>
      <c r="S873" s="43"/>
      <c r="T873" s="43"/>
      <c r="U873" s="43"/>
      <c r="V873" s="4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I873" s="3"/>
      <c r="BJ873" s="3"/>
      <c r="BK873" s="3"/>
      <c r="BL873" s="3"/>
      <c r="BM873" s="3"/>
      <c r="BN873" s="3"/>
      <c r="BO873" s="3"/>
      <c r="BP873" s="3"/>
      <c r="BQ873" s="3"/>
      <c r="BR873" s="3"/>
      <c r="BS873" s="3"/>
      <c r="BT873" s="3"/>
      <c r="BU873" s="3"/>
      <c r="BV873" s="3"/>
      <c r="BW873" s="3"/>
    </row>
    <row r="874" spans="1:75" ht="17.25" x14ac:dyDescent="0.3">
      <c r="A874" s="14">
        <v>1863</v>
      </c>
      <c r="B874" s="12" t="s">
        <v>268</v>
      </c>
      <c r="C874" s="12" t="s">
        <v>2662</v>
      </c>
      <c r="D874" s="12" t="s">
        <v>2663</v>
      </c>
      <c r="E874" s="13"/>
      <c r="F874" s="13" t="s">
        <v>3469</v>
      </c>
      <c r="G874" s="13" t="s">
        <v>17</v>
      </c>
      <c r="H874" s="13">
        <v>3</v>
      </c>
      <c r="I874" s="2"/>
      <c r="J874" s="2"/>
      <c r="K874" s="2"/>
      <c r="L874" s="43"/>
      <c r="M874" s="43"/>
      <c r="N874" s="43"/>
      <c r="O874" s="43"/>
      <c r="P874" s="43"/>
      <c r="Q874" s="43"/>
      <c r="R874" s="43"/>
      <c r="S874" s="43"/>
      <c r="T874" s="43"/>
      <c r="U874" s="43"/>
      <c r="V874" s="4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I874" s="3"/>
      <c r="BJ874" s="3"/>
      <c r="BK874" s="3"/>
      <c r="BL874" s="3"/>
      <c r="BM874" s="3"/>
      <c r="BN874" s="3"/>
      <c r="BO874" s="3"/>
      <c r="BP874" s="3"/>
      <c r="BQ874" s="3"/>
      <c r="BR874" s="3"/>
      <c r="BS874" s="3"/>
      <c r="BT874" s="3"/>
      <c r="BU874" s="3"/>
      <c r="BV874" s="3"/>
      <c r="BW874" s="3"/>
    </row>
    <row r="875" spans="1:75" ht="17.25" x14ac:dyDescent="0.3">
      <c r="A875" s="14">
        <v>1459</v>
      </c>
      <c r="B875" s="12" t="s">
        <v>268</v>
      </c>
      <c r="C875" s="12" t="s">
        <v>2269</v>
      </c>
      <c r="D875" s="12" t="s">
        <v>2270</v>
      </c>
      <c r="E875" s="13" t="s">
        <v>3468</v>
      </c>
      <c r="F875" s="13" t="s">
        <v>3469</v>
      </c>
      <c r="G875" s="13" t="s">
        <v>17</v>
      </c>
      <c r="H875" s="13">
        <v>2</v>
      </c>
      <c r="I875" s="2"/>
      <c r="J875" s="2"/>
      <c r="K875" s="2"/>
      <c r="L875" s="43"/>
      <c r="M875" s="43"/>
      <c r="N875" s="43"/>
      <c r="O875" s="43"/>
      <c r="P875" s="43"/>
      <c r="Q875" s="43"/>
      <c r="R875" s="43"/>
      <c r="S875" s="43"/>
      <c r="T875" s="43"/>
      <c r="U875" s="43"/>
      <c r="V875" s="4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I875" s="3"/>
      <c r="BJ875" s="3"/>
      <c r="BK875" s="3"/>
      <c r="BL875" s="3"/>
      <c r="BM875" s="3"/>
      <c r="BN875" s="3"/>
      <c r="BO875" s="3"/>
      <c r="BP875" s="3"/>
      <c r="BQ875" s="3"/>
      <c r="BR875" s="3"/>
      <c r="BS875" s="3"/>
      <c r="BT875" s="3"/>
      <c r="BU875" s="3"/>
      <c r="BV875" s="3"/>
      <c r="BW875" s="3"/>
    </row>
    <row r="876" spans="1:75" ht="17.25" x14ac:dyDescent="0.3">
      <c r="A876" s="14">
        <v>660</v>
      </c>
      <c r="B876" s="12" t="s">
        <v>302</v>
      </c>
      <c r="C876" s="12" t="s">
        <v>1305</v>
      </c>
      <c r="D876" s="12" t="s">
        <v>1306</v>
      </c>
      <c r="E876" s="13" t="s">
        <v>3468</v>
      </c>
      <c r="F876" s="13" t="s">
        <v>3469</v>
      </c>
      <c r="G876" s="13" t="s">
        <v>17</v>
      </c>
      <c r="H876" s="13">
        <v>3</v>
      </c>
      <c r="I876" s="2"/>
      <c r="J876" s="2"/>
      <c r="K876" s="2"/>
      <c r="L876" s="43"/>
      <c r="M876" s="43"/>
      <c r="N876" s="43"/>
      <c r="O876" s="43"/>
      <c r="P876" s="43"/>
      <c r="Q876" s="43"/>
      <c r="R876" s="43"/>
      <c r="S876" s="43"/>
      <c r="T876" s="43"/>
      <c r="U876" s="43"/>
      <c r="V876" s="4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I876" s="3"/>
      <c r="BJ876" s="3"/>
      <c r="BK876" s="3"/>
      <c r="BL876" s="3"/>
      <c r="BM876" s="3"/>
      <c r="BN876" s="3"/>
      <c r="BO876" s="3"/>
      <c r="BP876" s="3"/>
      <c r="BQ876" s="3"/>
      <c r="BR876" s="3"/>
      <c r="BS876" s="3"/>
      <c r="BT876" s="3"/>
      <c r="BU876" s="3"/>
      <c r="BV876" s="3"/>
      <c r="BW876" s="3"/>
    </row>
    <row r="877" spans="1:75" ht="17.25" x14ac:dyDescent="0.3">
      <c r="A877" s="14">
        <v>171</v>
      </c>
      <c r="B877" s="12" t="s">
        <v>87</v>
      </c>
      <c r="C877" s="12" t="s">
        <v>554</v>
      </c>
      <c r="D877" s="12" t="s">
        <v>555</v>
      </c>
      <c r="E877" s="13" t="s">
        <v>3468</v>
      </c>
      <c r="F877" s="13" t="s">
        <v>3469</v>
      </c>
      <c r="G877" s="13" t="s">
        <v>17</v>
      </c>
      <c r="H877" s="13">
        <v>3</v>
      </c>
      <c r="I877" s="2"/>
      <c r="J877" s="2"/>
      <c r="K877" s="2"/>
      <c r="L877" s="43"/>
      <c r="M877" s="43"/>
      <c r="N877" s="43"/>
      <c r="O877" s="43"/>
      <c r="P877" s="43"/>
      <c r="Q877" s="43"/>
      <c r="R877" s="43"/>
      <c r="S877" s="43"/>
      <c r="T877" s="43"/>
      <c r="U877" s="43"/>
      <c r="V877" s="4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I877" s="3"/>
      <c r="BJ877" s="3"/>
      <c r="BK877" s="3"/>
      <c r="BL877" s="3"/>
      <c r="BM877" s="3"/>
      <c r="BN877" s="3"/>
      <c r="BO877" s="3"/>
      <c r="BP877" s="3"/>
      <c r="BQ877" s="3"/>
      <c r="BR877" s="3"/>
      <c r="BS877" s="3"/>
      <c r="BT877" s="3"/>
      <c r="BU877" s="3"/>
      <c r="BV877" s="3"/>
      <c r="BW877" s="3"/>
    </row>
    <row r="878" spans="1:75" ht="17.25" x14ac:dyDescent="0.3">
      <c r="A878" s="14">
        <v>506</v>
      </c>
      <c r="B878" s="12" t="s">
        <v>38</v>
      </c>
      <c r="C878" s="12" t="s">
        <v>1096</v>
      </c>
      <c r="D878" s="12" t="s">
        <v>3307</v>
      </c>
      <c r="E878" s="13" t="s">
        <v>3468</v>
      </c>
      <c r="F878" s="13" t="s">
        <v>3469</v>
      </c>
      <c r="G878" s="13" t="s">
        <v>17</v>
      </c>
      <c r="H878" s="13">
        <v>3</v>
      </c>
      <c r="I878" s="2"/>
      <c r="J878" s="2"/>
      <c r="K878" s="2"/>
      <c r="L878" s="43"/>
      <c r="M878" s="43"/>
      <c r="N878" s="43"/>
      <c r="O878" s="43"/>
      <c r="P878" s="43"/>
      <c r="Q878" s="43"/>
      <c r="R878" s="43"/>
      <c r="S878" s="43"/>
      <c r="T878" s="43"/>
      <c r="U878" s="43"/>
      <c r="V878" s="4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I878" s="3"/>
      <c r="BJ878" s="3"/>
      <c r="BK878" s="3"/>
      <c r="BL878" s="3"/>
      <c r="BM878" s="3"/>
      <c r="BN878" s="3"/>
      <c r="BO878" s="3"/>
      <c r="BP878" s="3"/>
      <c r="BQ878" s="3"/>
      <c r="BR878" s="3"/>
      <c r="BS878" s="3"/>
      <c r="BT878" s="3"/>
      <c r="BU878" s="3"/>
      <c r="BV878" s="3"/>
      <c r="BW878" s="3"/>
    </row>
    <row r="879" spans="1:75" ht="17.25" x14ac:dyDescent="0.3">
      <c r="A879" s="14">
        <v>1418</v>
      </c>
      <c r="B879" s="12" t="s">
        <v>87</v>
      </c>
      <c r="C879" s="12" t="s">
        <v>2231</v>
      </c>
      <c r="D879" s="12" t="s">
        <v>2232</v>
      </c>
      <c r="E879" s="13" t="s">
        <v>3468</v>
      </c>
      <c r="F879" s="13" t="s">
        <v>3469</v>
      </c>
      <c r="G879" s="13" t="s">
        <v>17</v>
      </c>
      <c r="H879" s="13">
        <v>3</v>
      </c>
      <c r="I879" s="2"/>
      <c r="J879" s="2"/>
      <c r="K879" s="2"/>
      <c r="L879" s="43"/>
      <c r="M879" s="43"/>
      <c r="N879" s="43"/>
      <c r="O879" s="43"/>
      <c r="P879" s="43"/>
      <c r="Q879" s="43"/>
      <c r="R879" s="43"/>
      <c r="S879" s="43"/>
      <c r="T879" s="43"/>
      <c r="U879" s="43"/>
      <c r="V879" s="4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I879" s="3"/>
      <c r="BJ879" s="3"/>
      <c r="BK879" s="3"/>
      <c r="BL879" s="3"/>
      <c r="BM879" s="3"/>
      <c r="BN879" s="3"/>
      <c r="BO879" s="3"/>
      <c r="BP879" s="3"/>
      <c r="BQ879" s="3"/>
      <c r="BR879" s="3"/>
      <c r="BS879" s="3"/>
      <c r="BT879" s="3"/>
      <c r="BU879" s="3"/>
      <c r="BV879" s="3"/>
      <c r="BW879" s="3"/>
    </row>
    <row r="880" spans="1:75" ht="17.25" x14ac:dyDescent="0.3">
      <c r="A880" s="49">
        <v>2736</v>
      </c>
      <c r="B880" s="12" t="s">
        <v>38</v>
      </c>
      <c r="C880" s="12" t="s">
        <v>2912</v>
      </c>
      <c r="D880" s="12" t="s">
        <v>2913</v>
      </c>
      <c r="E880" s="19" t="s">
        <v>3468</v>
      </c>
      <c r="F880" s="19" t="s">
        <v>3469</v>
      </c>
      <c r="G880" s="17" t="s">
        <v>3476</v>
      </c>
      <c r="H880" s="16">
        <v>1</v>
      </c>
      <c r="I880" s="2"/>
      <c r="J880" s="2"/>
      <c r="K880" s="2"/>
      <c r="L880" s="43"/>
      <c r="M880" s="43"/>
      <c r="N880" s="43"/>
      <c r="O880" s="43"/>
      <c r="P880" s="43"/>
      <c r="Q880" s="43"/>
      <c r="R880" s="43"/>
      <c r="S880" s="43"/>
      <c r="T880" s="43"/>
      <c r="U880" s="43"/>
      <c r="V880" s="4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I880" s="3"/>
      <c r="BJ880" s="3"/>
      <c r="BK880" s="3"/>
      <c r="BL880" s="3"/>
      <c r="BM880" s="3"/>
      <c r="BN880" s="3"/>
      <c r="BO880" s="3"/>
      <c r="BP880" s="3"/>
      <c r="BQ880" s="3"/>
      <c r="BR880" s="3"/>
      <c r="BS880" s="3"/>
      <c r="BT880" s="3"/>
      <c r="BU880" s="3"/>
      <c r="BV880" s="3"/>
      <c r="BW880" s="3"/>
    </row>
    <row r="881" spans="1:75" ht="17.25" x14ac:dyDescent="0.3">
      <c r="A881" s="14">
        <v>665</v>
      </c>
      <c r="B881" s="12" t="s">
        <v>268</v>
      </c>
      <c r="C881" s="12" t="s">
        <v>1313</v>
      </c>
      <c r="D881" s="12" t="s">
        <v>1314</v>
      </c>
      <c r="E881" s="13" t="s">
        <v>3468</v>
      </c>
      <c r="F881" s="13" t="s">
        <v>3469</v>
      </c>
      <c r="G881" s="13" t="s">
        <v>17</v>
      </c>
      <c r="H881" s="13">
        <v>2</v>
      </c>
      <c r="I881" s="2"/>
      <c r="J881" s="2"/>
      <c r="K881" s="2"/>
      <c r="L881" s="43"/>
      <c r="M881" s="43"/>
      <c r="N881" s="43"/>
      <c r="O881" s="43"/>
      <c r="P881" s="43"/>
      <c r="Q881" s="43"/>
      <c r="R881" s="43"/>
      <c r="S881" s="43"/>
      <c r="T881" s="43"/>
      <c r="U881" s="43"/>
      <c r="V881" s="4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I881" s="3"/>
      <c r="BJ881" s="3"/>
      <c r="BK881" s="3"/>
      <c r="BL881" s="3"/>
      <c r="BM881" s="3"/>
      <c r="BN881" s="3"/>
      <c r="BO881" s="3"/>
      <c r="BP881" s="3"/>
      <c r="BQ881" s="3"/>
      <c r="BR881" s="3"/>
      <c r="BS881" s="3"/>
      <c r="BT881" s="3"/>
      <c r="BU881" s="3"/>
      <c r="BV881" s="3"/>
      <c r="BW881" s="3"/>
    </row>
    <row r="882" spans="1:75" ht="17.25" x14ac:dyDescent="0.3">
      <c r="A882" s="14">
        <v>417</v>
      </c>
      <c r="B882" s="12" t="s">
        <v>38</v>
      </c>
      <c r="C882" s="12" t="s">
        <v>950</v>
      </c>
      <c r="D882" s="12" t="s">
        <v>3301</v>
      </c>
      <c r="E882" s="13"/>
      <c r="F882" s="13" t="s">
        <v>3469</v>
      </c>
      <c r="G882" s="13" t="s">
        <v>17</v>
      </c>
      <c r="H882" s="13">
        <v>3</v>
      </c>
      <c r="I882" s="2"/>
      <c r="J882" s="2"/>
      <c r="K882" s="2"/>
      <c r="L882" s="43"/>
      <c r="M882" s="43"/>
      <c r="N882" s="43"/>
      <c r="O882" s="43"/>
      <c r="P882" s="43"/>
      <c r="Q882" s="43"/>
      <c r="R882" s="43"/>
      <c r="S882" s="43"/>
      <c r="T882" s="43"/>
      <c r="U882" s="43"/>
      <c r="V882" s="4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I882" s="3"/>
      <c r="BJ882" s="3"/>
      <c r="BK882" s="3"/>
      <c r="BL882" s="3"/>
      <c r="BM882" s="3"/>
      <c r="BN882" s="3"/>
      <c r="BO882" s="3"/>
      <c r="BP882" s="3"/>
      <c r="BQ882" s="3"/>
      <c r="BR882" s="3"/>
      <c r="BS882" s="3"/>
      <c r="BT882" s="3"/>
      <c r="BU882" s="3"/>
      <c r="BV882" s="3"/>
      <c r="BW882" s="3"/>
    </row>
    <row r="883" spans="1:75" ht="17.25" x14ac:dyDescent="0.3">
      <c r="A883" s="14">
        <v>336</v>
      </c>
      <c r="B883" s="12" t="s">
        <v>84</v>
      </c>
      <c r="C883" s="12" t="s">
        <v>823</v>
      </c>
      <c r="D883" s="12" t="s">
        <v>824</v>
      </c>
      <c r="E883" s="13" t="s">
        <v>3468</v>
      </c>
      <c r="F883" s="13" t="s">
        <v>3469</v>
      </c>
      <c r="G883" s="13" t="s">
        <v>17</v>
      </c>
      <c r="H883" s="13">
        <v>3</v>
      </c>
      <c r="I883" s="2"/>
      <c r="J883" s="2"/>
      <c r="K883" s="2"/>
      <c r="L883" s="43"/>
      <c r="M883" s="43"/>
      <c r="N883" s="43"/>
      <c r="O883" s="43"/>
      <c r="P883" s="43"/>
      <c r="Q883" s="43"/>
      <c r="R883" s="43"/>
      <c r="S883" s="43"/>
      <c r="T883" s="43"/>
      <c r="U883" s="43"/>
      <c r="V883" s="4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I883" s="3"/>
      <c r="BJ883" s="3"/>
      <c r="BK883" s="3"/>
      <c r="BL883" s="3"/>
      <c r="BM883" s="3"/>
      <c r="BN883" s="3"/>
      <c r="BO883" s="3"/>
      <c r="BP883" s="3"/>
      <c r="BQ883" s="3"/>
      <c r="BR883" s="3"/>
      <c r="BS883" s="3"/>
      <c r="BT883" s="3"/>
      <c r="BU883" s="3"/>
      <c r="BV883" s="3"/>
      <c r="BW883" s="3"/>
    </row>
    <row r="884" spans="1:75" ht="17.25" x14ac:dyDescent="0.3">
      <c r="A884" s="14">
        <v>1642</v>
      </c>
      <c r="B884" s="12" t="s">
        <v>87</v>
      </c>
      <c r="C884" s="12" t="s">
        <v>2449</v>
      </c>
      <c r="D884" s="12" t="s">
        <v>2450</v>
      </c>
      <c r="E884" s="13" t="s">
        <v>3468</v>
      </c>
      <c r="F884" s="13" t="s">
        <v>3469</v>
      </c>
      <c r="G884" s="13" t="s">
        <v>17</v>
      </c>
      <c r="H884" s="13">
        <v>1</v>
      </c>
      <c r="I884" s="2"/>
      <c r="J884" s="2"/>
      <c r="K884" s="2"/>
      <c r="L884" s="43"/>
      <c r="M884" s="43"/>
      <c r="N884" s="43"/>
      <c r="O884" s="43"/>
      <c r="P884" s="43"/>
      <c r="Q884" s="43"/>
      <c r="R884" s="43"/>
      <c r="S884" s="43"/>
      <c r="T884" s="43"/>
      <c r="U884" s="43"/>
      <c r="V884" s="4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I884" s="3"/>
      <c r="BJ884" s="3"/>
      <c r="BK884" s="3"/>
      <c r="BL884" s="3"/>
      <c r="BM884" s="3"/>
      <c r="BN884" s="3"/>
      <c r="BO884" s="3"/>
      <c r="BP884" s="3"/>
      <c r="BQ884" s="3"/>
      <c r="BR884" s="3"/>
      <c r="BS884" s="3"/>
      <c r="BT884" s="3"/>
      <c r="BU884" s="3"/>
      <c r="BV884" s="3"/>
      <c r="BW884" s="3"/>
    </row>
    <row r="885" spans="1:75" ht="17.25" x14ac:dyDescent="0.3">
      <c r="A885" s="14">
        <v>1690</v>
      </c>
      <c r="B885" s="12" t="s">
        <v>302</v>
      </c>
      <c r="C885" s="12" t="s">
        <v>2506</v>
      </c>
      <c r="D885" s="12" t="s">
        <v>2507</v>
      </c>
      <c r="E885" s="13"/>
      <c r="F885" s="13" t="s">
        <v>3469</v>
      </c>
      <c r="G885" s="13" t="s">
        <v>17</v>
      </c>
      <c r="H885" s="13">
        <v>3</v>
      </c>
      <c r="I885" s="2"/>
      <c r="J885" s="2"/>
      <c r="K885" s="2"/>
      <c r="L885" s="43"/>
      <c r="M885" s="43"/>
      <c r="N885" s="43"/>
      <c r="O885" s="43"/>
      <c r="P885" s="43"/>
      <c r="Q885" s="43"/>
      <c r="R885" s="43"/>
      <c r="S885" s="43"/>
      <c r="T885" s="43"/>
      <c r="U885" s="43"/>
      <c r="V885" s="4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I885" s="3"/>
      <c r="BJ885" s="3"/>
      <c r="BK885" s="3"/>
      <c r="BL885" s="3"/>
      <c r="BM885" s="3"/>
      <c r="BN885" s="3"/>
      <c r="BO885" s="3"/>
      <c r="BP885" s="3"/>
      <c r="BQ885" s="3"/>
      <c r="BR885" s="3"/>
      <c r="BS885" s="3"/>
      <c r="BT885" s="3"/>
      <c r="BU885" s="3"/>
      <c r="BV885" s="3"/>
      <c r="BW885" s="3"/>
    </row>
    <row r="886" spans="1:75" ht="17.25" x14ac:dyDescent="0.3">
      <c r="A886" s="14">
        <v>1177</v>
      </c>
      <c r="B886" s="12" t="s">
        <v>87</v>
      </c>
      <c r="C886" s="12" t="s">
        <v>1997</v>
      </c>
      <c r="D886" s="12" t="s">
        <v>1998</v>
      </c>
      <c r="E886" s="13" t="s">
        <v>3468</v>
      </c>
      <c r="F886" s="13" t="s">
        <v>3469</v>
      </c>
      <c r="G886" s="13" t="s">
        <v>17</v>
      </c>
      <c r="H886" s="13">
        <v>3</v>
      </c>
      <c r="I886" s="2"/>
      <c r="J886" s="2"/>
      <c r="K886" s="2"/>
      <c r="L886" s="43"/>
      <c r="M886" s="43"/>
      <c r="N886" s="43"/>
      <c r="O886" s="43"/>
      <c r="P886" s="43"/>
      <c r="Q886" s="43"/>
      <c r="R886" s="43"/>
      <c r="S886" s="43"/>
      <c r="T886" s="43"/>
      <c r="U886" s="43"/>
      <c r="V886" s="4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I886" s="3"/>
      <c r="BJ886" s="3"/>
      <c r="BK886" s="3"/>
      <c r="BL886" s="3"/>
      <c r="BM886" s="3"/>
      <c r="BN886" s="3"/>
      <c r="BO886" s="3"/>
      <c r="BP886" s="3"/>
      <c r="BQ886" s="3"/>
      <c r="BR886" s="3"/>
      <c r="BS886" s="3"/>
      <c r="BT886" s="3"/>
      <c r="BU886" s="3"/>
      <c r="BV886" s="3"/>
      <c r="BW886" s="3"/>
    </row>
    <row r="887" spans="1:75" ht="17.25" x14ac:dyDescent="0.3">
      <c r="A887" s="14">
        <v>1503</v>
      </c>
      <c r="B887" s="12" t="s">
        <v>87</v>
      </c>
      <c r="C887" s="12" t="s">
        <v>2313</v>
      </c>
      <c r="D887" s="12" t="s">
        <v>2314</v>
      </c>
      <c r="E887" s="13" t="s">
        <v>3468</v>
      </c>
      <c r="F887" s="13" t="s">
        <v>3469</v>
      </c>
      <c r="G887" s="13" t="s">
        <v>17</v>
      </c>
      <c r="H887" s="13">
        <v>3</v>
      </c>
      <c r="I887" s="2"/>
      <c r="J887" s="2"/>
      <c r="K887" s="2"/>
      <c r="L887" s="43"/>
      <c r="M887" s="43"/>
      <c r="N887" s="43"/>
      <c r="O887" s="43"/>
      <c r="P887" s="43"/>
      <c r="Q887" s="43"/>
      <c r="R887" s="43"/>
      <c r="S887" s="43"/>
      <c r="T887" s="43"/>
      <c r="U887" s="43"/>
      <c r="V887" s="4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I887" s="3"/>
      <c r="BJ887" s="3"/>
      <c r="BK887" s="3"/>
      <c r="BL887" s="3"/>
      <c r="BM887" s="3"/>
      <c r="BN887" s="3"/>
      <c r="BO887" s="3"/>
      <c r="BP887" s="3"/>
      <c r="BQ887" s="3"/>
      <c r="BR887" s="3"/>
      <c r="BS887" s="3"/>
      <c r="BT887" s="3"/>
      <c r="BU887" s="3"/>
      <c r="BV887" s="3"/>
      <c r="BW887" s="3"/>
    </row>
    <row r="888" spans="1:75" ht="17.25" x14ac:dyDescent="0.3">
      <c r="A888" s="14">
        <v>1016</v>
      </c>
      <c r="B888" s="12" t="s">
        <v>302</v>
      </c>
      <c r="C888" s="12" t="s">
        <v>1796</v>
      </c>
      <c r="D888" s="12" t="s">
        <v>1797</v>
      </c>
      <c r="E888" s="13" t="s">
        <v>3468</v>
      </c>
      <c r="F888" s="13" t="s">
        <v>3469</v>
      </c>
      <c r="G888" s="13" t="s">
        <v>17</v>
      </c>
      <c r="H888" s="13">
        <v>3</v>
      </c>
      <c r="I888" s="2"/>
      <c r="J888" s="2"/>
      <c r="K888" s="2"/>
      <c r="L888" s="43"/>
      <c r="M888" s="43"/>
      <c r="N888" s="43"/>
      <c r="O888" s="43"/>
      <c r="P888" s="43"/>
      <c r="Q888" s="43"/>
      <c r="R888" s="43"/>
      <c r="S888" s="43"/>
      <c r="T888" s="43"/>
      <c r="U888" s="43"/>
      <c r="V888" s="4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I888" s="3"/>
      <c r="BJ888" s="3"/>
      <c r="BK888" s="3"/>
      <c r="BL888" s="3"/>
      <c r="BM888" s="3"/>
      <c r="BN888" s="3"/>
      <c r="BO888" s="3"/>
      <c r="BP888" s="3"/>
      <c r="BQ888" s="3"/>
      <c r="BR888" s="3"/>
      <c r="BS888" s="3"/>
      <c r="BT888" s="3"/>
      <c r="BU888" s="3"/>
      <c r="BV888" s="3"/>
      <c r="BW888" s="3"/>
    </row>
    <row r="889" spans="1:75" ht="17.25" x14ac:dyDescent="0.3">
      <c r="A889" s="14">
        <v>990</v>
      </c>
      <c r="B889" s="12" t="s">
        <v>302</v>
      </c>
      <c r="C889" s="12" t="s">
        <v>1765</v>
      </c>
      <c r="D889" s="12" t="s">
        <v>1766</v>
      </c>
      <c r="E889" s="13"/>
      <c r="F889" s="13" t="s">
        <v>3469</v>
      </c>
      <c r="G889" s="13" t="s">
        <v>17</v>
      </c>
      <c r="H889" s="13">
        <v>3</v>
      </c>
      <c r="I889" s="2"/>
      <c r="J889" s="2"/>
      <c r="K889" s="2"/>
      <c r="L889" s="43"/>
      <c r="M889" s="43"/>
      <c r="N889" s="43"/>
      <c r="O889" s="43"/>
      <c r="P889" s="43"/>
      <c r="Q889" s="43"/>
      <c r="R889" s="43"/>
      <c r="S889" s="43"/>
      <c r="T889" s="43"/>
      <c r="U889" s="43"/>
      <c r="V889" s="4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I889" s="3"/>
      <c r="BJ889" s="3"/>
      <c r="BK889" s="3"/>
      <c r="BL889" s="3"/>
      <c r="BM889" s="3"/>
      <c r="BN889" s="3"/>
      <c r="BO889" s="3"/>
      <c r="BP889" s="3"/>
      <c r="BQ889" s="3"/>
      <c r="BR889" s="3"/>
      <c r="BS889" s="3"/>
      <c r="BT889" s="3"/>
      <c r="BU889" s="3"/>
      <c r="BV889" s="3"/>
      <c r="BW889" s="3"/>
    </row>
    <row r="890" spans="1:75" ht="17.25" x14ac:dyDescent="0.3">
      <c r="A890" s="14">
        <v>1678</v>
      </c>
      <c r="B890" s="12" t="s">
        <v>38</v>
      </c>
      <c r="C890" s="12" t="s">
        <v>2491</v>
      </c>
      <c r="D890" s="12" t="s">
        <v>2492</v>
      </c>
      <c r="E890" s="13"/>
      <c r="F890" s="13" t="s">
        <v>3469</v>
      </c>
      <c r="G890" s="13" t="s">
        <v>17</v>
      </c>
      <c r="H890" s="13">
        <v>2</v>
      </c>
      <c r="I890" s="2"/>
      <c r="J890" s="2"/>
      <c r="K890" s="2"/>
      <c r="L890" s="43"/>
      <c r="M890" s="43"/>
      <c r="N890" s="43"/>
      <c r="O890" s="43"/>
      <c r="P890" s="43"/>
      <c r="Q890" s="43"/>
      <c r="R890" s="43"/>
      <c r="S890" s="43"/>
      <c r="T890" s="43"/>
      <c r="U890" s="43"/>
      <c r="V890" s="4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I890" s="3"/>
      <c r="BJ890" s="3"/>
      <c r="BK890" s="3"/>
      <c r="BL890" s="3"/>
      <c r="BM890" s="3"/>
      <c r="BN890" s="3"/>
      <c r="BO890" s="3"/>
      <c r="BP890" s="3"/>
      <c r="BQ890" s="3"/>
      <c r="BR890" s="3"/>
      <c r="BS890" s="3"/>
      <c r="BT890" s="3"/>
      <c r="BU890" s="3"/>
      <c r="BV890" s="3"/>
      <c r="BW890" s="3"/>
    </row>
    <row r="891" spans="1:75" ht="17.25" x14ac:dyDescent="0.3">
      <c r="A891" s="14">
        <v>326</v>
      </c>
      <c r="B891" s="12" t="s">
        <v>302</v>
      </c>
      <c r="C891" s="12" t="s">
        <v>807</v>
      </c>
      <c r="D891" s="12" t="s">
        <v>808</v>
      </c>
      <c r="E891" s="13" t="s">
        <v>3468</v>
      </c>
      <c r="F891" s="13" t="s">
        <v>3469</v>
      </c>
      <c r="G891" s="13" t="s">
        <v>17</v>
      </c>
      <c r="H891" s="13">
        <v>3</v>
      </c>
      <c r="I891" s="2"/>
      <c r="J891" s="2"/>
      <c r="K891" s="2"/>
      <c r="L891" s="43"/>
      <c r="M891" s="43"/>
      <c r="N891" s="43"/>
      <c r="O891" s="43"/>
      <c r="P891" s="43"/>
      <c r="Q891" s="43"/>
      <c r="R891" s="43"/>
      <c r="S891" s="43"/>
      <c r="T891" s="43"/>
      <c r="U891" s="43"/>
      <c r="V891" s="4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I891" s="3"/>
      <c r="BJ891" s="3"/>
      <c r="BK891" s="3"/>
      <c r="BL891" s="3"/>
      <c r="BM891" s="3"/>
      <c r="BN891" s="3"/>
      <c r="BO891" s="3"/>
      <c r="BP891" s="3"/>
      <c r="BQ891" s="3"/>
      <c r="BR891" s="3"/>
      <c r="BS891" s="3"/>
      <c r="BT891" s="3"/>
      <c r="BU891" s="3"/>
      <c r="BV891" s="3"/>
      <c r="BW891" s="3"/>
    </row>
    <row r="892" spans="1:75" ht="17.25" x14ac:dyDescent="0.3">
      <c r="A892" s="14">
        <v>752</v>
      </c>
      <c r="B892" s="12" t="s">
        <v>38</v>
      </c>
      <c r="C892" s="12" t="s">
        <v>1440</v>
      </c>
      <c r="D892" s="12" t="s">
        <v>1441</v>
      </c>
      <c r="E892" s="13"/>
      <c r="F892" s="13" t="s">
        <v>3469</v>
      </c>
      <c r="G892" s="13" t="s">
        <v>17</v>
      </c>
      <c r="H892" s="13">
        <v>3</v>
      </c>
      <c r="I892" s="2"/>
      <c r="J892" s="2"/>
      <c r="K892" s="2"/>
      <c r="L892" s="43"/>
      <c r="M892" s="43"/>
      <c r="N892" s="43"/>
      <c r="O892" s="43"/>
      <c r="P892" s="43"/>
      <c r="Q892" s="43"/>
      <c r="R892" s="43"/>
      <c r="S892" s="43"/>
      <c r="T892" s="43"/>
      <c r="U892" s="43"/>
      <c r="V892" s="4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I892" s="3"/>
      <c r="BJ892" s="3"/>
      <c r="BK892" s="3"/>
      <c r="BL892" s="3"/>
      <c r="BM892" s="3"/>
      <c r="BN892" s="3"/>
      <c r="BO892" s="3"/>
      <c r="BP892" s="3"/>
      <c r="BQ892" s="3"/>
      <c r="BR892" s="3"/>
      <c r="BS892" s="3"/>
      <c r="BT892" s="3"/>
      <c r="BU892" s="3"/>
      <c r="BV892" s="3"/>
      <c r="BW892" s="3"/>
    </row>
    <row r="893" spans="1:75" ht="17.25" x14ac:dyDescent="0.3">
      <c r="A893" s="14">
        <v>1257</v>
      </c>
      <c r="B893" s="12" t="s">
        <v>268</v>
      </c>
      <c r="C893" s="12" t="s">
        <v>2068</v>
      </c>
      <c r="D893" s="12" t="s">
        <v>2069</v>
      </c>
      <c r="E893" s="13"/>
      <c r="F893" s="13" t="s">
        <v>3469</v>
      </c>
      <c r="G893" s="13" t="s">
        <v>17</v>
      </c>
      <c r="H893" s="13">
        <v>3</v>
      </c>
      <c r="I893" s="2"/>
      <c r="J893" s="2"/>
      <c r="K893" s="2"/>
      <c r="L893" s="43"/>
      <c r="M893" s="43"/>
      <c r="N893" s="43"/>
      <c r="O893" s="43"/>
      <c r="P893" s="43"/>
      <c r="Q893" s="43"/>
      <c r="R893" s="43"/>
      <c r="S893" s="43"/>
      <c r="T893" s="43"/>
      <c r="U893" s="43"/>
      <c r="V893" s="4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I893" s="3"/>
      <c r="BJ893" s="3"/>
      <c r="BK893" s="3"/>
      <c r="BL893" s="3"/>
      <c r="BM893" s="3"/>
      <c r="BN893" s="3"/>
      <c r="BO893" s="3"/>
      <c r="BP893" s="3"/>
      <c r="BQ893" s="3"/>
      <c r="BR893" s="3"/>
      <c r="BS893" s="3"/>
      <c r="BT893" s="3"/>
      <c r="BU893" s="3"/>
      <c r="BV893" s="3"/>
      <c r="BW893" s="3"/>
    </row>
    <row r="894" spans="1:75" ht="17.25" x14ac:dyDescent="0.3">
      <c r="A894" s="14">
        <v>1936</v>
      </c>
      <c r="B894" s="12" t="s">
        <v>504</v>
      </c>
      <c r="C894" s="12" t="s">
        <v>2707</v>
      </c>
      <c r="D894" s="12" t="s">
        <v>2708</v>
      </c>
      <c r="E894" s="13" t="s">
        <v>3468</v>
      </c>
      <c r="F894" s="13" t="s">
        <v>3469</v>
      </c>
      <c r="G894" s="13" t="s">
        <v>17</v>
      </c>
      <c r="H894" s="13">
        <v>1</v>
      </c>
      <c r="I894" s="2"/>
      <c r="J894" s="2"/>
      <c r="K894" s="2"/>
      <c r="L894" s="43"/>
      <c r="M894" s="43"/>
      <c r="N894" s="43"/>
      <c r="O894" s="43"/>
      <c r="P894" s="43"/>
      <c r="Q894" s="43"/>
      <c r="R894" s="43"/>
      <c r="S894" s="43"/>
      <c r="T894" s="43"/>
      <c r="U894" s="43"/>
      <c r="V894" s="4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I894" s="3"/>
      <c r="BJ894" s="3"/>
      <c r="BK894" s="3"/>
      <c r="BL894" s="3"/>
      <c r="BM894" s="3"/>
      <c r="BN894" s="3"/>
      <c r="BO894" s="3"/>
      <c r="BP894" s="3"/>
      <c r="BQ894" s="3"/>
      <c r="BR894" s="3"/>
      <c r="BS894" s="3"/>
      <c r="BT894" s="3"/>
      <c r="BU894" s="3"/>
      <c r="BV894" s="3"/>
      <c r="BW894" s="3"/>
    </row>
    <row r="895" spans="1:75" ht="17.25" x14ac:dyDescent="0.3">
      <c r="A895" s="49" t="s">
        <v>3067</v>
      </c>
      <c r="B895" s="22" t="s">
        <v>302</v>
      </c>
      <c r="C895" s="12" t="s">
        <v>3085</v>
      </c>
      <c r="D895" s="12" t="s">
        <v>3086</v>
      </c>
      <c r="E895" s="17" t="s">
        <v>3468</v>
      </c>
      <c r="F895" s="17" t="s">
        <v>3469</v>
      </c>
      <c r="G895" s="16" t="s">
        <v>3529</v>
      </c>
      <c r="H895" s="16">
        <v>0</v>
      </c>
      <c r="I895" s="2"/>
      <c r="J895" s="2"/>
      <c r="K895" s="2"/>
      <c r="L895" s="43"/>
      <c r="M895" s="43"/>
      <c r="N895" s="43"/>
      <c r="O895" s="43"/>
      <c r="P895" s="43"/>
      <c r="Q895" s="43"/>
      <c r="R895" s="43"/>
      <c r="S895" s="43"/>
      <c r="T895" s="43"/>
      <c r="U895" s="43"/>
      <c r="V895" s="4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I895" s="3"/>
      <c r="BJ895" s="3"/>
      <c r="BK895" s="3"/>
      <c r="BL895" s="3"/>
      <c r="BM895" s="3"/>
      <c r="BN895" s="3"/>
      <c r="BO895" s="3"/>
      <c r="BP895" s="3"/>
      <c r="BQ895" s="3"/>
      <c r="BR895" s="3"/>
      <c r="BS895" s="3"/>
      <c r="BT895" s="3"/>
      <c r="BU895" s="3"/>
      <c r="BV895" s="3"/>
      <c r="BW895" s="3"/>
    </row>
    <row r="896" spans="1:75" ht="17.25" x14ac:dyDescent="0.3">
      <c r="A896" s="14">
        <v>583</v>
      </c>
      <c r="B896" s="12" t="s">
        <v>87</v>
      </c>
      <c r="C896" s="12" t="s">
        <v>1200</v>
      </c>
      <c r="D896" s="12" t="s">
        <v>1201</v>
      </c>
      <c r="E896" s="13" t="s">
        <v>3468</v>
      </c>
      <c r="F896" s="13" t="s">
        <v>3469</v>
      </c>
      <c r="G896" s="13" t="s">
        <v>17</v>
      </c>
      <c r="H896" s="13">
        <v>3</v>
      </c>
      <c r="I896" s="2"/>
      <c r="J896" s="2"/>
      <c r="K896" s="2"/>
      <c r="L896" s="43"/>
      <c r="M896" s="43"/>
      <c r="N896" s="43"/>
      <c r="O896" s="43"/>
      <c r="P896" s="43"/>
      <c r="Q896" s="43"/>
      <c r="R896" s="43"/>
      <c r="S896" s="43"/>
      <c r="T896" s="43"/>
      <c r="U896" s="43"/>
      <c r="V896" s="4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I896" s="3"/>
      <c r="BJ896" s="3"/>
      <c r="BK896" s="3"/>
      <c r="BL896" s="3"/>
      <c r="BM896" s="3"/>
      <c r="BN896" s="3"/>
      <c r="BO896" s="3"/>
      <c r="BP896" s="3"/>
      <c r="BQ896" s="3"/>
      <c r="BR896" s="3"/>
      <c r="BS896" s="3"/>
      <c r="BT896" s="3"/>
      <c r="BU896" s="3"/>
      <c r="BV896" s="3"/>
      <c r="BW896" s="3"/>
    </row>
    <row r="897" spans="1:75" ht="17.25" x14ac:dyDescent="0.3">
      <c r="A897" s="14">
        <v>1631</v>
      </c>
      <c r="B897" s="12" t="s">
        <v>302</v>
      </c>
      <c r="C897" s="12" t="s">
        <v>2442</v>
      </c>
      <c r="D897" s="12" t="s">
        <v>2443</v>
      </c>
      <c r="E897" s="13"/>
      <c r="F897" s="13" t="s">
        <v>3469</v>
      </c>
      <c r="G897" s="13" t="s">
        <v>17</v>
      </c>
      <c r="H897" s="13">
        <v>3</v>
      </c>
      <c r="I897" s="2"/>
      <c r="J897" s="2"/>
      <c r="K897" s="2"/>
      <c r="L897" s="43"/>
      <c r="M897" s="43"/>
      <c r="N897" s="43"/>
      <c r="O897" s="43"/>
      <c r="P897" s="43"/>
      <c r="Q897" s="43"/>
      <c r="R897" s="43"/>
      <c r="S897" s="43"/>
      <c r="T897" s="43"/>
      <c r="U897" s="43"/>
      <c r="V897" s="4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I897" s="3"/>
      <c r="BJ897" s="3"/>
      <c r="BK897" s="3"/>
      <c r="BL897" s="3"/>
      <c r="BM897" s="3"/>
      <c r="BN897" s="3"/>
      <c r="BO897" s="3"/>
      <c r="BP897" s="3"/>
      <c r="BQ897" s="3"/>
      <c r="BR897" s="3"/>
      <c r="BS897" s="3"/>
      <c r="BT897" s="3"/>
      <c r="BU897" s="3"/>
      <c r="BV897" s="3"/>
      <c r="BW897" s="3"/>
    </row>
    <row r="898" spans="1:75" ht="17.25" x14ac:dyDescent="0.3">
      <c r="A898" s="14">
        <v>1534</v>
      </c>
      <c r="B898" s="12" t="s">
        <v>87</v>
      </c>
      <c r="C898" s="12" t="s">
        <v>2343</v>
      </c>
      <c r="D898" s="12" t="s">
        <v>2344</v>
      </c>
      <c r="E898" s="13"/>
      <c r="F898" s="13" t="s">
        <v>3469</v>
      </c>
      <c r="G898" s="13" t="s">
        <v>17</v>
      </c>
      <c r="H898" s="13">
        <v>2</v>
      </c>
      <c r="I898" s="2"/>
      <c r="J898" s="2"/>
      <c r="K898" s="2"/>
      <c r="L898" s="43"/>
      <c r="M898" s="43"/>
      <c r="N898" s="43"/>
      <c r="O898" s="43"/>
      <c r="P898" s="43"/>
      <c r="Q898" s="43"/>
      <c r="R898" s="43"/>
      <c r="S898" s="43"/>
      <c r="T898" s="43"/>
      <c r="U898" s="43"/>
      <c r="V898" s="4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I898" s="3"/>
      <c r="BJ898" s="3"/>
      <c r="BK898" s="3"/>
      <c r="BL898" s="3"/>
      <c r="BM898" s="3"/>
      <c r="BN898" s="3"/>
      <c r="BO898" s="3"/>
      <c r="BP898" s="3"/>
      <c r="BQ898" s="3"/>
      <c r="BR898" s="3"/>
      <c r="BS898" s="3"/>
      <c r="BT898" s="3"/>
      <c r="BU898" s="3"/>
      <c r="BV898" s="3"/>
      <c r="BW898" s="3"/>
    </row>
    <row r="899" spans="1:75" ht="17.25" x14ac:dyDescent="0.3">
      <c r="A899" s="14">
        <v>992</v>
      </c>
      <c r="B899" s="12" t="s">
        <v>268</v>
      </c>
      <c r="C899" s="12" t="s">
        <v>1769</v>
      </c>
      <c r="D899" s="12" t="s">
        <v>1770</v>
      </c>
      <c r="E899" s="13"/>
      <c r="F899" s="13" t="s">
        <v>3469</v>
      </c>
      <c r="G899" s="13" t="s">
        <v>17</v>
      </c>
      <c r="H899" s="13">
        <v>1</v>
      </c>
      <c r="I899" s="2"/>
      <c r="J899" s="2"/>
      <c r="K899" s="2"/>
      <c r="L899" s="43"/>
      <c r="M899" s="43"/>
      <c r="N899" s="43"/>
      <c r="O899" s="43"/>
      <c r="P899" s="43"/>
      <c r="Q899" s="43"/>
      <c r="R899" s="43"/>
      <c r="S899" s="43"/>
      <c r="T899" s="43"/>
      <c r="U899" s="43"/>
      <c r="V899" s="4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I899" s="3"/>
      <c r="BJ899" s="3"/>
      <c r="BK899" s="3"/>
      <c r="BL899" s="3"/>
      <c r="BM899" s="3"/>
      <c r="BN899" s="3"/>
      <c r="BO899" s="3"/>
      <c r="BP899" s="3"/>
      <c r="BQ899" s="3"/>
      <c r="BR899" s="3"/>
      <c r="BS899" s="3"/>
      <c r="BT899" s="3"/>
      <c r="BU899" s="3"/>
      <c r="BV899" s="3"/>
      <c r="BW899" s="3"/>
    </row>
    <row r="900" spans="1:75" ht="17.25" x14ac:dyDescent="0.3">
      <c r="A900" s="14">
        <v>1558</v>
      </c>
      <c r="B900" s="12" t="s">
        <v>268</v>
      </c>
      <c r="C900" s="12" t="s">
        <v>2359</v>
      </c>
      <c r="D900" s="12" t="s">
        <v>2360</v>
      </c>
      <c r="E900" s="13" t="s">
        <v>3468</v>
      </c>
      <c r="F900" s="13" t="s">
        <v>3469</v>
      </c>
      <c r="G900" s="13" t="s">
        <v>17</v>
      </c>
      <c r="H900" s="13">
        <v>3</v>
      </c>
      <c r="I900" s="2"/>
      <c r="J900" s="2"/>
      <c r="K900" s="2"/>
      <c r="L900" s="43"/>
      <c r="M900" s="43"/>
      <c r="N900" s="43"/>
      <c r="O900" s="43"/>
      <c r="P900" s="43"/>
      <c r="Q900" s="43"/>
      <c r="R900" s="43"/>
      <c r="S900" s="43"/>
      <c r="T900" s="43"/>
      <c r="U900" s="43"/>
      <c r="V900" s="4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I900" s="3"/>
      <c r="BJ900" s="3"/>
      <c r="BK900" s="3"/>
      <c r="BL900" s="3"/>
      <c r="BM900" s="3"/>
      <c r="BN900" s="3"/>
      <c r="BO900" s="3"/>
      <c r="BP900" s="3"/>
      <c r="BQ900" s="3"/>
      <c r="BR900" s="3"/>
      <c r="BS900" s="3"/>
      <c r="BT900" s="3"/>
      <c r="BU900" s="3"/>
      <c r="BV900" s="3"/>
      <c r="BW900" s="3"/>
    </row>
    <row r="901" spans="1:75" ht="17.25" x14ac:dyDescent="0.3">
      <c r="A901" s="14">
        <v>1043</v>
      </c>
      <c r="B901" s="12" t="s">
        <v>268</v>
      </c>
      <c r="C901" s="12" t="s">
        <v>1829</v>
      </c>
      <c r="D901" s="12" t="s">
        <v>1830</v>
      </c>
      <c r="E901" s="13" t="s">
        <v>3468</v>
      </c>
      <c r="F901" s="13" t="s">
        <v>3469</v>
      </c>
      <c r="G901" s="13" t="s">
        <v>17</v>
      </c>
      <c r="H901" s="13">
        <v>3</v>
      </c>
      <c r="I901" s="2"/>
      <c r="J901" s="2"/>
      <c r="K901" s="2"/>
      <c r="L901" s="43"/>
      <c r="M901" s="43"/>
      <c r="N901" s="43"/>
      <c r="O901" s="43"/>
      <c r="P901" s="43"/>
      <c r="Q901" s="43"/>
      <c r="R901" s="43"/>
      <c r="S901" s="43"/>
      <c r="T901" s="43"/>
      <c r="U901" s="43"/>
      <c r="V901" s="4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I901" s="3"/>
      <c r="BJ901" s="3"/>
      <c r="BK901" s="3"/>
      <c r="BL901" s="3"/>
      <c r="BM901" s="3"/>
      <c r="BN901" s="3"/>
      <c r="BO901" s="3"/>
      <c r="BP901" s="3"/>
      <c r="BQ901" s="3"/>
      <c r="BR901" s="3"/>
      <c r="BS901" s="3"/>
      <c r="BT901" s="3"/>
      <c r="BU901" s="3"/>
      <c r="BV901" s="3"/>
      <c r="BW901" s="3"/>
    </row>
    <row r="902" spans="1:75" ht="17.25" x14ac:dyDescent="0.3">
      <c r="A902" s="14">
        <v>1721</v>
      </c>
      <c r="B902" s="12" t="s">
        <v>302</v>
      </c>
      <c r="C902" s="12" t="s">
        <v>2536</v>
      </c>
      <c r="D902" s="12" t="s">
        <v>2537</v>
      </c>
      <c r="E902" s="13"/>
      <c r="F902" s="13" t="s">
        <v>3469</v>
      </c>
      <c r="G902" s="13" t="s">
        <v>17</v>
      </c>
      <c r="H902" s="13">
        <v>3</v>
      </c>
      <c r="I902" s="2"/>
      <c r="J902" s="2"/>
      <c r="K902" s="2"/>
      <c r="L902" s="43"/>
      <c r="M902" s="43"/>
      <c r="N902" s="43"/>
      <c r="O902" s="43"/>
      <c r="P902" s="43"/>
      <c r="Q902" s="43"/>
      <c r="R902" s="43"/>
      <c r="S902" s="43"/>
      <c r="T902" s="43"/>
      <c r="U902" s="43"/>
      <c r="V902" s="4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I902" s="3"/>
      <c r="BJ902" s="3"/>
      <c r="BK902" s="3"/>
      <c r="BL902" s="3"/>
      <c r="BM902" s="3"/>
      <c r="BN902" s="3"/>
      <c r="BO902" s="3"/>
      <c r="BP902" s="3"/>
      <c r="BQ902" s="3"/>
      <c r="BR902" s="3"/>
      <c r="BS902" s="3"/>
      <c r="BT902" s="3"/>
      <c r="BU902" s="3"/>
      <c r="BV902" s="3"/>
      <c r="BW902" s="3"/>
    </row>
    <row r="903" spans="1:75" ht="17.25" x14ac:dyDescent="0.3">
      <c r="A903" s="14">
        <v>1171</v>
      </c>
      <c r="B903" s="12" t="s">
        <v>302</v>
      </c>
      <c r="C903" s="12" t="s">
        <v>1991</v>
      </c>
      <c r="D903" s="12" t="s">
        <v>1992</v>
      </c>
      <c r="E903" s="13" t="s">
        <v>3468</v>
      </c>
      <c r="F903" s="13" t="s">
        <v>3469</v>
      </c>
      <c r="G903" s="13" t="s">
        <v>17</v>
      </c>
      <c r="H903" s="13">
        <v>3</v>
      </c>
      <c r="I903" s="2"/>
      <c r="J903" s="2"/>
      <c r="K903" s="2"/>
      <c r="L903" s="43"/>
      <c r="M903" s="43"/>
      <c r="N903" s="43"/>
      <c r="O903" s="43"/>
      <c r="P903" s="43"/>
      <c r="Q903" s="43"/>
      <c r="R903" s="43"/>
      <c r="S903" s="43"/>
      <c r="T903" s="43"/>
      <c r="U903" s="43"/>
      <c r="V903" s="4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I903" s="3"/>
      <c r="BJ903" s="3"/>
      <c r="BK903" s="3"/>
      <c r="BL903" s="3"/>
      <c r="BM903" s="3"/>
      <c r="BN903" s="3"/>
      <c r="BO903" s="3"/>
      <c r="BP903" s="3"/>
      <c r="BQ903" s="3"/>
      <c r="BR903" s="3"/>
      <c r="BS903" s="3"/>
      <c r="BT903" s="3"/>
      <c r="BU903" s="3"/>
      <c r="BV903" s="3"/>
      <c r="BW903" s="3"/>
    </row>
    <row r="904" spans="1:75" ht="17.25" x14ac:dyDescent="0.3">
      <c r="A904" s="14">
        <v>411</v>
      </c>
      <c r="B904" s="12" t="s">
        <v>38</v>
      </c>
      <c r="C904" s="12" t="s">
        <v>941</v>
      </c>
      <c r="D904" s="12" t="s">
        <v>3300</v>
      </c>
      <c r="E904" s="13" t="s">
        <v>3468</v>
      </c>
      <c r="F904" s="13" t="s">
        <v>3469</v>
      </c>
      <c r="G904" s="13" t="s">
        <v>17</v>
      </c>
      <c r="H904" s="13">
        <v>3</v>
      </c>
      <c r="I904" s="2"/>
      <c r="J904" s="2"/>
      <c r="K904" s="2"/>
      <c r="L904" s="43"/>
      <c r="M904" s="43"/>
      <c r="N904" s="43"/>
      <c r="O904" s="43"/>
      <c r="P904" s="43"/>
      <c r="Q904" s="43"/>
      <c r="R904" s="43"/>
      <c r="S904" s="43"/>
      <c r="T904" s="43"/>
      <c r="U904" s="43"/>
      <c r="V904" s="4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I904" s="3"/>
      <c r="BJ904" s="3"/>
      <c r="BK904" s="3"/>
      <c r="BL904" s="3"/>
      <c r="BM904" s="3"/>
      <c r="BN904" s="3"/>
      <c r="BO904" s="3"/>
      <c r="BP904" s="3"/>
      <c r="BQ904" s="3"/>
      <c r="BR904" s="3"/>
      <c r="BS904" s="3"/>
      <c r="BT904" s="3"/>
      <c r="BU904" s="3"/>
      <c r="BV904" s="3"/>
      <c r="BW904" s="3"/>
    </row>
    <row r="905" spans="1:75" ht="17.25" x14ac:dyDescent="0.3">
      <c r="A905" s="14">
        <v>616</v>
      </c>
      <c r="B905" s="12" t="s">
        <v>87</v>
      </c>
      <c r="C905" s="12" t="s">
        <v>1247</v>
      </c>
      <c r="D905" s="12" t="s">
        <v>1248</v>
      </c>
      <c r="E905" s="13" t="s">
        <v>3468</v>
      </c>
      <c r="F905" s="13" t="s">
        <v>3469</v>
      </c>
      <c r="G905" s="13" t="s">
        <v>17</v>
      </c>
      <c r="H905" s="13">
        <v>3</v>
      </c>
      <c r="I905" s="2"/>
      <c r="J905" s="2"/>
      <c r="K905" s="2"/>
      <c r="L905" s="43"/>
      <c r="M905" s="43"/>
      <c r="N905" s="43"/>
      <c r="O905" s="43"/>
      <c r="P905" s="43"/>
      <c r="Q905" s="43"/>
      <c r="R905" s="43"/>
      <c r="S905" s="43"/>
      <c r="T905" s="43"/>
      <c r="U905" s="43"/>
      <c r="V905" s="4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I905" s="3"/>
      <c r="BJ905" s="3"/>
      <c r="BK905" s="3"/>
      <c r="BL905" s="3"/>
      <c r="BM905" s="3"/>
      <c r="BN905" s="3"/>
      <c r="BO905" s="3"/>
      <c r="BP905" s="3"/>
      <c r="BQ905" s="3"/>
      <c r="BR905" s="3"/>
      <c r="BS905" s="3"/>
      <c r="BT905" s="3"/>
      <c r="BU905" s="3"/>
      <c r="BV905" s="3"/>
      <c r="BW905" s="3"/>
    </row>
    <row r="906" spans="1:75" ht="17.25" x14ac:dyDescent="0.3">
      <c r="A906" s="14">
        <v>575</v>
      </c>
      <c r="B906" s="12" t="s">
        <v>38</v>
      </c>
      <c r="C906" s="12" t="s">
        <v>1190</v>
      </c>
      <c r="D906" s="12" t="s">
        <v>1191</v>
      </c>
      <c r="E906" s="13" t="s">
        <v>3468</v>
      </c>
      <c r="F906" s="13" t="s">
        <v>3469</v>
      </c>
      <c r="G906" s="13" t="s">
        <v>17</v>
      </c>
      <c r="H906" s="13">
        <v>3</v>
      </c>
      <c r="I906" s="2"/>
      <c r="J906" s="2"/>
      <c r="K906" s="2"/>
      <c r="L906" s="43"/>
      <c r="M906" s="43"/>
      <c r="N906" s="43"/>
      <c r="O906" s="43"/>
      <c r="P906" s="43"/>
      <c r="Q906" s="43"/>
      <c r="R906" s="43"/>
      <c r="S906" s="43"/>
      <c r="T906" s="43"/>
      <c r="U906" s="43"/>
      <c r="V906" s="4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I906" s="3"/>
      <c r="BJ906" s="3"/>
      <c r="BK906" s="3"/>
      <c r="BL906" s="3"/>
      <c r="BM906" s="3"/>
      <c r="BN906" s="3"/>
      <c r="BO906" s="3"/>
      <c r="BP906" s="3"/>
      <c r="BQ906" s="3"/>
      <c r="BR906" s="3"/>
      <c r="BS906" s="3"/>
      <c r="BT906" s="3"/>
      <c r="BU906" s="3"/>
      <c r="BV906" s="3"/>
      <c r="BW906" s="3"/>
    </row>
    <row r="907" spans="1:75" ht="17.25" x14ac:dyDescent="0.3">
      <c r="A907" s="14">
        <v>463</v>
      </c>
      <c r="B907" s="12" t="s">
        <v>87</v>
      </c>
      <c r="C907" s="12" t="s">
        <v>1026</v>
      </c>
      <c r="D907" s="12" t="s">
        <v>1027</v>
      </c>
      <c r="E907" s="13"/>
      <c r="F907" s="13" t="s">
        <v>3469</v>
      </c>
      <c r="G907" s="13" t="s">
        <v>17</v>
      </c>
      <c r="H907" s="13">
        <v>3</v>
      </c>
      <c r="I907" s="2"/>
      <c r="J907" s="2"/>
      <c r="K907" s="2"/>
      <c r="L907" s="43"/>
      <c r="M907" s="43"/>
      <c r="N907" s="43"/>
      <c r="O907" s="43"/>
      <c r="P907" s="43"/>
      <c r="Q907" s="43"/>
      <c r="R907" s="43"/>
      <c r="S907" s="43"/>
      <c r="T907" s="43"/>
      <c r="U907" s="43"/>
      <c r="V907" s="4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I907" s="3"/>
      <c r="BJ907" s="3"/>
      <c r="BK907" s="3"/>
      <c r="BL907" s="3"/>
      <c r="BM907" s="3"/>
      <c r="BN907" s="3"/>
      <c r="BO907" s="3"/>
      <c r="BP907" s="3"/>
      <c r="BQ907" s="3"/>
      <c r="BR907" s="3"/>
      <c r="BS907" s="3"/>
      <c r="BT907" s="3"/>
      <c r="BU907" s="3"/>
      <c r="BV907" s="3"/>
      <c r="BW907" s="3"/>
    </row>
    <row r="908" spans="1:75" ht="17.25" x14ac:dyDescent="0.3">
      <c r="A908" s="14">
        <v>2104</v>
      </c>
      <c r="B908" s="18" t="s">
        <v>268</v>
      </c>
      <c r="C908" s="12" t="s">
        <v>2796</v>
      </c>
      <c r="D908" s="18" t="s">
        <v>2797</v>
      </c>
      <c r="E908" s="16" t="s">
        <v>3468</v>
      </c>
      <c r="F908" s="16" t="s">
        <v>3469</v>
      </c>
      <c r="G908" s="13" t="s">
        <v>3476</v>
      </c>
      <c r="H908" s="16">
        <v>1</v>
      </c>
      <c r="I908" s="2"/>
      <c r="J908" s="2"/>
      <c r="K908" s="2"/>
      <c r="L908" s="43"/>
      <c r="M908" s="43"/>
      <c r="N908" s="43"/>
      <c r="O908" s="43"/>
      <c r="P908" s="43"/>
      <c r="Q908" s="43"/>
      <c r="R908" s="43"/>
      <c r="S908" s="43"/>
      <c r="T908" s="43"/>
      <c r="U908" s="43"/>
      <c r="V908" s="4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I908" s="3"/>
      <c r="BJ908" s="3"/>
      <c r="BK908" s="3"/>
      <c r="BL908" s="3"/>
      <c r="BM908" s="3"/>
      <c r="BN908" s="3"/>
      <c r="BO908" s="3"/>
      <c r="BP908" s="3"/>
      <c r="BQ908" s="3"/>
      <c r="BR908" s="3"/>
      <c r="BS908" s="3"/>
      <c r="BT908" s="3"/>
      <c r="BU908" s="3"/>
      <c r="BV908" s="3"/>
      <c r="BW908" s="3"/>
    </row>
    <row r="909" spans="1:75" ht="17.25" x14ac:dyDescent="0.3">
      <c r="A909" s="14">
        <v>1652</v>
      </c>
      <c r="B909" s="12" t="s">
        <v>38</v>
      </c>
      <c r="C909" s="12" t="s">
        <v>2465</v>
      </c>
      <c r="D909" s="12" t="s">
        <v>2466</v>
      </c>
      <c r="E909" s="13"/>
      <c r="F909" s="13" t="s">
        <v>3469</v>
      </c>
      <c r="G909" s="13" t="s">
        <v>17</v>
      </c>
      <c r="H909" s="13">
        <v>1</v>
      </c>
      <c r="I909" s="2"/>
      <c r="J909" s="2"/>
      <c r="K909" s="2"/>
      <c r="L909" s="43"/>
      <c r="M909" s="43"/>
      <c r="N909" s="43"/>
      <c r="O909" s="43"/>
      <c r="P909" s="43"/>
      <c r="Q909" s="43"/>
      <c r="R909" s="43"/>
      <c r="S909" s="43"/>
      <c r="T909" s="43"/>
      <c r="U909" s="43"/>
      <c r="V909" s="4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I909" s="3"/>
      <c r="BJ909" s="3"/>
      <c r="BK909" s="3"/>
      <c r="BL909" s="3"/>
      <c r="BM909" s="3"/>
      <c r="BN909" s="3"/>
      <c r="BO909" s="3"/>
      <c r="BP909" s="3"/>
      <c r="BQ909" s="3"/>
      <c r="BR909" s="3"/>
      <c r="BS909" s="3"/>
      <c r="BT909" s="3"/>
      <c r="BU909" s="3"/>
      <c r="BV909" s="3"/>
      <c r="BW909" s="3"/>
    </row>
    <row r="910" spans="1:75" ht="17.25" x14ac:dyDescent="0.3">
      <c r="A910" s="14">
        <v>1753</v>
      </c>
      <c r="B910" s="12" t="s">
        <v>87</v>
      </c>
      <c r="C910" s="12" t="s">
        <v>2568</v>
      </c>
      <c r="D910" s="12" t="s">
        <v>2569</v>
      </c>
      <c r="E910" s="13"/>
      <c r="F910" s="13" t="s">
        <v>3469</v>
      </c>
      <c r="G910" s="13" t="s">
        <v>17</v>
      </c>
      <c r="H910" s="13">
        <v>1</v>
      </c>
      <c r="I910" s="2"/>
      <c r="J910" s="2"/>
      <c r="K910" s="2"/>
      <c r="L910" s="43"/>
      <c r="M910" s="43"/>
      <c r="N910" s="43"/>
      <c r="O910" s="43"/>
      <c r="P910" s="43"/>
      <c r="Q910" s="43"/>
      <c r="R910" s="43"/>
      <c r="S910" s="43"/>
      <c r="T910" s="43"/>
      <c r="U910" s="43"/>
      <c r="V910" s="4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I910" s="3"/>
      <c r="BJ910" s="3"/>
      <c r="BK910" s="3"/>
      <c r="BL910" s="3"/>
      <c r="BM910" s="3"/>
      <c r="BN910" s="3"/>
      <c r="BO910" s="3"/>
      <c r="BP910" s="3"/>
      <c r="BQ910" s="3"/>
      <c r="BR910" s="3"/>
      <c r="BS910" s="3"/>
      <c r="BT910" s="3"/>
      <c r="BU910" s="3"/>
      <c r="BV910" s="3"/>
      <c r="BW910" s="3"/>
    </row>
    <row r="911" spans="1:75" ht="17.25" x14ac:dyDescent="0.3">
      <c r="A911" s="14">
        <v>1545</v>
      </c>
      <c r="B911" s="12" t="s">
        <v>38</v>
      </c>
      <c r="C911" s="12" t="s">
        <v>2351</v>
      </c>
      <c r="D911" s="12" t="s">
        <v>3364</v>
      </c>
      <c r="E911" s="13"/>
      <c r="F911" s="13" t="s">
        <v>3469</v>
      </c>
      <c r="G911" s="13" t="s">
        <v>17</v>
      </c>
      <c r="H911" s="13">
        <v>1</v>
      </c>
      <c r="I911" s="2"/>
      <c r="J911" s="2"/>
      <c r="K911" s="2"/>
      <c r="L911" s="43"/>
      <c r="M911" s="43"/>
      <c r="N911" s="43"/>
      <c r="O911" s="43"/>
      <c r="P911" s="43"/>
      <c r="Q911" s="43"/>
      <c r="R911" s="43"/>
      <c r="S911" s="43"/>
      <c r="T911" s="43"/>
      <c r="U911" s="43"/>
      <c r="V911" s="4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I911" s="3"/>
      <c r="BJ911" s="3"/>
      <c r="BK911" s="3"/>
      <c r="BL911" s="3"/>
      <c r="BM911" s="3"/>
      <c r="BN911" s="3"/>
      <c r="BO911" s="3"/>
      <c r="BP911" s="3"/>
      <c r="BQ911" s="3"/>
      <c r="BR911" s="3"/>
      <c r="BS911" s="3"/>
      <c r="BT911" s="3"/>
      <c r="BU911" s="3"/>
      <c r="BV911" s="3"/>
      <c r="BW911" s="3"/>
    </row>
    <row r="912" spans="1:75" ht="17.25" x14ac:dyDescent="0.3">
      <c r="A912" s="14">
        <v>511</v>
      </c>
      <c r="B912" s="12" t="s">
        <v>302</v>
      </c>
      <c r="C912" s="12" t="s">
        <v>1105</v>
      </c>
      <c r="D912" s="12" t="s">
        <v>1106</v>
      </c>
      <c r="E912" s="13"/>
      <c r="F912" s="13" t="s">
        <v>3469</v>
      </c>
      <c r="G912" s="13" t="s">
        <v>17</v>
      </c>
      <c r="H912" s="13">
        <v>3</v>
      </c>
      <c r="I912" s="2"/>
      <c r="J912" s="2"/>
      <c r="K912" s="2"/>
      <c r="L912" s="43"/>
      <c r="M912" s="43"/>
      <c r="N912" s="43"/>
      <c r="O912" s="43"/>
      <c r="P912" s="43"/>
      <c r="Q912" s="43"/>
      <c r="R912" s="43"/>
      <c r="S912" s="43"/>
      <c r="T912" s="43"/>
      <c r="U912" s="43"/>
      <c r="V912" s="4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I912" s="3"/>
      <c r="BJ912" s="3"/>
      <c r="BK912" s="3"/>
      <c r="BL912" s="3"/>
      <c r="BM912" s="3"/>
      <c r="BN912" s="3"/>
      <c r="BO912" s="3"/>
      <c r="BP912" s="3"/>
      <c r="BQ912" s="3"/>
      <c r="BR912" s="3"/>
      <c r="BS912" s="3"/>
      <c r="BT912" s="3"/>
      <c r="BU912" s="3"/>
      <c r="BV912" s="3"/>
      <c r="BW912" s="3"/>
    </row>
    <row r="913" spans="1:75" ht="17.25" x14ac:dyDescent="0.3">
      <c r="A913" s="14">
        <v>1695</v>
      </c>
      <c r="B913" s="12" t="s">
        <v>504</v>
      </c>
      <c r="C913" s="12" t="s">
        <v>2509</v>
      </c>
      <c r="D913" s="12" t="s">
        <v>2510</v>
      </c>
      <c r="E913" s="13"/>
      <c r="F913" s="13" t="s">
        <v>3469</v>
      </c>
      <c r="G913" s="13" t="s">
        <v>17</v>
      </c>
      <c r="H913" s="13">
        <v>3</v>
      </c>
      <c r="I913" s="2"/>
      <c r="J913" s="2"/>
      <c r="K913" s="2"/>
      <c r="L913" s="43"/>
      <c r="M913" s="43"/>
      <c r="N913" s="43"/>
      <c r="O913" s="43"/>
      <c r="P913" s="43"/>
      <c r="Q913" s="43"/>
      <c r="R913" s="43"/>
      <c r="S913" s="43"/>
      <c r="T913" s="43"/>
      <c r="U913" s="43"/>
      <c r="V913" s="4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I913" s="3"/>
      <c r="BJ913" s="3"/>
      <c r="BK913" s="3"/>
      <c r="BL913" s="3"/>
      <c r="BM913" s="3"/>
      <c r="BN913" s="3"/>
      <c r="BO913" s="3"/>
      <c r="BP913" s="3"/>
      <c r="BQ913" s="3"/>
      <c r="BR913" s="3"/>
      <c r="BS913" s="3"/>
      <c r="BT913" s="3"/>
      <c r="BU913" s="3"/>
      <c r="BV913" s="3"/>
      <c r="BW913" s="3"/>
    </row>
    <row r="914" spans="1:75" ht="17.25" x14ac:dyDescent="0.3">
      <c r="A914" s="14">
        <v>1571</v>
      </c>
      <c r="B914" s="12" t="s">
        <v>38</v>
      </c>
      <c r="C914" s="12" t="s">
        <v>2377</v>
      </c>
      <c r="D914" s="12" t="s">
        <v>2378</v>
      </c>
      <c r="E914" s="13"/>
      <c r="F914" s="13" t="s">
        <v>3469</v>
      </c>
      <c r="G914" s="13" t="s">
        <v>17</v>
      </c>
      <c r="H914" s="13">
        <v>3</v>
      </c>
      <c r="I914" s="2"/>
      <c r="J914" s="2"/>
      <c r="K914" s="2"/>
      <c r="L914" s="43"/>
      <c r="M914" s="43"/>
      <c r="N914" s="43"/>
      <c r="O914" s="43"/>
      <c r="P914" s="43"/>
      <c r="Q914" s="43"/>
      <c r="R914" s="43"/>
      <c r="S914" s="43"/>
      <c r="T914" s="43"/>
      <c r="U914" s="43"/>
      <c r="V914" s="4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I914" s="3"/>
      <c r="BJ914" s="3"/>
      <c r="BK914" s="3"/>
      <c r="BL914" s="3"/>
      <c r="BM914" s="3"/>
      <c r="BN914" s="3"/>
      <c r="BO914" s="3"/>
      <c r="BP914" s="3"/>
      <c r="BQ914" s="3"/>
      <c r="BR914" s="3"/>
      <c r="BS914" s="3"/>
      <c r="BT914" s="3"/>
      <c r="BU914" s="3"/>
      <c r="BV914" s="3"/>
      <c r="BW914" s="3"/>
    </row>
    <row r="915" spans="1:75" ht="17.25" x14ac:dyDescent="0.3">
      <c r="A915" s="14">
        <v>1813</v>
      </c>
      <c r="B915" s="12" t="s">
        <v>268</v>
      </c>
      <c r="C915" s="12" t="s">
        <v>2612</v>
      </c>
      <c r="D915" s="12" t="s">
        <v>2613</v>
      </c>
      <c r="E915" s="13" t="s">
        <v>3468</v>
      </c>
      <c r="F915" s="13" t="s">
        <v>3469</v>
      </c>
      <c r="G915" s="13" t="s">
        <v>17</v>
      </c>
      <c r="H915" s="13">
        <v>1</v>
      </c>
      <c r="I915" s="2"/>
      <c r="J915" s="2"/>
      <c r="K915" s="2"/>
      <c r="L915" s="43"/>
      <c r="M915" s="43"/>
      <c r="N915" s="43"/>
      <c r="O915" s="43"/>
      <c r="P915" s="43"/>
      <c r="Q915" s="43"/>
      <c r="R915" s="43"/>
      <c r="S915" s="43"/>
      <c r="T915" s="43"/>
      <c r="U915" s="43"/>
      <c r="V915" s="4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I915" s="3"/>
      <c r="BJ915" s="3"/>
      <c r="BK915" s="3"/>
      <c r="BL915" s="3"/>
      <c r="BM915" s="3"/>
      <c r="BN915" s="3"/>
      <c r="BO915" s="3"/>
      <c r="BP915" s="3"/>
      <c r="BQ915" s="3"/>
      <c r="BR915" s="3"/>
      <c r="BS915" s="3"/>
      <c r="BT915" s="3"/>
      <c r="BU915" s="3"/>
      <c r="BV915" s="3"/>
      <c r="BW915" s="3"/>
    </row>
    <row r="916" spans="1:75" ht="17.25" x14ac:dyDescent="0.3">
      <c r="A916" s="14">
        <v>820</v>
      </c>
      <c r="B916" s="12" t="s">
        <v>38</v>
      </c>
      <c r="C916" s="12" t="s">
        <v>1545</v>
      </c>
      <c r="D916" s="12" t="s">
        <v>1546</v>
      </c>
      <c r="E916" s="13" t="s">
        <v>3468</v>
      </c>
      <c r="F916" s="13" t="s">
        <v>3469</v>
      </c>
      <c r="G916" s="13" t="s">
        <v>17</v>
      </c>
      <c r="H916" s="13">
        <v>3</v>
      </c>
      <c r="I916" s="2"/>
      <c r="J916" s="2"/>
      <c r="K916" s="2"/>
      <c r="L916" s="43"/>
      <c r="M916" s="43"/>
      <c r="N916" s="43"/>
      <c r="O916" s="43"/>
      <c r="P916" s="43"/>
      <c r="Q916" s="43"/>
      <c r="R916" s="43"/>
      <c r="S916" s="43"/>
      <c r="T916" s="43"/>
      <c r="U916" s="43"/>
      <c r="V916" s="4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I916" s="3"/>
      <c r="BJ916" s="3"/>
      <c r="BK916" s="3"/>
      <c r="BL916" s="3"/>
      <c r="BM916" s="3"/>
      <c r="BN916" s="3"/>
      <c r="BO916" s="3"/>
      <c r="BP916" s="3"/>
      <c r="BQ916" s="3"/>
      <c r="BR916" s="3"/>
      <c r="BS916" s="3"/>
      <c r="BT916" s="3"/>
      <c r="BU916" s="3"/>
      <c r="BV916" s="3"/>
      <c r="BW916" s="3"/>
    </row>
    <row r="917" spans="1:75" ht="17.25" x14ac:dyDescent="0.3">
      <c r="A917" s="14">
        <v>33</v>
      </c>
      <c r="B917" s="12" t="s">
        <v>38</v>
      </c>
      <c r="C917" s="50" t="s">
        <v>197</v>
      </c>
      <c r="D917" s="51" t="s">
        <v>198</v>
      </c>
      <c r="E917" s="13" t="s">
        <v>3468</v>
      </c>
      <c r="F917" s="13" t="s">
        <v>3469</v>
      </c>
      <c r="G917" s="13" t="s">
        <v>7</v>
      </c>
      <c r="H917" s="13">
        <v>3</v>
      </c>
      <c r="I917" s="2"/>
      <c r="J917" s="2"/>
      <c r="K917" s="2"/>
      <c r="L917" s="43"/>
      <c r="M917" s="43"/>
      <c r="N917" s="43"/>
      <c r="O917" s="43"/>
      <c r="P917" s="43"/>
      <c r="Q917" s="43"/>
      <c r="R917" s="43"/>
      <c r="S917" s="43"/>
      <c r="T917" s="43"/>
      <c r="U917" s="43"/>
      <c r="V917" s="4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I917" s="3"/>
      <c r="BJ917" s="3"/>
      <c r="BK917" s="3"/>
      <c r="BL917" s="3"/>
      <c r="BM917" s="3"/>
      <c r="BN917" s="3"/>
      <c r="BO917" s="3"/>
      <c r="BP917" s="3"/>
      <c r="BQ917" s="3"/>
      <c r="BR917" s="3"/>
      <c r="BS917" s="3"/>
      <c r="BT917" s="3"/>
      <c r="BU917" s="3"/>
      <c r="BV917" s="3"/>
      <c r="BW917" s="3"/>
    </row>
    <row r="918" spans="1:75" ht="17.25" x14ac:dyDescent="0.3">
      <c r="A918" s="49" t="s">
        <v>3067</v>
      </c>
      <c r="B918" s="18" t="s">
        <v>302</v>
      </c>
      <c r="C918" s="12" t="s">
        <v>3097</v>
      </c>
      <c r="D918" s="12" t="s">
        <v>3098</v>
      </c>
      <c r="E918" s="17" t="s">
        <v>3468</v>
      </c>
      <c r="F918" s="17" t="s">
        <v>3469</v>
      </c>
      <c r="G918" s="16" t="s">
        <v>3529</v>
      </c>
      <c r="H918" s="17">
        <v>0</v>
      </c>
      <c r="I918" s="2"/>
      <c r="J918" s="2"/>
      <c r="K918" s="2"/>
      <c r="L918" s="43"/>
      <c r="M918" s="43"/>
      <c r="N918" s="43"/>
      <c r="O918" s="43"/>
      <c r="P918" s="43"/>
      <c r="Q918" s="43"/>
      <c r="R918" s="43"/>
      <c r="S918" s="43"/>
      <c r="T918" s="43"/>
      <c r="U918" s="43"/>
      <c r="V918" s="4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I918" s="3"/>
      <c r="BJ918" s="3"/>
      <c r="BK918" s="3"/>
      <c r="BL918" s="3"/>
      <c r="BM918" s="3"/>
      <c r="BN918" s="3"/>
      <c r="BO918" s="3"/>
      <c r="BP918" s="3"/>
      <c r="BQ918" s="3"/>
      <c r="BR918" s="3"/>
      <c r="BS918" s="3"/>
      <c r="BT918" s="3"/>
      <c r="BU918" s="3"/>
      <c r="BV918" s="3"/>
      <c r="BW918" s="3"/>
    </row>
    <row r="919" spans="1:75" ht="17.25" x14ac:dyDescent="0.3">
      <c r="A919" s="14">
        <v>810</v>
      </c>
      <c r="B919" s="12" t="s">
        <v>302</v>
      </c>
      <c r="C919" s="12" t="s">
        <v>1525</v>
      </c>
      <c r="D919" s="12" t="s">
        <v>1526</v>
      </c>
      <c r="E919" s="13" t="s">
        <v>3468</v>
      </c>
      <c r="F919" s="13" t="s">
        <v>3469</v>
      </c>
      <c r="G919" s="13" t="s">
        <v>17</v>
      </c>
      <c r="H919" s="13">
        <v>3</v>
      </c>
      <c r="I919" s="2"/>
      <c r="J919" s="2"/>
      <c r="K919" s="2"/>
      <c r="L919" s="43"/>
      <c r="M919" s="43"/>
      <c r="N919" s="43"/>
      <c r="O919" s="43"/>
      <c r="P919" s="43"/>
      <c r="Q919" s="43"/>
      <c r="R919" s="43"/>
      <c r="S919" s="43"/>
      <c r="T919" s="43"/>
      <c r="U919" s="43"/>
      <c r="V919" s="4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I919" s="3"/>
      <c r="BJ919" s="3"/>
      <c r="BK919" s="3"/>
      <c r="BL919" s="3"/>
      <c r="BM919" s="3"/>
      <c r="BN919" s="3"/>
      <c r="BO919" s="3"/>
      <c r="BP919" s="3"/>
      <c r="BQ919" s="3"/>
      <c r="BR919" s="3"/>
      <c r="BS919" s="3"/>
      <c r="BT919" s="3"/>
      <c r="BU919" s="3"/>
      <c r="BV919" s="3"/>
      <c r="BW919" s="3"/>
    </row>
    <row r="920" spans="1:75" ht="17.25" x14ac:dyDescent="0.3">
      <c r="A920" s="14">
        <v>1145</v>
      </c>
      <c r="B920" s="12" t="s">
        <v>87</v>
      </c>
      <c r="C920" s="12" t="s">
        <v>1956</v>
      </c>
      <c r="D920" s="12" t="s">
        <v>1957</v>
      </c>
      <c r="E920" s="13" t="s">
        <v>3468</v>
      </c>
      <c r="F920" s="13" t="s">
        <v>3469</v>
      </c>
      <c r="G920" s="13" t="s">
        <v>17</v>
      </c>
      <c r="H920" s="13">
        <v>3</v>
      </c>
      <c r="I920" s="2"/>
      <c r="J920" s="2"/>
      <c r="K920" s="2"/>
      <c r="L920" s="43"/>
      <c r="M920" s="43"/>
      <c r="N920" s="43"/>
      <c r="O920" s="43"/>
      <c r="P920" s="43"/>
      <c r="Q920" s="43"/>
      <c r="R920" s="43"/>
      <c r="S920" s="43"/>
      <c r="T920" s="43"/>
      <c r="U920" s="43"/>
      <c r="V920" s="4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I920" s="3"/>
      <c r="BJ920" s="3"/>
      <c r="BK920" s="3"/>
      <c r="BL920" s="3"/>
      <c r="BM920" s="3"/>
      <c r="BN920" s="3"/>
      <c r="BO920" s="3"/>
      <c r="BP920" s="3"/>
      <c r="BQ920" s="3"/>
      <c r="BR920" s="3"/>
      <c r="BS920" s="3"/>
      <c r="BT920" s="3"/>
      <c r="BU920" s="3"/>
      <c r="BV920" s="3"/>
      <c r="BW920" s="3"/>
    </row>
    <row r="921" spans="1:75" ht="17.25" x14ac:dyDescent="0.3">
      <c r="A921" s="14">
        <v>1352</v>
      </c>
      <c r="B921" s="12" t="s">
        <v>302</v>
      </c>
      <c r="C921" s="12" t="s">
        <v>2163</v>
      </c>
      <c r="D921" s="12" t="s">
        <v>2164</v>
      </c>
      <c r="E921" s="13" t="s">
        <v>3468</v>
      </c>
      <c r="F921" s="13" t="s">
        <v>3469</v>
      </c>
      <c r="G921" s="13" t="s">
        <v>17</v>
      </c>
      <c r="H921" s="13">
        <v>3</v>
      </c>
      <c r="I921" s="2"/>
      <c r="J921" s="2"/>
      <c r="K921" s="2"/>
      <c r="L921" s="43"/>
      <c r="M921" s="43"/>
      <c r="N921" s="43"/>
      <c r="O921" s="43"/>
      <c r="P921" s="43"/>
      <c r="Q921" s="43"/>
      <c r="R921" s="43"/>
      <c r="S921" s="43"/>
      <c r="T921" s="43"/>
      <c r="U921" s="43"/>
      <c r="V921" s="4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I921" s="3"/>
      <c r="BJ921" s="3"/>
      <c r="BK921" s="3"/>
      <c r="BL921" s="3"/>
      <c r="BM921" s="3"/>
      <c r="BN921" s="3"/>
      <c r="BO921" s="3"/>
      <c r="BP921" s="3"/>
      <c r="BQ921" s="3"/>
      <c r="BR921" s="3"/>
      <c r="BS921" s="3"/>
      <c r="BT921" s="3"/>
      <c r="BU921" s="3"/>
      <c r="BV921" s="3"/>
      <c r="BW921" s="3"/>
    </row>
    <row r="922" spans="1:75" ht="17.25" x14ac:dyDescent="0.3">
      <c r="A922" s="14">
        <v>639</v>
      </c>
      <c r="B922" s="12" t="s">
        <v>84</v>
      </c>
      <c r="C922" s="12" t="s">
        <v>1276</v>
      </c>
      <c r="D922" s="12" t="s">
        <v>1277</v>
      </c>
      <c r="E922" s="13"/>
      <c r="F922" s="13" t="s">
        <v>3469</v>
      </c>
      <c r="G922" s="13" t="s">
        <v>17</v>
      </c>
      <c r="H922" s="13">
        <v>3</v>
      </c>
      <c r="I922" s="2"/>
      <c r="J922" s="2"/>
      <c r="K922" s="2"/>
      <c r="L922" s="43"/>
      <c r="M922" s="43"/>
      <c r="N922" s="43"/>
      <c r="O922" s="43"/>
      <c r="P922" s="43"/>
      <c r="Q922" s="43"/>
      <c r="R922" s="43"/>
      <c r="S922" s="43"/>
      <c r="T922" s="43"/>
      <c r="U922" s="43"/>
      <c r="V922" s="4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I922" s="3"/>
      <c r="BJ922" s="3"/>
      <c r="BK922" s="3"/>
      <c r="BL922" s="3"/>
      <c r="BM922" s="3"/>
      <c r="BN922" s="3"/>
      <c r="BO922" s="3"/>
      <c r="BP922" s="3"/>
      <c r="BQ922" s="3"/>
      <c r="BR922" s="3"/>
      <c r="BS922" s="3"/>
      <c r="BT922" s="3"/>
      <c r="BU922" s="3"/>
      <c r="BV922" s="3"/>
      <c r="BW922" s="3"/>
    </row>
    <row r="923" spans="1:75" ht="17.25" x14ac:dyDescent="0.3">
      <c r="A923" s="49" t="s">
        <v>3067</v>
      </c>
      <c r="B923" s="18" t="s">
        <v>268</v>
      </c>
      <c r="C923" s="12" t="s">
        <v>3474</v>
      </c>
      <c r="D923" s="18" t="s">
        <v>3475</v>
      </c>
      <c r="E923" s="16" t="s">
        <v>3468</v>
      </c>
      <c r="F923" s="16" t="s">
        <v>3469</v>
      </c>
      <c r="G923" s="16" t="s">
        <v>3476</v>
      </c>
      <c r="H923" s="16">
        <v>0</v>
      </c>
      <c r="I923" s="2"/>
      <c r="J923" s="2"/>
      <c r="K923" s="2"/>
      <c r="L923" s="43"/>
      <c r="M923" s="43"/>
      <c r="N923" s="43"/>
      <c r="O923" s="43"/>
      <c r="P923" s="43"/>
      <c r="Q923" s="43"/>
      <c r="R923" s="43"/>
      <c r="S923" s="43"/>
      <c r="T923" s="43"/>
      <c r="U923" s="43"/>
      <c r="V923" s="4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I923" s="3"/>
      <c r="BJ923" s="3"/>
      <c r="BK923" s="3"/>
      <c r="BL923" s="3"/>
      <c r="BM923" s="3"/>
      <c r="BN923" s="3"/>
      <c r="BO923" s="3"/>
      <c r="BP923" s="3"/>
      <c r="BQ923" s="3"/>
      <c r="BR923" s="3"/>
      <c r="BS923" s="3"/>
      <c r="BT923" s="3"/>
      <c r="BU923" s="3"/>
      <c r="BV923" s="3"/>
      <c r="BW923" s="3"/>
    </row>
    <row r="924" spans="1:75" ht="17.25" x14ac:dyDescent="0.3">
      <c r="A924" s="14">
        <v>2019</v>
      </c>
      <c r="B924" s="18" t="s">
        <v>87</v>
      </c>
      <c r="C924" s="12" t="s">
        <v>2770</v>
      </c>
      <c r="D924" s="18" t="s">
        <v>2771</v>
      </c>
      <c r="E924" s="16"/>
      <c r="F924" s="16" t="s">
        <v>3469</v>
      </c>
      <c r="G924" s="13" t="s">
        <v>3476</v>
      </c>
      <c r="H924" s="16">
        <v>0</v>
      </c>
      <c r="I924" s="2"/>
      <c r="J924" s="2"/>
      <c r="K924" s="2"/>
      <c r="L924" s="43"/>
      <c r="M924" s="43"/>
      <c r="N924" s="43"/>
      <c r="O924" s="43"/>
      <c r="P924" s="43"/>
      <c r="Q924" s="43"/>
      <c r="R924" s="43"/>
      <c r="S924" s="43"/>
      <c r="T924" s="43"/>
      <c r="U924" s="43"/>
      <c r="V924" s="4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I924" s="3"/>
      <c r="BJ924" s="3"/>
      <c r="BK924" s="3"/>
      <c r="BL924" s="3"/>
      <c r="BM924" s="3"/>
      <c r="BN924" s="3"/>
      <c r="BO924" s="3"/>
      <c r="BP924" s="3"/>
      <c r="BQ924" s="3"/>
      <c r="BR924" s="3"/>
      <c r="BS924" s="3"/>
      <c r="BT924" s="3"/>
      <c r="BU924" s="3"/>
      <c r="BV924" s="3"/>
      <c r="BW924" s="3"/>
    </row>
    <row r="925" spans="1:75" ht="17.25" x14ac:dyDescent="0.3">
      <c r="A925" s="14">
        <v>1195</v>
      </c>
      <c r="B925" s="12" t="s">
        <v>268</v>
      </c>
      <c r="C925" s="12" t="s">
        <v>2019</v>
      </c>
      <c r="D925" s="12" t="s">
        <v>2020</v>
      </c>
      <c r="E925" s="13" t="s">
        <v>3468</v>
      </c>
      <c r="F925" s="13" t="s">
        <v>3469</v>
      </c>
      <c r="G925" s="13" t="s">
        <v>17</v>
      </c>
      <c r="H925" s="13">
        <v>2</v>
      </c>
      <c r="I925" s="2"/>
      <c r="J925" s="2"/>
      <c r="K925" s="2"/>
      <c r="L925" s="43"/>
      <c r="M925" s="43"/>
      <c r="N925" s="43"/>
      <c r="O925" s="43"/>
      <c r="P925" s="43"/>
      <c r="Q925" s="43"/>
      <c r="R925" s="43"/>
      <c r="S925" s="43"/>
      <c r="T925" s="43"/>
      <c r="U925" s="43"/>
      <c r="V925" s="4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I925" s="3"/>
      <c r="BJ925" s="3"/>
      <c r="BK925" s="3"/>
      <c r="BL925" s="3"/>
      <c r="BM925" s="3"/>
      <c r="BN925" s="3"/>
      <c r="BO925" s="3"/>
      <c r="BP925" s="3"/>
      <c r="BQ925" s="3"/>
      <c r="BR925" s="3"/>
      <c r="BS925" s="3"/>
      <c r="BT925" s="3"/>
      <c r="BU925" s="3"/>
      <c r="BV925" s="3"/>
      <c r="BW925" s="3"/>
    </row>
    <row r="926" spans="1:75" ht="17.25" x14ac:dyDescent="0.3">
      <c r="A926" s="14">
        <v>726</v>
      </c>
      <c r="B926" s="12" t="s">
        <v>504</v>
      </c>
      <c r="C926" s="12" t="s">
        <v>1402</v>
      </c>
      <c r="D926" s="12" t="s">
        <v>1403</v>
      </c>
      <c r="E926" s="13" t="s">
        <v>3468</v>
      </c>
      <c r="F926" s="13" t="s">
        <v>3469</v>
      </c>
      <c r="G926" s="13" t="s">
        <v>17</v>
      </c>
      <c r="H926" s="13">
        <v>3</v>
      </c>
      <c r="I926" s="2"/>
      <c r="J926" s="2"/>
      <c r="K926" s="2"/>
      <c r="L926" s="43"/>
      <c r="M926" s="43"/>
      <c r="N926" s="43"/>
      <c r="O926" s="43"/>
      <c r="P926" s="43"/>
      <c r="Q926" s="43"/>
      <c r="R926" s="43"/>
      <c r="S926" s="43"/>
      <c r="T926" s="43"/>
      <c r="U926" s="43"/>
      <c r="V926" s="4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I926" s="3"/>
      <c r="BJ926" s="3"/>
      <c r="BK926" s="3"/>
      <c r="BL926" s="3"/>
      <c r="BM926" s="3"/>
      <c r="BN926" s="3"/>
      <c r="BO926" s="3"/>
      <c r="BP926" s="3"/>
      <c r="BQ926" s="3"/>
      <c r="BR926" s="3"/>
      <c r="BS926" s="3"/>
      <c r="BT926" s="3"/>
      <c r="BU926" s="3"/>
      <c r="BV926" s="3"/>
      <c r="BW926" s="3"/>
    </row>
    <row r="927" spans="1:75" ht="17.25" x14ac:dyDescent="0.3">
      <c r="A927" s="14">
        <v>423</v>
      </c>
      <c r="B927" s="12" t="s">
        <v>504</v>
      </c>
      <c r="C927" s="12" t="s">
        <v>959</v>
      </c>
      <c r="D927" s="12" t="s">
        <v>960</v>
      </c>
      <c r="E927" s="13" t="s">
        <v>3468</v>
      </c>
      <c r="F927" s="13" t="s">
        <v>3469</v>
      </c>
      <c r="G927" s="13" t="s">
        <v>17</v>
      </c>
      <c r="H927" s="13">
        <v>3</v>
      </c>
      <c r="I927" s="2"/>
      <c r="J927" s="2"/>
      <c r="K927" s="2"/>
      <c r="L927" s="43"/>
      <c r="M927" s="43"/>
      <c r="N927" s="43"/>
      <c r="O927" s="43"/>
      <c r="P927" s="43"/>
      <c r="Q927" s="43"/>
      <c r="R927" s="43"/>
      <c r="S927" s="43"/>
      <c r="T927" s="43"/>
      <c r="U927" s="43"/>
      <c r="V927" s="4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I927" s="3"/>
      <c r="BJ927" s="3"/>
      <c r="BK927" s="3"/>
      <c r="BL927" s="3"/>
      <c r="BM927" s="3"/>
      <c r="BN927" s="3"/>
      <c r="BO927" s="3"/>
      <c r="BP927" s="3"/>
      <c r="BQ927" s="3"/>
      <c r="BR927" s="3"/>
      <c r="BS927" s="3"/>
      <c r="BT927" s="3"/>
      <c r="BU927" s="3"/>
      <c r="BV927" s="3"/>
      <c r="BW927" s="3"/>
    </row>
    <row r="928" spans="1:75" ht="17.25" x14ac:dyDescent="0.3">
      <c r="A928" s="14">
        <v>356</v>
      </c>
      <c r="B928" s="12" t="s">
        <v>38</v>
      </c>
      <c r="C928" s="12" t="s">
        <v>3556</v>
      </c>
      <c r="D928" s="12" t="s">
        <v>3231</v>
      </c>
      <c r="E928" s="13" t="s">
        <v>3468</v>
      </c>
      <c r="F928" s="13"/>
      <c r="G928" s="13" t="s">
        <v>17</v>
      </c>
      <c r="H928" s="13">
        <v>3</v>
      </c>
      <c r="I928" s="2"/>
      <c r="J928" s="2"/>
      <c r="K928" s="2"/>
      <c r="L928" s="43"/>
      <c r="M928" s="43"/>
      <c r="N928" s="43"/>
      <c r="O928" s="43"/>
      <c r="P928" s="43"/>
      <c r="Q928" s="43"/>
      <c r="R928" s="43"/>
      <c r="S928" s="43"/>
      <c r="T928" s="43"/>
      <c r="U928" s="43"/>
      <c r="V928" s="4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I928" s="3"/>
      <c r="BJ928" s="3"/>
      <c r="BK928" s="3"/>
      <c r="BL928" s="3"/>
      <c r="BM928" s="3"/>
      <c r="BN928" s="3"/>
      <c r="BO928" s="3"/>
      <c r="BP928" s="3"/>
      <c r="BQ928" s="3"/>
      <c r="BR928" s="3"/>
      <c r="BS928" s="3"/>
      <c r="BT928" s="3"/>
      <c r="BU928" s="3"/>
      <c r="BV928" s="3"/>
      <c r="BW928" s="3"/>
    </row>
    <row r="929" spans="1:75" ht="17.25" x14ac:dyDescent="0.3">
      <c r="A929" s="14">
        <v>356</v>
      </c>
      <c r="B929" s="12" t="s">
        <v>38</v>
      </c>
      <c r="C929" s="12" t="s">
        <v>3556</v>
      </c>
      <c r="D929" s="12" t="s">
        <v>3230</v>
      </c>
      <c r="E929" s="13"/>
      <c r="F929" s="13" t="s">
        <v>3469</v>
      </c>
      <c r="G929" s="13" t="s">
        <v>17</v>
      </c>
      <c r="H929" s="13">
        <v>3</v>
      </c>
      <c r="I929" s="2"/>
      <c r="J929" s="2"/>
      <c r="K929" s="2"/>
      <c r="L929" s="43"/>
      <c r="M929" s="43"/>
      <c r="N929" s="43"/>
      <c r="O929" s="43"/>
      <c r="P929" s="43"/>
      <c r="Q929" s="43"/>
      <c r="R929" s="43"/>
      <c r="S929" s="43"/>
      <c r="T929" s="43"/>
      <c r="U929" s="43"/>
      <c r="V929" s="4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I929" s="3"/>
      <c r="BJ929" s="3"/>
      <c r="BK929" s="3"/>
      <c r="BL929" s="3"/>
      <c r="BM929" s="3"/>
      <c r="BN929" s="3"/>
      <c r="BO929" s="3"/>
      <c r="BP929" s="3"/>
      <c r="BQ929" s="3"/>
      <c r="BR929" s="3"/>
      <c r="BS929" s="3"/>
      <c r="BT929" s="3"/>
      <c r="BU929" s="3"/>
      <c r="BV929" s="3"/>
      <c r="BW929" s="3"/>
    </row>
    <row r="930" spans="1:75" ht="17.25" x14ac:dyDescent="0.3">
      <c r="A930" s="14">
        <v>356</v>
      </c>
      <c r="B930" s="12" t="s">
        <v>38</v>
      </c>
      <c r="C930" s="12" t="s">
        <v>861</v>
      </c>
      <c r="D930" s="12" t="s">
        <v>3233</v>
      </c>
      <c r="E930" s="13" t="s">
        <v>3468</v>
      </c>
      <c r="F930" s="13"/>
      <c r="G930" s="13" t="s">
        <v>17</v>
      </c>
      <c r="H930" s="13">
        <v>3</v>
      </c>
      <c r="I930" s="2"/>
      <c r="J930" s="2"/>
      <c r="K930" s="2"/>
      <c r="L930" s="43"/>
      <c r="M930" s="43"/>
      <c r="N930" s="43"/>
      <c r="O930" s="43"/>
      <c r="P930" s="43"/>
      <c r="Q930" s="43"/>
      <c r="R930" s="43"/>
      <c r="S930" s="43"/>
      <c r="T930" s="43"/>
      <c r="U930" s="43"/>
      <c r="V930" s="4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I930" s="3"/>
      <c r="BJ930" s="3"/>
      <c r="BK930" s="3"/>
      <c r="BL930" s="3"/>
      <c r="BM930" s="3"/>
      <c r="BN930" s="3"/>
      <c r="BO930" s="3"/>
      <c r="BP930" s="3"/>
      <c r="BQ930" s="3"/>
      <c r="BR930" s="3"/>
      <c r="BS930" s="3"/>
      <c r="BT930" s="3"/>
      <c r="BU930" s="3"/>
      <c r="BV930" s="3"/>
      <c r="BW930" s="3"/>
    </row>
    <row r="931" spans="1:75" ht="17.25" x14ac:dyDescent="0.3">
      <c r="A931" s="14">
        <v>356</v>
      </c>
      <c r="B931" s="12" t="s">
        <v>38</v>
      </c>
      <c r="C931" s="12" t="s">
        <v>861</v>
      </c>
      <c r="D931" s="12" t="s">
        <v>3232</v>
      </c>
      <c r="E931" s="13"/>
      <c r="F931" s="13" t="s">
        <v>3469</v>
      </c>
      <c r="G931" s="13" t="s">
        <v>17</v>
      </c>
      <c r="H931" s="13">
        <v>3</v>
      </c>
      <c r="I931" s="2"/>
      <c r="J931" s="2"/>
      <c r="K931" s="2"/>
      <c r="L931" s="43"/>
      <c r="M931" s="43"/>
      <c r="N931" s="43"/>
      <c r="O931" s="43"/>
      <c r="P931" s="43"/>
      <c r="Q931" s="43"/>
      <c r="R931" s="43"/>
      <c r="S931" s="43"/>
      <c r="T931" s="43"/>
      <c r="U931" s="43"/>
      <c r="V931" s="4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I931" s="3"/>
      <c r="BJ931" s="3"/>
      <c r="BK931" s="3"/>
      <c r="BL931" s="3"/>
      <c r="BM931" s="3"/>
      <c r="BN931" s="3"/>
      <c r="BO931" s="3"/>
      <c r="BP931" s="3"/>
      <c r="BQ931" s="3"/>
      <c r="BR931" s="3"/>
      <c r="BS931" s="3"/>
      <c r="BT931" s="3"/>
      <c r="BU931" s="3"/>
      <c r="BV931" s="3"/>
      <c r="BW931" s="3"/>
    </row>
    <row r="932" spans="1:75" ht="17.25" x14ac:dyDescent="0.3">
      <c r="A932" s="14">
        <v>356</v>
      </c>
      <c r="B932" s="12" t="s">
        <v>38</v>
      </c>
      <c r="C932" s="12" t="s">
        <v>860</v>
      </c>
      <c r="D932" s="12" t="s">
        <v>3225</v>
      </c>
      <c r="E932" s="13" t="s">
        <v>3468</v>
      </c>
      <c r="F932" s="13"/>
      <c r="G932" s="13" t="s">
        <v>17</v>
      </c>
      <c r="H932" s="13">
        <v>3</v>
      </c>
      <c r="I932" s="2"/>
      <c r="J932" s="2"/>
      <c r="K932" s="2"/>
      <c r="L932" s="43"/>
      <c r="M932" s="43"/>
      <c r="N932" s="43"/>
      <c r="O932" s="43"/>
      <c r="P932" s="43"/>
      <c r="Q932" s="43"/>
      <c r="R932" s="43"/>
      <c r="S932" s="43"/>
      <c r="T932" s="43"/>
      <c r="U932" s="43"/>
      <c r="V932" s="4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I932" s="3"/>
      <c r="BJ932" s="3"/>
      <c r="BK932" s="3"/>
      <c r="BL932" s="3"/>
      <c r="BM932" s="3"/>
      <c r="BN932" s="3"/>
      <c r="BO932" s="3"/>
      <c r="BP932" s="3"/>
      <c r="BQ932" s="3"/>
      <c r="BR932" s="3"/>
      <c r="BS932" s="3"/>
      <c r="BT932" s="3"/>
      <c r="BU932" s="3"/>
      <c r="BV932" s="3"/>
      <c r="BW932" s="3"/>
    </row>
    <row r="933" spans="1:75" ht="17.25" x14ac:dyDescent="0.3">
      <c r="A933" s="14">
        <v>356</v>
      </c>
      <c r="B933" s="12" t="s">
        <v>38</v>
      </c>
      <c r="C933" s="12" t="s">
        <v>860</v>
      </c>
      <c r="D933" s="12" t="s">
        <v>3229</v>
      </c>
      <c r="E933" s="13"/>
      <c r="F933" s="13" t="s">
        <v>3469</v>
      </c>
      <c r="G933" s="13" t="s">
        <v>17</v>
      </c>
      <c r="H933" s="13">
        <v>3</v>
      </c>
      <c r="I933" s="2"/>
      <c r="J933" s="2"/>
      <c r="K933" s="2"/>
      <c r="L933" s="43"/>
      <c r="M933" s="43"/>
      <c r="N933" s="43"/>
      <c r="O933" s="43"/>
      <c r="P933" s="43"/>
      <c r="Q933" s="43"/>
      <c r="R933" s="43"/>
      <c r="S933" s="43"/>
      <c r="T933" s="43"/>
      <c r="U933" s="43"/>
      <c r="V933" s="4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I933" s="3"/>
      <c r="BJ933" s="3"/>
      <c r="BK933" s="3"/>
      <c r="BL933" s="3"/>
      <c r="BM933" s="3"/>
      <c r="BN933" s="3"/>
      <c r="BO933" s="3"/>
      <c r="BP933" s="3"/>
      <c r="BQ933" s="3"/>
      <c r="BR933" s="3"/>
      <c r="BS933" s="3"/>
      <c r="BT933" s="3"/>
      <c r="BU933" s="3"/>
      <c r="BV933" s="3"/>
      <c r="BW933" s="3"/>
    </row>
    <row r="934" spans="1:75" ht="17.25" x14ac:dyDescent="0.3">
      <c r="A934" s="14">
        <v>409</v>
      </c>
      <c r="B934" s="12" t="s">
        <v>268</v>
      </c>
      <c r="C934" s="12" t="s">
        <v>859</v>
      </c>
      <c r="D934" s="12" t="s">
        <v>938</v>
      </c>
      <c r="E934" s="13" t="s">
        <v>3468</v>
      </c>
      <c r="F934" s="13" t="s">
        <v>3469</v>
      </c>
      <c r="G934" s="13" t="s">
        <v>17</v>
      </c>
      <c r="H934" s="13">
        <v>3</v>
      </c>
      <c r="I934" s="2"/>
      <c r="J934" s="2"/>
      <c r="K934" s="2"/>
      <c r="L934" s="43"/>
      <c r="M934" s="43"/>
      <c r="N934" s="43"/>
      <c r="O934" s="43"/>
      <c r="P934" s="43"/>
      <c r="Q934" s="43"/>
      <c r="R934" s="43"/>
      <c r="S934" s="43"/>
      <c r="T934" s="43"/>
      <c r="U934" s="43"/>
      <c r="V934" s="4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I934" s="3"/>
      <c r="BJ934" s="3"/>
      <c r="BK934" s="3"/>
      <c r="BL934" s="3"/>
      <c r="BM934" s="3"/>
      <c r="BN934" s="3"/>
      <c r="BO934" s="3"/>
      <c r="BP934" s="3"/>
      <c r="BQ934" s="3"/>
      <c r="BR934" s="3"/>
      <c r="BS934" s="3"/>
      <c r="BT934" s="3"/>
      <c r="BU934" s="3"/>
      <c r="BV934" s="3"/>
      <c r="BW934" s="3"/>
    </row>
    <row r="935" spans="1:75" ht="17.25" x14ac:dyDescent="0.3">
      <c r="A935" s="14">
        <v>356</v>
      </c>
      <c r="B935" s="12" t="s">
        <v>38</v>
      </c>
      <c r="C935" s="12" t="s">
        <v>859</v>
      </c>
      <c r="D935" s="12" t="s">
        <v>3293</v>
      </c>
      <c r="E935" s="13" t="s">
        <v>3468</v>
      </c>
      <c r="F935" s="13"/>
      <c r="G935" s="13" t="s">
        <v>17</v>
      </c>
      <c r="H935" s="13">
        <v>3</v>
      </c>
      <c r="I935" s="2"/>
      <c r="J935" s="2"/>
      <c r="K935" s="2"/>
      <c r="L935" s="43"/>
      <c r="M935" s="43"/>
      <c r="N935" s="43"/>
      <c r="O935" s="43"/>
      <c r="P935" s="43"/>
      <c r="Q935" s="43"/>
      <c r="R935" s="43"/>
      <c r="S935" s="43"/>
      <c r="T935" s="43"/>
      <c r="U935" s="43"/>
      <c r="V935" s="4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I935" s="3"/>
      <c r="BJ935" s="3"/>
      <c r="BK935" s="3"/>
      <c r="BL935" s="3"/>
      <c r="BM935" s="3"/>
      <c r="BN935" s="3"/>
      <c r="BO935" s="3"/>
      <c r="BP935" s="3"/>
      <c r="BQ935" s="3"/>
      <c r="BR935" s="3"/>
      <c r="BS935" s="3"/>
      <c r="BT935" s="3"/>
      <c r="BU935" s="3"/>
      <c r="BV935" s="3"/>
      <c r="BW935" s="3"/>
    </row>
    <row r="936" spans="1:75" ht="17.25" x14ac:dyDescent="0.3">
      <c r="A936" s="14">
        <v>356</v>
      </c>
      <c r="B936" s="12" t="s">
        <v>38</v>
      </c>
      <c r="C936" s="12" t="s">
        <v>859</v>
      </c>
      <c r="D936" s="12" t="s">
        <v>3292</v>
      </c>
      <c r="E936" s="13"/>
      <c r="F936" s="13" t="s">
        <v>3469</v>
      </c>
      <c r="G936" s="13" t="s">
        <v>17</v>
      </c>
      <c r="H936" s="13">
        <v>3</v>
      </c>
      <c r="I936" s="2"/>
      <c r="J936" s="2"/>
      <c r="K936" s="2"/>
      <c r="L936" s="43"/>
      <c r="M936" s="43"/>
      <c r="N936" s="43"/>
      <c r="O936" s="43"/>
      <c r="P936" s="43"/>
      <c r="Q936" s="43"/>
      <c r="R936" s="43"/>
      <c r="S936" s="43"/>
      <c r="T936" s="43"/>
      <c r="U936" s="43"/>
      <c r="V936" s="4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I936" s="3"/>
      <c r="BJ936" s="3"/>
      <c r="BK936" s="3"/>
      <c r="BL936" s="3"/>
      <c r="BM936" s="3"/>
      <c r="BN936" s="3"/>
      <c r="BO936" s="3"/>
      <c r="BP936" s="3"/>
      <c r="BQ936" s="3"/>
      <c r="BR936" s="3"/>
      <c r="BS936" s="3"/>
      <c r="BT936" s="3"/>
      <c r="BU936" s="3"/>
      <c r="BV936" s="3"/>
      <c r="BW936" s="3"/>
    </row>
    <row r="937" spans="1:75" ht="17.25" x14ac:dyDescent="0.3">
      <c r="A937" s="14">
        <v>1650</v>
      </c>
      <c r="B937" s="12" t="s">
        <v>268</v>
      </c>
      <c r="C937" s="12" t="s">
        <v>2461</v>
      </c>
      <c r="D937" s="12" t="s">
        <v>2462</v>
      </c>
      <c r="E937" s="13" t="s">
        <v>3468</v>
      </c>
      <c r="F937" s="13" t="s">
        <v>3469</v>
      </c>
      <c r="G937" s="13" t="s">
        <v>17</v>
      </c>
      <c r="H937" s="13">
        <v>3</v>
      </c>
      <c r="I937" s="2"/>
      <c r="J937" s="2"/>
      <c r="K937" s="2"/>
      <c r="L937" s="43"/>
      <c r="M937" s="43"/>
      <c r="N937" s="43"/>
      <c r="O937" s="43"/>
      <c r="P937" s="43"/>
      <c r="Q937" s="43"/>
      <c r="R937" s="43"/>
      <c r="S937" s="43"/>
      <c r="T937" s="43"/>
      <c r="U937" s="43"/>
      <c r="V937" s="4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I937" s="3"/>
      <c r="BJ937" s="3"/>
      <c r="BK937" s="3"/>
      <c r="BL937" s="3"/>
      <c r="BM937" s="3"/>
      <c r="BN937" s="3"/>
      <c r="BO937" s="3"/>
      <c r="BP937" s="3"/>
      <c r="BQ937" s="3"/>
      <c r="BR937" s="3"/>
      <c r="BS937" s="3"/>
      <c r="BT937" s="3"/>
      <c r="BU937" s="3"/>
      <c r="BV937" s="3"/>
      <c r="BW937" s="3"/>
    </row>
    <row r="938" spans="1:75" ht="17.25" x14ac:dyDescent="0.3">
      <c r="A938" s="14">
        <v>1019</v>
      </c>
      <c r="B938" s="12" t="s">
        <v>504</v>
      </c>
      <c r="C938" s="12" t="s">
        <v>1800</v>
      </c>
      <c r="D938" s="12" t="s">
        <v>1801</v>
      </c>
      <c r="E938" s="13" t="s">
        <v>3468</v>
      </c>
      <c r="F938" s="13" t="s">
        <v>3469</v>
      </c>
      <c r="G938" s="13" t="s">
        <v>17</v>
      </c>
      <c r="H938" s="13">
        <v>3</v>
      </c>
      <c r="I938" s="2"/>
      <c r="J938" s="2"/>
      <c r="K938" s="2"/>
      <c r="L938" s="43"/>
      <c r="M938" s="43"/>
      <c r="N938" s="43"/>
      <c r="O938" s="43"/>
      <c r="P938" s="43"/>
      <c r="Q938" s="43"/>
      <c r="R938" s="43"/>
      <c r="S938" s="43"/>
      <c r="T938" s="43"/>
      <c r="U938" s="43"/>
      <c r="V938" s="4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I938" s="3"/>
      <c r="BJ938" s="3"/>
      <c r="BK938" s="3"/>
      <c r="BL938" s="3"/>
      <c r="BM938" s="3"/>
      <c r="BN938" s="3"/>
      <c r="BO938" s="3"/>
      <c r="BP938" s="3"/>
      <c r="BQ938" s="3"/>
      <c r="BR938" s="3"/>
      <c r="BS938" s="3"/>
      <c r="BT938" s="3"/>
      <c r="BU938" s="3"/>
      <c r="BV938" s="3"/>
      <c r="BW938" s="3"/>
    </row>
    <row r="939" spans="1:75" ht="17.25" x14ac:dyDescent="0.3">
      <c r="A939" s="14">
        <v>356</v>
      </c>
      <c r="B939" s="12" t="s">
        <v>38</v>
      </c>
      <c r="C939" s="12" t="s">
        <v>858</v>
      </c>
      <c r="D939" s="12" t="s">
        <v>3291</v>
      </c>
      <c r="E939" s="13" t="s">
        <v>3468</v>
      </c>
      <c r="F939" s="13" t="s">
        <v>3469</v>
      </c>
      <c r="G939" s="13" t="s">
        <v>17</v>
      </c>
      <c r="H939" s="13">
        <v>3</v>
      </c>
      <c r="I939" s="2"/>
      <c r="J939" s="2"/>
      <c r="K939" s="2"/>
      <c r="L939" s="43"/>
      <c r="M939" s="43"/>
      <c r="N939" s="43"/>
      <c r="O939" s="43"/>
      <c r="P939" s="43"/>
      <c r="Q939" s="43"/>
      <c r="R939" s="43"/>
      <c r="S939" s="43"/>
      <c r="T939" s="43"/>
      <c r="U939" s="43"/>
      <c r="V939" s="4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I939" s="3"/>
      <c r="BJ939" s="3"/>
      <c r="BK939" s="3"/>
      <c r="BL939" s="3"/>
      <c r="BM939" s="3"/>
      <c r="BN939" s="3"/>
      <c r="BO939" s="3"/>
      <c r="BP939" s="3"/>
      <c r="BQ939" s="3"/>
      <c r="BR939" s="3"/>
      <c r="BS939" s="3"/>
      <c r="BT939" s="3"/>
      <c r="BU939" s="3"/>
      <c r="BV939" s="3"/>
      <c r="BW939" s="3"/>
    </row>
    <row r="940" spans="1:75" ht="17.25" x14ac:dyDescent="0.3">
      <c r="A940" s="14">
        <v>659</v>
      </c>
      <c r="B940" s="12" t="s">
        <v>268</v>
      </c>
      <c r="C940" s="12" t="s">
        <v>1303</v>
      </c>
      <c r="D940" s="12" t="s">
        <v>1304</v>
      </c>
      <c r="E940" s="13" t="s">
        <v>3468</v>
      </c>
      <c r="F940" s="13" t="s">
        <v>3469</v>
      </c>
      <c r="G940" s="13" t="s">
        <v>17</v>
      </c>
      <c r="H940" s="13">
        <v>3</v>
      </c>
      <c r="I940" s="2"/>
      <c r="J940" s="2"/>
      <c r="K940" s="2"/>
      <c r="L940" s="43"/>
      <c r="M940" s="43"/>
      <c r="N940" s="43"/>
      <c r="O940" s="43"/>
      <c r="P940" s="43"/>
      <c r="Q940" s="43"/>
      <c r="R940" s="43"/>
      <c r="S940" s="43"/>
      <c r="T940" s="43"/>
      <c r="U940" s="43"/>
      <c r="V940" s="4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I940" s="3"/>
      <c r="BJ940" s="3"/>
      <c r="BK940" s="3"/>
      <c r="BL940" s="3"/>
      <c r="BM940" s="3"/>
      <c r="BN940" s="3"/>
      <c r="BO940" s="3"/>
      <c r="BP940" s="3"/>
      <c r="BQ940" s="3"/>
      <c r="BR940" s="3"/>
      <c r="BS940" s="3"/>
      <c r="BT940" s="3"/>
      <c r="BU940" s="3"/>
      <c r="BV940" s="3"/>
      <c r="BW940" s="3"/>
    </row>
    <row r="941" spans="1:75" ht="17.25" x14ac:dyDescent="0.3">
      <c r="A941" s="14">
        <v>1035</v>
      </c>
      <c r="B941" s="12" t="s">
        <v>268</v>
      </c>
      <c r="C941" s="12" t="s">
        <v>1816</v>
      </c>
      <c r="D941" s="12" t="s">
        <v>1817</v>
      </c>
      <c r="E941" s="13" t="s">
        <v>3468</v>
      </c>
      <c r="F941" s="13" t="s">
        <v>3469</v>
      </c>
      <c r="G941" s="13" t="s">
        <v>17</v>
      </c>
      <c r="H941" s="13">
        <v>3</v>
      </c>
      <c r="I941" s="2"/>
      <c r="J941" s="2"/>
      <c r="K941" s="2"/>
      <c r="L941" s="43"/>
      <c r="M941" s="43"/>
      <c r="N941" s="43"/>
      <c r="O941" s="43"/>
      <c r="P941" s="43"/>
      <c r="Q941" s="43"/>
      <c r="R941" s="43"/>
      <c r="S941" s="43"/>
      <c r="T941" s="43"/>
      <c r="U941" s="43"/>
      <c r="V941" s="4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I941" s="3"/>
      <c r="BJ941" s="3"/>
      <c r="BK941" s="3"/>
      <c r="BL941" s="3"/>
      <c r="BM941" s="3"/>
      <c r="BN941" s="3"/>
      <c r="BO941" s="3"/>
      <c r="BP941" s="3"/>
      <c r="BQ941" s="3"/>
      <c r="BR941" s="3"/>
      <c r="BS941" s="3"/>
      <c r="BT941" s="3"/>
      <c r="BU941" s="3"/>
      <c r="BV941" s="3"/>
      <c r="BW941" s="3"/>
    </row>
    <row r="942" spans="1:75" ht="17.25" x14ac:dyDescent="0.3">
      <c r="A942" s="14">
        <v>149</v>
      </c>
      <c r="B942" s="12" t="s">
        <v>87</v>
      </c>
      <c r="C942" s="12" t="s">
        <v>3559</v>
      </c>
      <c r="D942" s="12" t="s">
        <v>507</v>
      </c>
      <c r="E942" s="13" t="s">
        <v>3468</v>
      </c>
      <c r="F942" s="13" t="s">
        <v>3469</v>
      </c>
      <c r="G942" s="13" t="s">
        <v>17</v>
      </c>
      <c r="H942" s="13">
        <v>3</v>
      </c>
      <c r="I942" s="2"/>
      <c r="J942" s="2"/>
      <c r="K942" s="2"/>
      <c r="L942" s="43"/>
      <c r="M942" s="43"/>
      <c r="N942" s="43"/>
      <c r="O942" s="43"/>
      <c r="P942" s="43"/>
      <c r="Q942" s="43"/>
      <c r="R942" s="43"/>
      <c r="S942" s="43"/>
      <c r="T942" s="43"/>
      <c r="U942" s="43"/>
      <c r="V942" s="4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I942" s="3"/>
      <c r="BJ942" s="3"/>
      <c r="BK942" s="3"/>
      <c r="BL942" s="3"/>
      <c r="BM942" s="3"/>
      <c r="BN942" s="3"/>
      <c r="BO942" s="3"/>
      <c r="BP942" s="3"/>
      <c r="BQ942" s="3"/>
      <c r="BR942" s="3"/>
      <c r="BS942" s="3"/>
      <c r="BT942" s="3"/>
      <c r="BU942" s="3"/>
      <c r="BV942" s="3"/>
      <c r="BW942" s="3"/>
    </row>
    <row r="943" spans="1:75" ht="17.25" x14ac:dyDescent="0.3">
      <c r="A943" s="14">
        <v>951</v>
      </c>
      <c r="B943" s="12" t="s">
        <v>302</v>
      </c>
      <c r="C943" s="12" t="s">
        <v>1723</v>
      </c>
      <c r="D943" s="12" t="s">
        <v>1724</v>
      </c>
      <c r="E943" s="13"/>
      <c r="F943" s="13" t="s">
        <v>3469</v>
      </c>
      <c r="G943" s="13" t="s">
        <v>17</v>
      </c>
      <c r="H943" s="13">
        <v>3</v>
      </c>
      <c r="I943" s="2"/>
      <c r="J943" s="2"/>
      <c r="K943" s="2"/>
      <c r="L943" s="43"/>
      <c r="M943" s="43"/>
      <c r="N943" s="43"/>
      <c r="O943" s="43"/>
      <c r="P943" s="43"/>
      <c r="Q943" s="43"/>
      <c r="R943" s="43"/>
      <c r="S943" s="43"/>
      <c r="T943" s="43"/>
      <c r="U943" s="43"/>
      <c r="V943" s="4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I943" s="3"/>
      <c r="BJ943" s="3"/>
      <c r="BK943" s="3"/>
      <c r="BL943" s="3"/>
      <c r="BM943" s="3"/>
      <c r="BN943" s="3"/>
      <c r="BO943" s="3"/>
      <c r="BP943" s="3"/>
      <c r="BQ943" s="3"/>
      <c r="BR943" s="3"/>
      <c r="BS943" s="3"/>
      <c r="BT943" s="3"/>
      <c r="BU943" s="3"/>
      <c r="BV943" s="3"/>
      <c r="BW943" s="3"/>
    </row>
    <row r="944" spans="1:75" ht="17.25" x14ac:dyDescent="0.3">
      <c r="A944" s="14">
        <v>1890</v>
      </c>
      <c r="B944" s="12" t="s">
        <v>38</v>
      </c>
      <c r="C944" s="12" t="s">
        <v>2681</v>
      </c>
      <c r="D944" s="12" t="s">
        <v>2682</v>
      </c>
      <c r="E944" s="13"/>
      <c r="F944" s="13" t="s">
        <v>3469</v>
      </c>
      <c r="G944" s="13" t="s">
        <v>17</v>
      </c>
      <c r="H944" s="13">
        <v>3</v>
      </c>
      <c r="I944" s="2"/>
      <c r="J944" s="2"/>
      <c r="K944" s="2"/>
      <c r="L944" s="43"/>
      <c r="M944" s="43"/>
      <c r="N944" s="43"/>
      <c r="O944" s="43"/>
      <c r="P944" s="43"/>
      <c r="Q944" s="43"/>
      <c r="R944" s="43"/>
      <c r="S944" s="43"/>
      <c r="T944" s="43"/>
      <c r="U944" s="43"/>
      <c r="V944" s="4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I944" s="3"/>
      <c r="BJ944" s="3"/>
      <c r="BK944" s="3"/>
      <c r="BL944" s="3"/>
      <c r="BM944" s="3"/>
      <c r="BN944" s="3"/>
      <c r="BO944" s="3"/>
      <c r="BP944" s="3"/>
      <c r="BQ944" s="3"/>
      <c r="BR944" s="3"/>
      <c r="BS944" s="3"/>
      <c r="BT944" s="3"/>
      <c r="BU944" s="3"/>
      <c r="BV944" s="3"/>
      <c r="BW944" s="3"/>
    </row>
    <row r="945" spans="1:75" ht="17.25" x14ac:dyDescent="0.3">
      <c r="A945" s="14">
        <v>1782</v>
      </c>
      <c r="B945" s="12" t="s">
        <v>87</v>
      </c>
      <c r="C945" s="12" t="s">
        <v>2320</v>
      </c>
      <c r="D945" s="12" t="s">
        <v>2583</v>
      </c>
      <c r="E945" s="13" t="s">
        <v>3468</v>
      </c>
      <c r="F945" s="13" t="s">
        <v>3469</v>
      </c>
      <c r="G945" s="13" t="s">
        <v>17</v>
      </c>
      <c r="H945" s="13">
        <v>3</v>
      </c>
      <c r="I945" s="2"/>
      <c r="J945" s="2"/>
      <c r="K945" s="2"/>
      <c r="L945" s="43"/>
      <c r="M945" s="43"/>
      <c r="N945" s="43"/>
      <c r="O945" s="43"/>
      <c r="P945" s="43"/>
      <c r="Q945" s="43"/>
      <c r="R945" s="43"/>
      <c r="S945" s="43"/>
      <c r="T945" s="43"/>
      <c r="U945" s="43"/>
      <c r="V945" s="4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I945" s="3"/>
      <c r="BJ945" s="3"/>
      <c r="BK945" s="3"/>
      <c r="BL945" s="3"/>
      <c r="BM945" s="3"/>
      <c r="BN945" s="3"/>
      <c r="BO945" s="3"/>
      <c r="BP945" s="3"/>
      <c r="BQ945" s="3"/>
      <c r="BR945" s="3"/>
      <c r="BS945" s="3"/>
      <c r="BT945" s="3"/>
      <c r="BU945" s="3"/>
      <c r="BV945" s="3"/>
      <c r="BW945" s="3"/>
    </row>
    <row r="946" spans="1:75" ht="17.25" x14ac:dyDescent="0.3">
      <c r="A946" s="14">
        <v>1511</v>
      </c>
      <c r="B946" s="12" t="s">
        <v>84</v>
      </c>
      <c r="C946" s="12" t="s">
        <v>2320</v>
      </c>
      <c r="D946" s="12" t="s">
        <v>3446</v>
      </c>
      <c r="E946" s="13"/>
      <c r="F946" s="13" t="s">
        <v>3469</v>
      </c>
      <c r="G946" s="13" t="s">
        <v>17</v>
      </c>
      <c r="H946" s="13">
        <v>3</v>
      </c>
      <c r="I946" s="2"/>
      <c r="J946" s="2"/>
      <c r="K946" s="2"/>
      <c r="L946" s="43"/>
      <c r="M946" s="43"/>
      <c r="N946" s="43"/>
      <c r="O946" s="43"/>
      <c r="P946" s="43"/>
      <c r="Q946" s="43"/>
      <c r="R946" s="43"/>
      <c r="S946" s="43"/>
      <c r="T946" s="43"/>
      <c r="U946" s="43"/>
      <c r="V946" s="4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I946" s="3"/>
      <c r="BJ946" s="3"/>
      <c r="BK946" s="3"/>
      <c r="BL946" s="3"/>
      <c r="BM946" s="3"/>
      <c r="BN946" s="3"/>
      <c r="BO946" s="3"/>
      <c r="BP946" s="3"/>
      <c r="BQ946" s="3"/>
      <c r="BR946" s="3"/>
      <c r="BS946" s="3"/>
      <c r="BT946" s="3"/>
      <c r="BU946" s="3"/>
      <c r="BV946" s="3"/>
      <c r="BW946" s="3"/>
    </row>
    <row r="947" spans="1:75" ht="17.25" x14ac:dyDescent="0.3">
      <c r="A947" s="14">
        <v>1327</v>
      </c>
      <c r="B947" s="12" t="s">
        <v>302</v>
      </c>
      <c r="C947" s="12" t="s">
        <v>2136</v>
      </c>
      <c r="D947" s="12" t="s">
        <v>2137</v>
      </c>
      <c r="E947" s="13" t="s">
        <v>3468</v>
      </c>
      <c r="F947" s="13" t="s">
        <v>3469</v>
      </c>
      <c r="G947" s="13" t="s">
        <v>17</v>
      </c>
      <c r="H947" s="13">
        <v>2</v>
      </c>
      <c r="I947" s="2"/>
      <c r="J947" s="2"/>
      <c r="K947" s="2"/>
      <c r="L947" s="43"/>
      <c r="M947" s="43"/>
      <c r="N947" s="43"/>
      <c r="O947" s="43"/>
      <c r="P947" s="43"/>
      <c r="Q947" s="43"/>
      <c r="R947" s="43"/>
      <c r="S947" s="43"/>
      <c r="T947" s="43"/>
      <c r="U947" s="43"/>
      <c r="V947" s="4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I947" s="3"/>
      <c r="BJ947" s="3"/>
      <c r="BK947" s="3"/>
      <c r="BL947" s="3"/>
      <c r="BM947" s="3"/>
      <c r="BN947" s="3"/>
      <c r="BO947" s="3"/>
      <c r="BP947" s="3"/>
      <c r="BQ947" s="3"/>
      <c r="BR947" s="3"/>
      <c r="BS947" s="3"/>
      <c r="BT947" s="3"/>
      <c r="BU947" s="3"/>
      <c r="BV947" s="3"/>
      <c r="BW947" s="3"/>
    </row>
    <row r="948" spans="1:75" ht="17.25" x14ac:dyDescent="0.3">
      <c r="A948" s="14">
        <v>2000</v>
      </c>
      <c r="B948" s="12" t="s">
        <v>38</v>
      </c>
      <c r="C948" s="12" t="s">
        <v>2764</v>
      </c>
      <c r="D948" s="12" t="s">
        <v>2765</v>
      </c>
      <c r="E948" s="13"/>
      <c r="F948" s="13" t="s">
        <v>3469</v>
      </c>
      <c r="G948" s="13" t="s">
        <v>17</v>
      </c>
      <c r="H948" s="13">
        <v>2</v>
      </c>
      <c r="I948" s="2"/>
      <c r="J948" s="2"/>
      <c r="K948" s="2"/>
      <c r="L948" s="43"/>
      <c r="M948" s="43"/>
      <c r="N948" s="43"/>
      <c r="O948" s="43"/>
      <c r="P948" s="43"/>
      <c r="Q948" s="43"/>
      <c r="R948" s="43"/>
      <c r="S948" s="43"/>
      <c r="T948" s="43"/>
      <c r="U948" s="43"/>
      <c r="V948" s="4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I948" s="3"/>
      <c r="BJ948" s="3"/>
      <c r="BK948" s="3"/>
      <c r="BL948" s="3"/>
      <c r="BM948" s="3"/>
      <c r="BN948" s="3"/>
      <c r="BO948" s="3"/>
      <c r="BP948" s="3"/>
      <c r="BQ948" s="3"/>
      <c r="BR948" s="3"/>
      <c r="BS948" s="3"/>
      <c r="BT948" s="3"/>
      <c r="BU948" s="3"/>
      <c r="BV948" s="3"/>
      <c r="BW948" s="3"/>
    </row>
    <row r="949" spans="1:75" ht="17.25" x14ac:dyDescent="0.3">
      <c r="A949" s="14">
        <v>1519</v>
      </c>
      <c r="B949" s="12" t="s">
        <v>268</v>
      </c>
      <c r="C949" s="12" t="s">
        <v>2330</v>
      </c>
      <c r="D949" s="12" t="s">
        <v>2331</v>
      </c>
      <c r="E949" s="13" t="s">
        <v>3468</v>
      </c>
      <c r="F949" s="13" t="s">
        <v>3469</v>
      </c>
      <c r="G949" s="13" t="s">
        <v>17</v>
      </c>
      <c r="H949" s="13">
        <v>2</v>
      </c>
      <c r="I949" s="2"/>
      <c r="J949" s="2"/>
      <c r="K949" s="2"/>
      <c r="L949" s="43"/>
      <c r="M949" s="43"/>
      <c r="N949" s="43"/>
      <c r="O949" s="43"/>
      <c r="P949" s="43"/>
      <c r="Q949" s="43"/>
      <c r="R949" s="43"/>
      <c r="S949" s="43"/>
      <c r="T949" s="43"/>
      <c r="U949" s="43"/>
      <c r="V949" s="4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I949" s="3"/>
      <c r="BJ949" s="3"/>
      <c r="BK949" s="3"/>
      <c r="BL949" s="3"/>
      <c r="BM949" s="3"/>
      <c r="BN949" s="3"/>
      <c r="BO949" s="3"/>
      <c r="BP949" s="3"/>
      <c r="BQ949" s="3"/>
      <c r="BR949" s="3"/>
      <c r="BS949" s="3"/>
      <c r="BT949" s="3"/>
      <c r="BU949" s="3"/>
      <c r="BV949" s="3"/>
      <c r="BW949" s="3"/>
    </row>
    <row r="950" spans="1:75" ht="17.25" x14ac:dyDescent="0.3">
      <c r="A950" s="14">
        <v>1</v>
      </c>
      <c r="B950" s="12" t="s">
        <v>4</v>
      </c>
      <c r="C950" s="12" t="s">
        <v>8</v>
      </c>
      <c r="D950" s="12" t="s">
        <v>9</v>
      </c>
      <c r="E950" s="13" t="s">
        <v>3468</v>
      </c>
      <c r="F950" s="13" t="s">
        <v>3469</v>
      </c>
      <c r="G950" s="13" t="s">
        <v>7</v>
      </c>
      <c r="H950" s="13">
        <v>3</v>
      </c>
      <c r="I950" s="2"/>
      <c r="J950" s="2"/>
      <c r="K950" s="2"/>
      <c r="L950" s="43"/>
      <c r="M950" s="43"/>
      <c r="N950" s="43"/>
      <c r="O950" s="43"/>
      <c r="P950" s="43"/>
      <c r="Q950" s="43"/>
      <c r="R950" s="43"/>
      <c r="S950" s="43"/>
      <c r="T950" s="43"/>
      <c r="U950" s="43"/>
      <c r="V950" s="4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I950" s="3"/>
      <c r="BJ950" s="3"/>
      <c r="BK950" s="3"/>
      <c r="BL950" s="3"/>
      <c r="BM950" s="3"/>
      <c r="BN950" s="3"/>
      <c r="BO950" s="3"/>
      <c r="BP950" s="3"/>
      <c r="BQ950" s="3"/>
      <c r="BR950" s="3"/>
      <c r="BS950" s="3"/>
      <c r="BT950" s="3"/>
      <c r="BU950" s="3"/>
      <c r="BV950" s="3"/>
      <c r="BW950" s="3"/>
    </row>
    <row r="951" spans="1:75" ht="17.25" x14ac:dyDescent="0.3">
      <c r="A951" s="14">
        <v>61</v>
      </c>
      <c r="B951" s="12" t="s">
        <v>20</v>
      </c>
      <c r="C951" s="50" t="s">
        <v>307</v>
      </c>
      <c r="D951" s="51" t="s">
        <v>308</v>
      </c>
      <c r="E951" s="13" t="s">
        <v>3468</v>
      </c>
      <c r="F951" s="13" t="s">
        <v>3469</v>
      </c>
      <c r="G951" s="13" t="s">
        <v>7</v>
      </c>
      <c r="H951" s="13">
        <v>2</v>
      </c>
      <c r="I951" s="2"/>
      <c r="J951" s="2"/>
      <c r="K951" s="2"/>
      <c r="L951" s="43"/>
      <c r="M951" s="43"/>
      <c r="N951" s="43"/>
      <c r="O951" s="43"/>
      <c r="P951" s="43"/>
      <c r="Q951" s="43"/>
      <c r="R951" s="43"/>
      <c r="S951" s="43"/>
      <c r="T951" s="43"/>
      <c r="U951" s="43"/>
      <c r="V951" s="4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I951" s="3"/>
      <c r="BJ951" s="3"/>
      <c r="BK951" s="3"/>
      <c r="BL951" s="3"/>
      <c r="BM951" s="3"/>
      <c r="BN951" s="3"/>
      <c r="BO951" s="3"/>
      <c r="BP951" s="3"/>
      <c r="BQ951" s="3"/>
      <c r="BR951" s="3"/>
      <c r="BS951" s="3"/>
      <c r="BT951" s="3"/>
      <c r="BU951" s="3"/>
      <c r="BV951" s="3"/>
      <c r="BW951" s="3"/>
    </row>
    <row r="952" spans="1:75" ht="17.25" x14ac:dyDescent="0.3">
      <c r="A952" s="14">
        <v>214</v>
      </c>
      <c r="B952" s="12" t="s">
        <v>268</v>
      </c>
      <c r="C952" s="12" t="s">
        <v>633</v>
      </c>
      <c r="D952" s="12" t="s">
        <v>634</v>
      </c>
      <c r="E952" s="13"/>
      <c r="F952" s="13" t="s">
        <v>3469</v>
      </c>
      <c r="G952" s="13" t="s">
        <v>17</v>
      </c>
      <c r="H952" s="13">
        <v>3</v>
      </c>
      <c r="I952" s="2"/>
      <c r="J952" s="2"/>
      <c r="K952" s="2"/>
      <c r="L952" s="43"/>
      <c r="M952" s="43"/>
      <c r="N952" s="43"/>
      <c r="O952" s="43"/>
      <c r="P952" s="43"/>
      <c r="Q952" s="43"/>
      <c r="R952" s="43"/>
      <c r="S952" s="43"/>
      <c r="T952" s="43"/>
      <c r="U952" s="43"/>
      <c r="V952" s="4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I952" s="3"/>
      <c r="BJ952" s="3"/>
      <c r="BK952" s="3"/>
      <c r="BL952" s="3"/>
      <c r="BM952" s="3"/>
      <c r="BN952" s="3"/>
      <c r="BO952" s="3"/>
      <c r="BP952" s="3"/>
      <c r="BQ952" s="3"/>
      <c r="BR952" s="3"/>
      <c r="BS952" s="3"/>
      <c r="BT952" s="3"/>
      <c r="BU952" s="3"/>
      <c r="BV952" s="3"/>
      <c r="BW952" s="3"/>
    </row>
    <row r="953" spans="1:75" ht="17.25" x14ac:dyDescent="0.3">
      <c r="A953" s="14">
        <v>3680</v>
      </c>
      <c r="B953" s="18" t="s">
        <v>268</v>
      </c>
      <c r="C953" s="12" t="s">
        <v>2994</v>
      </c>
      <c r="D953" s="18" t="s">
        <v>2995</v>
      </c>
      <c r="E953" s="16"/>
      <c r="F953" s="16" t="s">
        <v>3469</v>
      </c>
      <c r="G953" s="16" t="s">
        <v>3476</v>
      </c>
      <c r="H953" s="16">
        <v>0</v>
      </c>
      <c r="I953" s="2"/>
      <c r="J953" s="2"/>
      <c r="K953" s="2"/>
      <c r="L953" s="43"/>
      <c r="M953" s="43"/>
      <c r="N953" s="43"/>
      <c r="O953" s="43"/>
      <c r="P953" s="43"/>
      <c r="Q953" s="43"/>
      <c r="R953" s="43"/>
      <c r="S953" s="43"/>
      <c r="T953" s="43"/>
      <c r="U953" s="43"/>
      <c r="V953" s="4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I953" s="3"/>
      <c r="BJ953" s="3"/>
      <c r="BK953" s="3"/>
      <c r="BL953" s="3"/>
      <c r="BM953" s="3"/>
      <c r="BN953" s="3"/>
      <c r="BO953" s="3"/>
      <c r="BP953" s="3"/>
      <c r="BQ953" s="3"/>
      <c r="BR953" s="3"/>
      <c r="BS953" s="3"/>
      <c r="BT953" s="3"/>
      <c r="BU953" s="3"/>
      <c r="BV953" s="3"/>
      <c r="BW953" s="3"/>
    </row>
    <row r="954" spans="1:75" ht="17.25" x14ac:dyDescent="0.3">
      <c r="A954" s="14">
        <v>2151</v>
      </c>
      <c r="B954" s="18" t="s">
        <v>268</v>
      </c>
      <c r="C954" s="12" t="s">
        <v>2806</v>
      </c>
      <c r="D954" s="18" t="s">
        <v>2807</v>
      </c>
      <c r="E954" s="16" t="s">
        <v>3468</v>
      </c>
      <c r="F954" s="16" t="s">
        <v>3469</v>
      </c>
      <c r="G954" s="13" t="s">
        <v>3476</v>
      </c>
      <c r="H954" s="16">
        <v>0</v>
      </c>
      <c r="I954" s="2"/>
      <c r="J954" s="2"/>
      <c r="K954" s="2"/>
      <c r="L954" s="43"/>
      <c r="M954" s="43"/>
      <c r="N954" s="43"/>
      <c r="O954" s="43"/>
      <c r="P954" s="43"/>
      <c r="Q954" s="43"/>
      <c r="R954" s="43"/>
      <c r="S954" s="43"/>
      <c r="T954" s="43"/>
      <c r="U954" s="43"/>
      <c r="V954" s="4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I954" s="3"/>
      <c r="BJ954" s="3"/>
      <c r="BK954" s="3"/>
      <c r="BL954" s="3"/>
      <c r="BM954" s="3"/>
      <c r="BN954" s="3"/>
      <c r="BO954" s="3"/>
      <c r="BP954" s="3"/>
      <c r="BQ954" s="3"/>
      <c r="BR954" s="3"/>
      <c r="BS954" s="3"/>
      <c r="BT954" s="3"/>
      <c r="BU954" s="3"/>
      <c r="BV954" s="3"/>
      <c r="BW954" s="3"/>
    </row>
    <row r="955" spans="1:75" ht="17.25" x14ac:dyDescent="0.3">
      <c r="A955" s="14">
        <v>1433</v>
      </c>
      <c r="B955" s="12" t="s">
        <v>302</v>
      </c>
      <c r="C955" s="12" t="s">
        <v>2251</v>
      </c>
      <c r="D955" s="12" t="s">
        <v>2252</v>
      </c>
      <c r="E955" s="13"/>
      <c r="F955" s="13" t="s">
        <v>3469</v>
      </c>
      <c r="G955" s="13" t="s">
        <v>17</v>
      </c>
      <c r="H955" s="13">
        <v>1</v>
      </c>
      <c r="I955" s="2"/>
      <c r="J955" s="2"/>
      <c r="K955" s="2"/>
      <c r="L955" s="43"/>
      <c r="M955" s="43"/>
      <c r="N955" s="43"/>
      <c r="O955" s="43"/>
      <c r="P955" s="43"/>
      <c r="Q955" s="43"/>
      <c r="R955" s="43"/>
      <c r="S955" s="43"/>
      <c r="T955" s="43"/>
      <c r="U955" s="43"/>
      <c r="V955" s="4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I955" s="3"/>
      <c r="BJ955" s="3"/>
      <c r="BK955" s="3"/>
      <c r="BL955" s="3"/>
      <c r="BM955" s="3"/>
      <c r="BN955" s="3"/>
      <c r="BO955" s="3"/>
      <c r="BP955" s="3"/>
      <c r="BQ955" s="3"/>
      <c r="BR955" s="3"/>
      <c r="BS955" s="3"/>
      <c r="BT955" s="3"/>
      <c r="BU955" s="3"/>
      <c r="BV955" s="3"/>
      <c r="BW955" s="3"/>
    </row>
    <row r="956" spans="1:75" ht="17.25" x14ac:dyDescent="0.3">
      <c r="A956" s="14">
        <v>730</v>
      </c>
      <c r="B956" s="12" t="s">
        <v>38</v>
      </c>
      <c r="C956" s="12" t="s">
        <v>1409</v>
      </c>
      <c r="D956" s="12" t="s">
        <v>1410</v>
      </c>
      <c r="E956" s="13"/>
      <c r="F956" s="13" t="s">
        <v>3469</v>
      </c>
      <c r="G956" s="13" t="s">
        <v>17</v>
      </c>
      <c r="H956" s="13">
        <v>3</v>
      </c>
      <c r="I956" s="2"/>
      <c r="J956" s="2"/>
      <c r="K956" s="2"/>
      <c r="L956" s="43"/>
      <c r="M956" s="43"/>
      <c r="N956" s="43"/>
      <c r="O956" s="43"/>
      <c r="P956" s="43"/>
      <c r="Q956" s="43"/>
      <c r="R956" s="43"/>
      <c r="S956" s="43"/>
      <c r="T956" s="43"/>
      <c r="U956" s="43"/>
      <c r="V956" s="4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I956" s="3"/>
      <c r="BJ956" s="3"/>
      <c r="BK956" s="3"/>
      <c r="BL956" s="3"/>
      <c r="BM956" s="3"/>
      <c r="BN956" s="3"/>
      <c r="BO956" s="3"/>
      <c r="BP956" s="3"/>
      <c r="BQ956" s="3"/>
      <c r="BR956" s="3"/>
      <c r="BS956" s="3"/>
      <c r="BT956" s="3"/>
      <c r="BU956" s="3"/>
      <c r="BV956" s="3"/>
      <c r="BW956" s="3"/>
    </row>
    <row r="957" spans="1:75" ht="17.25" x14ac:dyDescent="0.3">
      <c r="A957" s="14">
        <v>300</v>
      </c>
      <c r="B957" s="12" t="s">
        <v>87</v>
      </c>
      <c r="C957" s="12" t="s">
        <v>771</v>
      </c>
      <c r="D957" s="12" t="s">
        <v>772</v>
      </c>
      <c r="E957" s="13" t="s">
        <v>3468</v>
      </c>
      <c r="F957" s="13" t="s">
        <v>3469</v>
      </c>
      <c r="G957" s="13" t="s">
        <v>17</v>
      </c>
      <c r="H957" s="13">
        <v>3</v>
      </c>
      <c r="I957" s="2"/>
      <c r="J957" s="2"/>
      <c r="K957" s="2"/>
      <c r="L957" s="43"/>
      <c r="M957" s="43"/>
      <c r="N957" s="43"/>
      <c r="O957" s="43"/>
      <c r="P957" s="43"/>
      <c r="Q957" s="43"/>
      <c r="R957" s="43"/>
      <c r="S957" s="43"/>
      <c r="T957" s="43"/>
      <c r="U957" s="43"/>
      <c r="V957" s="4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I957" s="3"/>
      <c r="BJ957" s="3"/>
      <c r="BK957" s="3"/>
      <c r="BL957" s="3"/>
      <c r="BM957" s="3"/>
      <c r="BN957" s="3"/>
      <c r="BO957" s="3"/>
      <c r="BP957" s="3"/>
      <c r="BQ957" s="3"/>
      <c r="BR957" s="3"/>
      <c r="BS957" s="3"/>
      <c r="BT957" s="3"/>
      <c r="BU957" s="3"/>
      <c r="BV957" s="3"/>
      <c r="BW957" s="3"/>
    </row>
    <row r="958" spans="1:75" ht="17.25" x14ac:dyDescent="0.3">
      <c r="A958" s="49" t="s">
        <v>3067</v>
      </c>
      <c r="B958" s="22" t="s">
        <v>3186</v>
      </c>
      <c r="C958" s="20" t="s">
        <v>3084</v>
      </c>
      <c r="D958" s="20" t="s">
        <v>3470</v>
      </c>
      <c r="E958" s="21" t="s">
        <v>3468</v>
      </c>
      <c r="F958" s="21" t="s">
        <v>3469</v>
      </c>
      <c r="G958" s="16" t="s">
        <v>3529</v>
      </c>
      <c r="H958" s="16">
        <v>0</v>
      </c>
      <c r="I958" s="2"/>
      <c r="J958" s="2"/>
      <c r="K958" s="2"/>
      <c r="L958" s="43"/>
      <c r="M958" s="43"/>
      <c r="N958" s="43"/>
      <c r="O958" s="43"/>
      <c r="P958" s="43"/>
      <c r="Q958" s="43"/>
      <c r="R958" s="43"/>
      <c r="S958" s="43"/>
      <c r="T958" s="43"/>
      <c r="U958" s="43"/>
      <c r="V958" s="4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I958" s="3"/>
      <c r="BJ958" s="3"/>
      <c r="BK958" s="3"/>
      <c r="BL958" s="3"/>
      <c r="BM958" s="3"/>
      <c r="BN958" s="3"/>
      <c r="BO958" s="3"/>
      <c r="BP958" s="3"/>
      <c r="BQ958" s="3"/>
      <c r="BR958" s="3"/>
      <c r="BS958" s="3"/>
      <c r="BT958" s="3"/>
      <c r="BU958" s="3"/>
      <c r="BV958" s="3"/>
      <c r="BW958" s="3"/>
    </row>
    <row r="959" spans="1:75" ht="17.25" x14ac:dyDescent="0.3">
      <c r="A959" s="14">
        <v>1</v>
      </c>
      <c r="B959" s="12" t="s">
        <v>4</v>
      </c>
      <c r="C959" s="12" t="s">
        <v>12</v>
      </c>
      <c r="D959" s="12" t="s">
        <v>13</v>
      </c>
      <c r="E959" s="13" t="s">
        <v>3468</v>
      </c>
      <c r="F959" s="13" t="s">
        <v>3469</v>
      </c>
      <c r="G959" s="13" t="s">
        <v>7</v>
      </c>
      <c r="H959" s="13">
        <v>3</v>
      </c>
      <c r="I959" s="2"/>
      <c r="J959" s="2"/>
      <c r="K959" s="2"/>
      <c r="L959" s="43"/>
      <c r="M959" s="43"/>
      <c r="N959" s="43"/>
      <c r="O959" s="43"/>
      <c r="P959" s="43"/>
      <c r="Q959" s="43"/>
      <c r="R959" s="43"/>
      <c r="S959" s="43"/>
      <c r="T959" s="43"/>
      <c r="U959" s="43"/>
      <c r="V959" s="4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I959" s="3"/>
      <c r="BJ959" s="3"/>
      <c r="BK959" s="3"/>
      <c r="BL959" s="3"/>
      <c r="BM959" s="3"/>
      <c r="BN959" s="3"/>
      <c r="BO959" s="3"/>
      <c r="BP959" s="3"/>
      <c r="BQ959" s="3"/>
      <c r="BR959" s="3"/>
      <c r="BS959" s="3"/>
      <c r="BT959" s="3"/>
      <c r="BU959" s="3"/>
      <c r="BV959" s="3"/>
      <c r="BW959" s="3"/>
    </row>
    <row r="960" spans="1:75" ht="17.25" x14ac:dyDescent="0.3">
      <c r="A960" s="14">
        <v>61</v>
      </c>
      <c r="B960" s="12" t="s">
        <v>20</v>
      </c>
      <c r="C960" s="50" t="s">
        <v>3520</v>
      </c>
      <c r="D960" s="51" t="s">
        <v>3521</v>
      </c>
      <c r="E960" s="13" t="s">
        <v>3468</v>
      </c>
      <c r="F960" s="13" t="s">
        <v>3469</v>
      </c>
      <c r="G960" s="13" t="s">
        <v>7</v>
      </c>
      <c r="H960" s="13">
        <v>2</v>
      </c>
      <c r="I960" s="2"/>
      <c r="J960" s="2"/>
      <c r="K960" s="2"/>
      <c r="L960" s="43"/>
      <c r="M960" s="43"/>
      <c r="N960" s="43"/>
      <c r="O960" s="43"/>
      <c r="P960" s="43"/>
      <c r="Q960" s="43"/>
      <c r="R960" s="43"/>
      <c r="S960" s="43"/>
      <c r="T960" s="43"/>
      <c r="U960" s="43"/>
      <c r="V960" s="4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I960" s="3"/>
      <c r="BJ960" s="3"/>
      <c r="BK960" s="3"/>
      <c r="BL960" s="3"/>
      <c r="BM960" s="3"/>
      <c r="BN960" s="3"/>
      <c r="BO960" s="3"/>
      <c r="BP960" s="3"/>
      <c r="BQ960" s="3"/>
      <c r="BR960" s="3"/>
      <c r="BS960" s="3"/>
      <c r="BT960" s="3"/>
      <c r="BU960" s="3"/>
      <c r="BV960" s="3"/>
      <c r="BW960" s="3"/>
    </row>
    <row r="961" spans="1:75" ht="17.25" x14ac:dyDescent="0.3">
      <c r="A961" s="14">
        <v>1792</v>
      </c>
      <c r="B961" s="12" t="s">
        <v>87</v>
      </c>
      <c r="C961" s="12" t="s">
        <v>2588</v>
      </c>
      <c r="D961" s="12" t="s">
        <v>2589</v>
      </c>
      <c r="E961" s="13"/>
      <c r="F961" s="13" t="s">
        <v>3469</v>
      </c>
      <c r="G961" s="13" t="s">
        <v>17</v>
      </c>
      <c r="H961" s="13">
        <v>2</v>
      </c>
      <c r="I961" s="2"/>
      <c r="J961" s="2"/>
      <c r="K961" s="2"/>
      <c r="L961" s="43"/>
      <c r="M961" s="43"/>
      <c r="N961" s="43"/>
      <c r="O961" s="43"/>
      <c r="P961" s="43"/>
      <c r="Q961" s="43"/>
      <c r="R961" s="43"/>
      <c r="S961" s="43"/>
      <c r="T961" s="43"/>
      <c r="U961" s="43"/>
      <c r="V961" s="4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I961" s="3"/>
      <c r="BJ961" s="3"/>
      <c r="BK961" s="3"/>
      <c r="BL961" s="3"/>
      <c r="BM961" s="3"/>
      <c r="BN961" s="3"/>
      <c r="BO961" s="3"/>
      <c r="BP961" s="3"/>
      <c r="BQ961" s="3"/>
      <c r="BR961" s="3"/>
      <c r="BS961" s="3"/>
      <c r="BT961" s="3"/>
      <c r="BU961" s="3"/>
      <c r="BV961" s="3"/>
      <c r="BW961" s="3"/>
    </row>
    <row r="962" spans="1:75" ht="17.25" x14ac:dyDescent="0.3">
      <c r="A962" s="14">
        <v>1676</v>
      </c>
      <c r="B962" s="12" t="s">
        <v>38</v>
      </c>
      <c r="C962" s="12" t="s">
        <v>2489</v>
      </c>
      <c r="D962" s="12" t="s">
        <v>2490</v>
      </c>
      <c r="E962" s="13" t="s">
        <v>3468</v>
      </c>
      <c r="F962" s="13" t="s">
        <v>3469</v>
      </c>
      <c r="G962" s="13" t="s">
        <v>17</v>
      </c>
      <c r="H962" s="13">
        <v>1</v>
      </c>
      <c r="I962" s="2"/>
      <c r="J962" s="2"/>
      <c r="K962" s="2"/>
      <c r="L962" s="43"/>
      <c r="M962" s="43"/>
      <c r="N962" s="43"/>
      <c r="O962" s="43"/>
      <c r="P962" s="43"/>
      <c r="Q962" s="43"/>
      <c r="R962" s="43"/>
      <c r="S962" s="43"/>
      <c r="T962" s="43"/>
      <c r="U962" s="43"/>
      <c r="V962" s="4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I962" s="3"/>
      <c r="BJ962" s="3"/>
      <c r="BK962" s="3"/>
      <c r="BL962" s="3"/>
      <c r="BM962" s="3"/>
      <c r="BN962" s="3"/>
      <c r="BO962" s="3"/>
      <c r="BP962" s="3"/>
      <c r="BQ962" s="3"/>
      <c r="BR962" s="3"/>
      <c r="BS962" s="3"/>
      <c r="BT962" s="3"/>
      <c r="BU962" s="3"/>
      <c r="BV962" s="3"/>
      <c r="BW962" s="3"/>
    </row>
    <row r="963" spans="1:75" ht="17.25" x14ac:dyDescent="0.3">
      <c r="A963" s="14">
        <v>25</v>
      </c>
      <c r="B963" s="12" t="s">
        <v>20</v>
      </c>
      <c r="C963" s="50" t="s">
        <v>152</v>
      </c>
      <c r="D963" s="51" t="s">
        <v>153</v>
      </c>
      <c r="E963" s="13" t="s">
        <v>3468</v>
      </c>
      <c r="F963" s="13" t="s">
        <v>3469</v>
      </c>
      <c r="G963" s="13" t="s">
        <v>7</v>
      </c>
      <c r="H963" s="13">
        <v>3</v>
      </c>
      <c r="I963" s="2"/>
      <c r="J963" s="2"/>
      <c r="K963" s="2"/>
      <c r="L963" s="43"/>
      <c r="M963" s="43"/>
      <c r="N963" s="43"/>
      <c r="O963" s="43"/>
      <c r="P963" s="43"/>
      <c r="Q963" s="43"/>
      <c r="R963" s="43"/>
      <c r="S963" s="43"/>
      <c r="T963" s="43"/>
      <c r="U963" s="43"/>
      <c r="V963" s="4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I963" s="3"/>
      <c r="BJ963" s="3"/>
      <c r="BK963" s="3"/>
      <c r="BL963" s="3"/>
      <c r="BM963" s="3"/>
      <c r="BN963" s="3"/>
      <c r="BO963" s="3"/>
      <c r="BP963" s="3"/>
      <c r="BQ963" s="3"/>
      <c r="BR963" s="3"/>
      <c r="BS963" s="3"/>
      <c r="BT963" s="3"/>
      <c r="BU963" s="3"/>
      <c r="BV963" s="3"/>
      <c r="BW963" s="3"/>
    </row>
    <row r="964" spans="1:75" ht="17.25" x14ac:dyDescent="0.3">
      <c r="A964" s="14">
        <v>1397</v>
      </c>
      <c r="B964" s="12" t="s">
        <v>302</v>
      </c>
      <c r="C964" s="12" t="s">
        <v>2209</v>
      </c>
      <c r="D964" s="12" t="s">
        <v>2210</v>
      </c>
      <c r="E964" s="13" t="s">
        <v>3468</v>
      </c>
      <c r="F964" s="13" t="s">
        <v>3469</v>
      </c>
      <c r="G964" s="13" t="s">
        <v>17</v>
      </c>
      <c r="H964" s="13">
        <v>2</v>
      </c>
      <c r="I964" s="2"/>
      <c r="J964" s="2"/>
      <c r="K964" s="2"/>
      <c r="L964" s="43"/>
      <c r="M964" s="43"/>
      <c r="N964" s="43"/>
      <c r="O964" s="43"/>
      <c r="P964" s="43"/>
      <c r="Q964" s="43"/>
      <c r="R964" s="43"/>
      <c r="S964" s="43"/>
      <c r="T964" s="43"/>
      <c r="U964" s="43"/>
      <c r="V964" s="4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I964" s="3"/>
      <c r="BJ964" s="3"/>
      <c r="BK964" s="3"/>
      <c r="BL964" s="3"/>
      <c r="BM964" s="3"/>
      <c r="BN964" s="3"/>
      <c r="BO964" s="3"/>
      <c r="BP964" s="3"/>
      <c r="BQ964" s="3"/>
      <c r="BR964" s="3"/>
      <c r="BS964" s="3"/>
      <c r="BT964" s="3"/>
      <c r="BU964" s="3"/>
      <c r="BV964" s="3"/>
      <c r="BW964" s="3"/>
    </row>
    <row r="965" spans="1:75" ht="17.25" x14ac:dyDescent="0.3">
      <c r="A965" s="14">
        <v>209</v>
      </c>
      <c r="B965" s="12" t="s">
        <v>38</v>
      </c>
      <c r="C965" s="12" t="s">
        <v>621</v>
      </c>
      <c r="D965" s="12" t="s">
        <v>622</v>
      </c>
      <c r="E965" s="13" t="s">
        <v>3468</v>
      </c>
      <c r="F965" s="13" t="s">
        <v>3469</v>
      </c>
      <c r="G965" s="13" t="s">
        <v>17</v>
      </c>
      <c r="H965" s="13">
        <v>3</v>
      </c>
      <c r="I965" s="2"/>
      <c r="J965" s="2"/>
      <c r="K965" s="2"/>
      <c r="L965" s="43"/>
      <c r="M965" s="43"/>
      <c r="N965" s="43"/>
      <c r="O965" s="43"/>
      <c r="P965" s="43"/>
      <c r="Q965" s="43"/>
      <c r="R965" s="43"/>
      <c r="S965" s="43"/>
      <c r="T965" s="43"/>
      <c r="U965" s="43"/>
      <c r="V965" s="4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I965" s="3"/>
      <c r="BJ965" s="3"/>
      <c r="BK965" s="3"/>
      <c r="BL965" s="3"/>
      <c r="BM965" s="3"/>
      <c r="BN965" s="3"/>
      <c r="BO965" s="3"/>
      <c r="BP965" s="3"/>
      <c r="BQ965" s="3"/>
      <c r="BR965" s="3"/>
      <c r="BS965" s="3"/>
      <c r="BT965" s="3"/>
      <c r="BU965" s="3"/>
      <c r="BV965" s="3"/>
      <c r="BW965" s="3"/>
    </row>
    <row r="966" spans="1:75" ht="17.25" x14ac:dyDescent="0.3">
      <c r="A966" s="14">
        <v>833</v>
      </c>
      <c r="B966" s="12" t="s">
        <v>84</v>
      </c>
      <c r="C966" s="12" t="s">
        <v>1559</v>
      </c>
      <c r="D966" s="12" t="s">
        <v>1560</v>
      </c>
      <c r="E966" s="13" t="s">
        <v>3468</v>
      </c>
      <c r="F966" s="13" t="s">
        <v>3469</v>
      </c>
      <c r="G966" s="13" t="s">
        <v>17</v>
      </c>
      <c r="H966" s="13">
        <v>3</v>
      </c>
      <c r="I966" s="2"/>
      <c r="J966" s="2"/>
      <c r="K966" s="2"/>
      <c r="L966" s="43"/>
      <c r="M966" s="43"/>
      <c r="N966" s="43"/>
      <c r="O966" s="43"/>
      <c r="P966" s="43"/>
      <c r="Q966" s="43"/>
      <c r="R966" s="43"/>
      <c r="S966" s="43"/>
      <c r="T966" s="43"/>
      <c r="U966" s="43"/>
      <c r="V966" s="4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I966" s="3"/>
      <c r="BJ966" s="3"/>
      <c r="BK966" s="3"/>
      <c r="BL966" s="3"/>
      <c r="BM966" s="3"/>
      <c r="BN966" s="3"/>
      <c r="BO966" s="3"/>
      <c r="BP966" s="3"/>
      <c r="BQ966" s="3"/>
      <c r="BR966" s="3"/>
      <c r="BS966" s="3"/>
      <c r="BT966" s="3"/>
      <c r="BU966" s="3"/>
      <c r="BV966" s="3"/>
      <c r="BW966" s="3"/>
    </row>
    <row r="967" spans="1:75" ht="17.25" x14ac:dyDescent="0.3">
      <c r="A967" s="14">
        <v>586</v>
      </c>
      <c r="B967" s="12" t="s">
        <v>302</v>
      </c>
      <c r="C967" s="12" t="s">
        <v>1204</v>
      </c>
      <c r="D967" s="12" t="s">
        <v>1205</v>
      </c>
      <c r="E967" s="13" t="s">
        <v>3468</v>
      </c>
      <c r="F967" s="13" t="s">
        <v>3469</v>
      </c>
      <c r="G967" s="13" t="s">
        <v>17</v>
      </c>
      <c r="H967" s="13">
        <v>3</v>
      </c>
      <c r="I967" s="2"/>
      <c r="J967" s="2"/>
      <c r="K967" s="2"/>
      <c r="L967" s="43"/>
      <c r="M967" s="43"/>
      <c r="N967" s="43"/>
      <c r="O967" s="43"/>
      <c r="P967" s="43"/>
      <c r="Q967" s="43"/>
      <c r="R967" s="43"/>
      <c r="S967" s="43"/>
      <c r="T967" s="43"/>
      <c r="U967" s="43"/>
      <c r="V967" s="4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I967" s="3"/>
      <c r="BJ967" s="3"/>
      <c r="BK967" s="3"/>
      <c r="BL967" s="3"/>
      <c r="BM967" s="3"/>
      <c r="BN967" s="3"/>
      <c r="BO967" s="3"/>
      <c r="BP967" s="3"/>
      <c r="BQ967" s="3"/>
      <c r="BR967" s="3"/>
      <c r="BS967" s="3"/>
      <c r="BT967" s="3"/>
      <c r="BU967" s="3"/>
      <c r="BV967" s="3"/>
      <c r="BW967" s="3"/>
    </row>
    <row r="968" spans="1:75" ht="17.25" x14ac:dyDescent="0.3">
      <c r="A968" s="14">
        <v>1120</v>
      </c>
      <c r="B968" s="12" t="s">
        <v>268</v>
      </c>
      <c r="C968" s="12" t="s">
        <v>1929</v>
      </c>
      <c r="D968" s="12" t="s">
        <v>1930</v>
      </c>
      <c r="E968" s="13"/>
      <c r="F968" s="13" t="s">
        <v>3469</v>
      </c>
      <c r="G968" s="13" t="s">
        <v>17</v>
      </c>
      <c r="H968" s="13">
        <v>3</v>
      </c>
      <c r="I968" s="2"/>
      <c r="J968" s="2"/>
      <c r="K968" s="2"/>
      <c r="L968" s="43"/>
      <c r="M968" s="43"/>
      <c r="N968" s="43"/>
      <c r="O968" s="43"/>
      <c r="P968" s="43"/>
      <c r="Q968" s="43"/>
      <c r="R968" s="43"/>
      <c r="S968" s="43"/>
      <c r="T968" s="43"/>
      <c r="U968" s="43"/>
      <c r="V968" s="4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I968" s="3"/>
      <c r="BJ968" s="3"/>
      <c r="BK968" s="3"/>
      <c r="BL968" s="3"/>
      <c r="BM968" s="3"/>
      <c r="BN968" s="3"/>
      <c r="BO968" s="3"/>
      <c r="BP968" s="3"/>
      <c r="BQ968" s="3"/>
      <c r="BR968" s="3"/>
      <c r="BS968" s="3"/>
      <c r="BT968" s="3"/>
      <c r="BU968" s="3"/>
      <c r="BV968" s="3"/>
      <c r="BW968" s="3"/>
    </row>
    <row r="969" spans="1:75" ht="17.25" x14ac:dyDescent="0.3">
      <c r="A969" s="14">
        <v>1569</v>
      </c>
      <c r="B969" s="12" t="s">
        <v>87</v>
      </c>
      <c r="C969" s="12" t="s">
        <v>2373</v>
      </c>
      <c r="D969" s="12" t="s">
        <v>2374</v>
      </c>
      <c r="E969" s="13" t="s">
        <v>3468</v>
      </c>
      <c r="F969" s="13" t="s">
        <v>3469</v>
      </c>
      <c r="G969" s="13" t="s">
        <v>17</v>
      </c>
      <c r="H969" s="13">
        <v>2</v>
      </c>
      <c r="I969" s="2"/>
      <c r="J969" s="2"/>
      <c r="K969" s="2"/>
      <c r="L969" s="43"/>
      <c r="M969" s="43"/>
      <c r="N969" s="43"/>
      <c r="O969" s="43"/>
      <c r="P969" s="43"/>
      <c r="Q969" s="43"/>
      <c r="R969" s="43"/>
      <c r="S969" s="43"/>
      <c r="T969" s="43"/>
      <c r="U969" s="43"/>
      <c r="V969" s="4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I969" s="3"/>
      <c r="BJ969" s="3"/>
      <c r="BK969" s="3"/>
      <c r="BL969" s="3"/>
      <c r="BM969" s="3"/>
      <c r="BN969" s="3"/>
      <c r="BO969" s="3"/>
      <c r="BP969" s="3"/>
      <c r="BQ969" s="3"/>
      <c r="BR969" s="3"/>
      <c r="BS969" s="3"/>
      <c r="BT969" s="3"/>
      <c r="BU969" s="3"/>
      <c r="BV969" s="3"/>
      <c r="BW969" s="3"/>
    </row>
    <row r="970" spans="1:75" ht="17.25" x14ac:dyDescent="0.3">
      <c r="A970" s="14">
        <v>25</v>
      </c>
      <c r="B970" s="12" t="s">
        <v>20</v>
      </c>
      <c r="C970" s="50" t="s">
        <v>3493</v>
      </c>
      <c r="D970" s="51" t="s">
        <v>3494</v>
      </c>
      <c r="E970" s="13" t="s">
        <v>3468</v>
      </c>
      <c r="F970" s="13" t="s">
        <v>3469</v>
      </c>
      <c r="G970" s="13" t="s">
        <v>7</v>
      </c>
      <c r="H970" s="13">
        <v>3</v>
      </c>
      <c r="I970" s="2"/>
      <c r="J970" s="2"/>
      <c r="K970" s="2"/>
      <c r="L970" s="43"/>
      <c r="M970" s="43"/>
      <c r="N970" s="43"/>
      <c r="O970" s="43"/>
      <c r="P970" s="43"/>
      <c r="Q970" s="43"/>
      <c r="R970" s="43"/>
      <c r="S970" s="43"/>
      <c r="T970" s="43"/>
      <c r="U970" s="43"/>
      <c r="V970" s="4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I970" s="3"/>
      <c r="BJ970" s="3"/>
      <c r="BK970" s="3"/>
      <c r="BL970" s="3"/>
      <c r="BM970" s="3"/>
      <c r="BN970" s="3"/>
      <c r="BO970" s="3"/>
      <c r="BP970" s="3"/>
      <c r="BQ970" s="3"/>
      <c r="BR970" s="3"/>
      <c r="BS970" s="3"/>
      <c r="BT970" s="3"/>
      <c r="BU970" s="3"/>
      <c r="BV970" s="3"/>
      <c r="BW970" s="3"/>
    </row>
    <row r="971" spans="1:75" ht="17.25" x14ac:dyDescent="0.3">
      <c r="A971" s="14">
        <v>977</v>
      </c>
      <c r="B971" s="12" t="s">
        <v>302</v>
      </c>
      <c r="C971" s="12" t="s">
        <v>1751</v>
      </c>
      <c r="D971" s="12" t="s">
        <v>1752</v>
      </c>
      <c r="E971" s="13" t="s">
        <v>3468</v>
      </c>
      <c r="F971" s="13" t="s">
        <v>3469</v>
      </c>
      <c r="G971" s="13" t="s">
        <v>17</v>
      </c>
      <c r="H971" s="13">
        <v>3</v>
      </c>
      <c r="I971" s="2"/>
      <c r="J971" s="2"/>
      <c r="K971" s="2"/>
      <c r="L971" s="43"/>
      <c r="M971" s="43"/>
      <c r="N971" s="43"/>
      <c r="O971" s="43"/>
      <c r="P971" s="43"/>
      <c r="Q971" s="43"/>
      <c r="R971" s="43"/>
      <c r="S971" s="43"/>
      <c r="T971" s="43"/>
      <c r="U971" s="43"/>
      <c r="V971" s="4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I971" s="3"/>
      <c r="BJ971" s="3"/>
      <c r="BK971" s="3"/>
      <c r="BL971" s="3"/>
      <c r="BM971" s="3"/>
      <c r="BN971" s="3"/>
      <c r="BO971" s="3"/>
      <c r="BP971" s="3"/>
      <c r="BQ971" s="3"/>
      <c r="BR971" s="3"/>
      <c r="BS971" s="3"/>
      <c r="BT971" s="3"/>
      <c r="BU971" s="3"/>
      <c r="BV971" s="3"/>
      <c r="BW971" s="3"/>
    </row>
    <row r="972" spans="1:75" ht="17.25" x14ac:dyDescent="0.3">
      <c r="A972" s="14">
        <v>354</v>
      </c>
      <c r="B972" s="12" t="s">
        <v>38</v>
      </c>
      <c r="C972" s="12" t="s">
        <v>857</v>
      </c>
      <c r="D972" s="12" t="s">
        <v>3290</v>
      </c>
      <c r="E972" s="13" t="s">
        <v>3468</v>
      </c>
      <c r="F972" s="13" t="s">
        <v>3469</v>
      </c>
      <c r="G972" s="13" t="s">
        <v>17</v>
      </c>
      <c r="H972" s="13">
        <v>3</v>
      </c>
      <c r="I972" s="2"/>
      <c r="J972" s="2"/>
      <c r="K972" s="2"/>
      <c r="L972" s="43"/>
      <c r="M972" s="43"/>
      <c r="N972" s="43"/>
      <c r="O972" s="43"/>
      <c r="P972" s="43"/>
      <c r="Q972" s="43"/>
      <c r="R972" s="43"/>
      <c r="S972" s="43"/>
      <c r="T972" s="43"/>
      <c r="U972" s="43"/>
      <c r="V972" s="4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I972" s="3"/>
      <c r="BJ972" s="3"/>
      <c r="BK972" s="3"/>
      <c r="BL972" s="3"/>
      <c r="BM972" s="3"/>
      <c r="BN972" s="3"/>
      <c r="BO972" s="3"/>
      <c r="BP972" s="3"/>
      <c r="BQ972" s="3"/>
      <c r="BR972" s="3"/>
      <c r="BS972" s="3"/>
      <c r="BT972" s="3"/>
      <c r="BU972" s="3"/>
      <c r="BV972" s="3"/>
      <c r="BW972" s="3"/>
    </row>
    <row r="973" spans="1:75" ht="17.25" x14ac:dyDescent="0.3">
      <c r="A973" s="14">
        <v>334</v>
      </c>
      <c r="B973" s="12" t="s">
        <v>302</v>
      </c>
      <c r="C973" s="12" t="s">
        <v>819</v>
      </c>
      <c r="D973" s="12" t="s">
        <v>820</v>
      </c>
      <c r="E973" s="13"/>
      <c r="F973" s="13" t="s">
        <v>3469</v>
      </c>
      <c r="G973" s="13" t="s">
        <v>17</v>
      </c>
      <c r="H973" s="13">
        <v>3</v>
      </c>
      <c r="I973" s="2"/>
      <c r="J973" s="2"/>
      <c r="K973" s="2"/>
      <c r="L973" s="43"/>
      <c r="M973" s="43"/>
      <c r="N973" s="43"/>
      <c r="O973" s="43"/>
      <c r="P973" s="43"/>
      <c r="Q973" s="43"/>
      <c r="R973" s="43"/>
      <c r="S973" s="43"/>
      <c r="T973" s="43"/>
      <c r="U973" s="43"/>
      <c r="V973" s="4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I973" s="3"/>
      <c r="BJ973" s="3"/>
      <c r="BK973" s="3"/>
      <c r="BL973" s="3"/>
      <c r="BM973" s="3"/>
      <c r="BN973" s="3"/>
      <c r="BO973" s="3"/>
      <c r="BP973" s="3"/>
      <c r="BQ973" s="3"/>
      <c r="BR973" s="3"/>
      <c r="BS973" s="3"/>
      <c r="BT973" s="3"/>
      <c r="BU973" s="3"/>
      <c r="BV973" s="3"/>
      <c r="BW973" s="3"/>
    </row>
    <row r="974" spans="1:75" ht="17.25" x14ac:dyDescent="0.3">
      <c r="A974" s="14">
        <v>209</v>
      </c>
      <c r="B974" s="12" t="s">
        <v>38</v>
      </c>
      <c r="C974" s="12" t="s">
        <v>623</v>
      </c>
      <c r="D974" s="12" t="s">
        <v>624</v>
      </c>
      <c r="E974" s="13" t="s">
        <v>3468</v>
      </c>
      <c r="F974" s="13" t="s">
        <v>3469</v>
      </c>
      <c r="G974" s="13" t="s">
        <v>17</v>
      </c>
      <c r="H974" s="13">
        <v>3</v>
      </c>
      <c r="I974" s="2"/>
      <c r="J974" s="2"/>
      <c r="K974" s="2"/>
      <c r="L974" s="43"/>
      <c r="M974" s="43"/>
      <c r="N974" s="43"/>
      <c r="O974" s="43"/>
      <c r="P974" s="43"/>
      <c r="Q974" s="43"/>
      <c r="R974" s="43"/>
      <c r="S974" s="43"/>
      <c r="T974" s="43"/>
      <c r="U974" s="43"/>
      <c r="V974" s="4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I974" s="3"/>
      <c r="BJ974" s="3"/>
      <c r="BK974" s="3"/>
      <c r="BL974" s="3"/>
      <c r="BM974" s="3"/>
      <c r="BN974" s="3"/>
      <c r="BO974" s="3"/>
      <c r="BP974" s="3"/>
      <c r="BQ974" s="3"/>
      <c r="BR974" s="3"/>
      <c r="BS974" s="3"/>
      <c r="BT974" s="3"/>
      <c r="BU974" s="3"/>
      <c r="BV974" s="3"/>
      <c r="BW974" s="3"/>
    </row>
    <row r="975" spans="1:75" ht="17.25" x14ac:dyDescent="0.3">
      <c r="A975" s="14">
        <v>1968</v>
      </c>
      <c r="B975" s="12" t="s">
        <v>38</v>
      </c>
      <c r="C975" s="12" t="s">
        <v>2742</v>
      </c>
      <c r="D975" s="12" t="s">
        <v>2743</v>
      </c>
      <c r="E975" s="13"/>
      <c r="F975" s="13" t="s">
        <v>3469</v>
      </c>
      <c r="G975" s="13" t="s">
        <v>17</v>
      </c>
      <c r="H975" s="13">
        <v>3</v>
      </c>
      <c r="I975" s="2"/>
      <c r="J975" s="2"/>
      <c r="K975" s="2"/>
      <c r="L975" s="43"/>
      <c r="M975" s="43"/>
      <c r="N975" s="43"/>
      <c r="O975" s="43"/>
      <c r="P975" s="43"/>
      <c r="Q975" s="43"/>
      <c r="R975" s="43"/>
      <c r="S975" s="43"/>
      <c r="T975" s="43"/>
      <c r="U975" s="43"/>
      <c r="V975" s="4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I975" s="3"/>
      <c r="BJ975" s="3"/>
      <c r="BK975" s="3"/>
      <c r="BL975" s="3"/>
      <c r="BM975" s="3"/>
      <c r="BN975" s="3"/>
      <c r="BO975" s="3"/>
      <c r="BP975" s="3"/>
      <c r="BQ975" s="3"/>
      <c r="BR975" s="3"/>
      <c r="BS975" s="3"/>
      <c r="BT975" s="3"/>
      <c r="BU975" s="3"/>
      <c r="BV975" s="3"/>
      <c r="BW975" s="3"/>
    </row>
    <row r="976" spans="1:75" ht="17.25" x14ac:dyDescent="0.3">
      <c r="A976" s="14">
        <v>530</v>
      </c>
      <c r="B976" s="12" t="s">
        <v>302</v>
      </c>
      <c r="C976" s="12" t="s">
        <v>1129</v>
      </c>
      <c r="D976" s="12" t="s">
        <v>1130</v>
      </c>
      <c r="E976" s="13"/>
      <c r="F976" s="13" t="s">
        <v>3469</v>
      </c>
      <c r="G976" s="13" t="s">
        <v>17</v>
      </c>
      <c r="H976" s="13">
        <v>3</v>
      </c>
      <c r="I976" s="2"/>
      <c r="J976" s="2"/>
      <c r="K976" s="2"/>
      <c r="L976" s="43"/>
      <c r="M976" s="43"/>
      <c r="N976" s="43"/>
      <c r="O976" s="43"/>
      <c r="P976" s="43"/>
      <c r="Q976" s="43"/>
      <c r="R976" s="43"/>
      <c r="S976" s="43"/>
      <c r="T976" s="43"/>
      <c r="U976" s="43"/>
      <c r="V976" s="4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I976" s="3"/>
      <c r="BJ976" s="3"/>
      <c r="BK976" s="3"/>
      <c r="BL976" s="3"/>
      <c r="BM976" s="3"/>
      <c r="BN976" s="3"/>
      <c r="BO976" s="3"/>
      <c r="BP976" s="3"/>
      <c r="BQ976" s="3"/>
      <c r="BR976" s="3"/>
      <c r="BS976" s="3"/>
      <c r="BT976" s="3"/>
      <c r="BU976" s="3"/>
      <c r="BV976" s="3"/>
      <c r="BW976" s="3"/>
    </row>
    <row r="977" spans="1:75" ht="17.25" x14ac:dyDescent="0.3">
      <c r="A977" s="14">
        <v>473</v>
      </c>
      <c r="B977" s="12" t="s">
        <v>87</v>
      </c>
      <c r="C977" s="12" t="s">
        <v>1046</v>
      </c>
      <c r="D977" s="12" t="s">
        <v>1047</v>
      </c>
      <c r="E977" s="13" t="s">
        <v>3468</v>
      </c>
      <c r="F977" s="13" t="s">
        <v>3469</v>
      </c>
      <c r="G977" s="13" t="s">
        <v>17</v>
      </c>
      <c r="H977" s="13">
        <v>3</v>
      </c>
      <c r="I977" s="2"/>
      <c r="J977" s="2"/>
      <c r="K977" s="2"/>
      <c r="L977" s="43"/>
      <c r="M977" s="43"/>
      <c r="N977" s="43"/>
      <c r="O977" s="43"/>
      <c r="P977" s="43"/>
      <c r="Q977" s="43"/>
      <c r="R977" s="43"/>
      <c r="S977" s="43"/>
      <c r="T977" s="43"/>
      <c r="U977" s="43"/>
      <c r="V977" s="4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I977" s="3"/>
      <c r="BJ977" s="3"/>
      <c r="BK977" s="3"/>
      <c r="BL977" s="3"/>
      <c r="BM977" s="3"/>
      <c r="BN977" s="3"/>
      <c r="BO977" s="3"/>
      <c r="BP977" s="3"/>
      <c r="BQ977" s="3"/>
      <c r="BR977" s="3"/>
      <c r="BS977" s="3"/>
      <c r="BT977" s="3"/>
      <c r="BU977" s="3"/>
      <c r="BV977" s="3"/>
      <c r="BW977" s="3"/>
    </row>
    <row r="978" spans="1:75" ht="17.25" x14ac:dyDescent="0.3">
      <c r="A978" s="14">
        <v>230</v>
      </c>
      <c r="B978" s="12" t="s">
        <v>268</v>
      </c>
      <c r="C978" s="12" t="s">
        <v>660</v>
      </c>
      <c r="D978" s="12" t="s">
        <v>661</v>
      </c>
      <c r="E978" s="13" t="s">
        <v>3468</v>
      </c>
      <c r="F978" s="13" t="s">
        <v>3469</v>
      </c>
      <c r="G978" s="13" t="s">
        <v>17</v>
      </c>
      <c r="H978" s="13">
        <v>3</v>
      </c>
      <c r="I978" s="2"/>
      <c r="J978" s="2"/>
      <c r="K978" s="2"/>
      <c r="L978" s="43"/>
      <c r="M978" s="43"/>
      <c r="N978" s="43"/>
      <c r="O978" s="43"/>
      <c r="P978" s="43"/>
      <c r="Q978" s="43"/>
      <c r="R978" s="43"/>
      <c r="S978" s="43"/>
      <c r="T978" s="43"/>
      <c r="U978" s="43"/>
      <c r="V978" s="4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I978" s="3"/>
      <c r="BJ978" s="3"/>
      <c r="BK978" s="3"/>
      <c r="BL978" s="3"/>
      <c r="BM978" s="3"/>
      <c r="BN978" s="3"/>
      <c r="BO978" s="3"/>
      <c r="BP978" s="3"/>
      <c r="BQ978" s="3"/>
      <c r="BR978" s="3"/>
      <c r="BS978" s="3"/>
      <c r="BT978" s="3"/>
      <c r="BU978" s="3"/>
      <c r="BV978" s="3"/>
      <c r="BW978" s="3"/>
    </row>
    <row r="979" spans="1:75" ht="17.25" x14ac:dyDescent="0.3">
      <c r="A979" s="14">
        <v>1930</v>
      </c>
      <c r="B979" s="12" t="s">
        <v>87</v>
      </c>
      <c r="C979" s="12" t="s">
        <v>2703</v>
      </c>
      <c r="D979" s="12" t="s">
        <v>2704</v>
      </c>
      <c r="E979" s="13" t="s">
        <v>3468</v>
      </c>
      <c r="F979" s="13" t="s">
        <v>3469</v>
      </c>
      <c r="G979" s="13" t="s">
        <v>17</v>
      </c>
      <c r="H979" s="13">
        <v>1</v>
      </c>
      <c r="I979" s="2"/>
      <c r="J979" s="2"/>
      <c r="K979" s="2"/>
      <c r="L979" s="43"/>
      <c r="M979" s="43"/>
      <c r="N979" s="43"/>
      <c r="O979" s="43"/>
      <c r="P979" s="43"/>
      <c r="Q979" s="43"/>
      <c r="R979" s="43"/>
      <c r="S979" s="43"/>
      <c r="T979" s="43"/>
      <c r="U979" s="43"/>
      <c r="V979" s="4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I979" s="3"/>
      <c r="BJ979" s="3"/>
      <c r="BK979" s="3"/>
      <c r="BL979" s="3"/>
      <c r="BM979" s="3"/>
      <c r="BN979" s="3"/>
      <c r="BO979" s="3"/>
      <c r="BP979" s="3"/>
      <c r="BQ979" s="3"/>
      <c r="BR979" s="3"/>
      <c r="BS979" s="3"/>
      <c r="BT979" s="3"/>
      <c r="BU979" s="3"/>
      <c r="BV979" s="3"/>
      <c r="BW979" s="3"/>
    </row>
    <row r="980" spans="1:75" ht="17.25" x14ac:dyDescent="0.3">
      <c r="A980" s="14">
        <v>1376</v>
      </c>
      <c r="B980" s="12" t="s">
        <v>38</v>
      </c>
      <c r="C980" s="12" t="s">
        <v>2186</v>
      </c>
      <c r="D980" s="12" t="s">
        <v>2187</v>
      </c>
      <c r="E980" s="13"/>
      <c r="F980" s="13" t="s">
        <v>3469</v>
      </c>
      <c r="G980" s="13" t="s">
        <v>17</v>
      </c>
      <c r="H980" s="13">
        <v>3</v>
      </c>
      <c r="I980" s="2"/>
      <c r="J980" s="2"/>
      <c r="K980" s="2"/>
      <c r="L980" s="43"/>
      <c r="M980" s="43"/>
      <c r="N980" s="43"/>
      <c r="O980" s="43"/>
      <c r="P980" s="43"/>
      <c r="Q980" s="43"/>
      <c r="R980" s="43"/>
      <c r="S980" s="43"/>
      <c r="T980" s="43"/>
      <c r="U980" s="43"/>
      <c r="V980" s="4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I980" s="3"/>
      <c r="BJ980" s="3"/>
      <c r="BK980" s="3"/>
      <c r="BL980" s="3"/>
      <c r="BM980" s="3"/>
      <c r="BN980" s="3"/>
      <c r="BO980" s="3"/>
      <c r="BP980" s="3"/>
      <c r="BQ980" s="3"/>
      <c r="BR980" s="3"/>
      <c r="BS980" s="3"/>
      <c r="BT980" s="3"/>
      <c r="BU980" s="3"/>
      <c r="BV980" s="3"/>
      <c r="BW980" s="3"/>
    </row>
    <row r="981" spans="1:75" ht="17.25" x14ac:dyDescent="0.3">
      <c r="A981" s="14">
        <v>1194</v>
      </c>
      <c r="B981" s="12" t="s">
        <v>268</v>
      </c>
      <c r="C981" s="12" t="s">
        <v>2017</v>
      </c>
      <c r="D981" s="12" t="s">
        <v>2018</v>
      </c>
      <c r="E981" s="13"/>
      <c r="F981" s="13" t="s">
        <v>3469</v>
      </c>
      <c r="G981" s="13" t="s">
        <v>17</v>
      </c>
      <c r="H981" s="13">
        <v>3</v>
      </c>
      <c r="I981" s="2"/>
      <c r="J981" s="2"/>
      <c r="K981" s="2"/>
      <c r="L981" s="43"/>
      <c r="M981" s="43"/>
      <c r="N981" s="43"/>
      <c r="O981" s="43"/>
      <c r="P981" s="43"/>
      <c r="Q981" s="43"/>
      <c r="R981" s="43"/>
      <c r="S981" s="43"/>
      <c r="T981" s="43"/>
      <c r="U981" s="43"/>
      <c r="V981" s="4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I981" s="3"/>
      <c r="BJ981" s="3"/>
      <c r="BK981" s="3"/>
      <c r="BL981" s="3"/>
      <c r="BM981" s="3"/>
      <c r="BN981" s="3"/>
      <c r="BO981" s="3"/>
      <c r="BP981" s="3"/>
      <c r="BQ981" s="3"/>
      <c r="BR981" s="3"/>
      <c r="BS981" s="3"/>
      <c r="BT981" s="3"/>
      <c r="BU981" s="3"/>
      <c r="BV981" s="3"/>
      <c r="BW981" s="3"/>
    </row>
    <row r="982" spans="1:75" ht="17.25" x14ac:dyDescent="0.3">
      <c r="A982" s="14">
        <v>1713</v>
      </c>
      <c r="B982" s="12" t="s">
        <v>38</v>
      </c>
      <c r="C982" s="12" t="s">
        <v>2526</v>
      </c>
      <c r="D982" s="12" t="s">
        <v>2527</v>
      </c>
      <c r="E982" s="13" t="s">
        <v>3468</v>
      </c>
      <c r="F982" s="13" t="s">
        <v>3469</v>
      </c>
      <c r="G982" s="13" t="s">
        <v>17</v>
      </c>
      <c r="H982" s="13">
        <v>1</v>
      </c>
      <c r="I982" s="2"/>
      <c r="J982" s="2"/>
      <c r="K982" s="2"/>
      <c r="L982" s="43"/>
      <c r="M982" s="43"/>
      <c r="N982" s="43"/>
      <c r="O982" s="43"/>
      <c r="P982" s="43"/>
      <c r="Q982" s="43"/>
      <c r="R982" s="43"/>
      <c r="S982" s="43"/>
      <c r="T982" s="43"/>
      <c r="U982" s="43"/>
      <c r="V982" s="4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I982" s="3"/>
      <c r="BJ982" s="3"/>
      <c r="BK982" s="3"/>
      <c r="BL982" s="3"/>
      <c r="BM982" s="3"/>
      <c r="BN982" s="3"/>
      <c r="BO982" s="3"/>
      <c r="BP982" s="3"/>
      <c r="BQ982" s="3"/>
      <c r="BR982" s="3"/>
      <c r="BS982" s="3"/>
      <c r="BT982" s="3"/>
      <c r="BU982" s="3"/>
      <c r="BV982" s="3"/>
      <c r="BW982" s="3"/>
    </row>
    <row r="983" spans="1:75" ht="17.25" x14ac:dyDescent="0.3">
      <c r="A983" s="14">
        <v>1710</v>
      </c>
      <c r="B983" s="12" t="s">
        <v>87</v>
      </c>
      <c r="C983" s="12" t="s">
        <v>2523</v>
      </c>
      <c r="D983" s="12" t="s">
        <v>2524</v>
      </c>
      <c r="E983" s="13" t="s">
        <v>3468</v>
      </c>
      <c r="F983" s="13" t="s">
        <v>3469</v>
      </c>
      <c r="G983" s="13" t="s">
        <v>17</v>
      </c>
      <c r="H983" s="13">
        <v>2</v>
      </c>
      <c r="I983" s="2"/>
      <c r="J983" s="2"/>
      <c r="K983" s="2"/>
      <c r="L983" s="43"/>
      <c r="M983" s="43"/>
      <c r="N983" s="43"/>
      <c r="O983" s="43"/>
      <c r="P983" s="43"/>
      <c r="Q983" s="43"/>
      <c r="R983" s="43"/>
      <c r="S983" s="43"/>
      <c r="T983" s="43"/>
      <c r="U983" s="43"/>
      <c r="V983" s="4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I983" s="3"/>
      <c r="BJ983" s="3"/>
      <c r="BK983" s="3"/>
      <c r="BL983" s="3"/>
      <c r="BM983" s="3"/>
      <c r="BN983" s="3"/>
      <c r="BO983" s="3"/>
      <c r="BP983" s="3"/>
      <c r="BQ983" s="3"/>
      <c r="BR983" s="3"/>
      <c r="BS983" s="3"/>
      <c r="BT983" s="3"/>
      <c r="BU983" s="3"/>
      <c r="BV983" s="3"/>
      <c r="BW983" s="3"/>
    </row>
    <row r="984" spans="1:75" ht="17.25" x14ac:dyDescent="0.3">
      <c r="A984" s="14">
        <v>1332</v>
      </c>
      <c r="B984" s="12" t="s">
        <v>87</v>
      </c>
      <c r="C984" s="12" t="s">
        <v>2140</v>
      </c>
      <c r="D984" s="12" t="s">
        <v>2141</v>
      </c>
      <c r="E984" s="13"/>
      <c r="F984" s="13" t="s">
        <v>3469</v>
      </c>
      <c r="G984" s="13" t="s">
        <v>17</v>
      </c>
      <c r="H984" s="13">
        <v>1</v>
      </c>
      <c r="I984" s="2"/>
      <c r="J984" s="2"/>
      <c r="K984" s="2"/>
      <c r="L984" s="43"/>
      <c r="M984" s="43"/>
      <c r="N984" s="43"/>
      <c r="O984" s="43"/>
      <c r="P984" s="43"/>
      <c r="Q984" s="43"/>
      <c r="R984" s="43"/>
      <c r="S984" s="43"/>
      <c r="T984" s="43"/>
      <c r="U984" s="43"/>
      <c r="V984" s="4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I984" s="3"/>
      <c r="BJ984" s="3"/>
      <c r="BK984" s="3"/>
      <c r="BL984" s="3"/>
      <c r="BM984" s="3"/>
      <c r="BN984" s="3"/>
      <c r="BO984" s="3"/>
      <c r="BP984" s="3"/>
      <c r="BQ984" s="3"/>
      <c r="BR984" s="3"/>
      <c r="BS984" s="3"/>
      <c r="BT984" s="3"/>
      <c r="BU984" s="3"/>
      <c r="BV984" s="3"/>
      <c r="BW984" s="3"/>
    </row>
    <row r="985" spans="1:75" ht="17.25" x14ac:dyDescent="0.3">
      <c r="A985" s="14">
        <v>476</v>
      </c>
      <c r="B985" s="12" t="s">
        <v>302</v>
      </c>
      <c r="C985" s="12" t="s">
        <v>1050</v>
      </c>
      <c r="D985" s="12" t="s">
        <v>1051</v>
      </c>
      <c r="E985" s="13"/>
      <c r="F985" s="13" t="s">
        <v>3469</v>
      </c>
      <c r="G985" s="13" t="s">
        <v>17</v>
      </c>
      <c r="H985" s="13">
        <v>3</v>
      </c>
      <c r="I985" s="2"/>
      <c r="J985" s="2"/>
      <c r="K985" s="2"/>
      <c r="L985" s="43"/>
      <c r="M985" s="43"/>
      <c r="N985" s="43"/>
      <c r="O985" s="43"/>
      <c r="P985" s="43"/>
      <c r="Q985" s="43"/>
      <c r="R985" s="43"/>
      <c r="S985" s="43"/>
      <c r="T985" s="43"/>
      <c r="U985" s="43"/>
      <c r="V985" s="4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I985" s="3"/>
      <c r="BJ985" s="3"/>
      <c r="BK985" s="3"/>
      <c r="BL985" s="3"/>
      <c r="BM985" s="3"/>
      <c r="BN985" s="3"/>
      <c r="BO985" s="3"/>
      <c r="BP985" s="3"/>
      <c r="BQ985" s="3"/>
      <c r="BR985" s="3"/>
      <c r="BS985" s="3"/>
      <c r="BT985" s="3"/>
      <c r="BU985" s="3"/>
      <c r="BV985" s="3"/>
      <c r="BW985" s="3"/>
    </row>
    <row r="986" spans="1:75" ht="17.25" x14ac:dyDescent="0.3">
      <c r="A986" s="14">
        <v>1189</v>
      </c>
      <c r="B986" s="12" t="s">
        <v>302</v>
      </c>
      <c r="C986" s="12" t="s">
        <v>2013</v>
      </c>
      <c r="D986" s="12" t="s">
        <v>2014</v>
      </c>
      <c r="E986" s="13" t="s">
        <v>3468</v>
      </c>
      <c r="F986" s="13" t="s">
        <v>3469</v>
      </c>
      <c r="G986" s="13" t="s">
        <v>17</v>
      </c>
      <c r="H986" s="13">
        <v>3</v>
      </c>
      <c r="I986" s="2"/>
      <c r="J986" s="2"/>
      <c r="K986" s="2"/>
      <c r="L986" s="43"/>
      <c r="M986" s="43"/>
      <c r="N986" s="43"/>
      <c r="O986" s="43"/>
      <c r="P986" s="43"/>
      <c r="Q986" s="43"/>
      <c r="R986" s="43"/>
      <c r="S986" s="43"/>
      <c r="T986" s="43"/>
      <c r="U986" s="43"/>
      <c r="V986" s="4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I986" s="3"/>
      <c r="BJ986" s="3"/>
      <c r="BK986" s="3"/>
      <c r="BL986" s="3"/>
      <c r="BM986" s="3"/>
      <c r="BN986" s="3"/>
      <c r="BO986" s="3"/>
      <c r="BP986" s="3"/>
      <c r="BQ986" s="3"/>
      <c r="BR986" s="3"/>
      <c r="BS986" s="3"/>
      <c r="BT986" s="3"/>
      <c r="BU986" s="3"/>
      <c r="BV986" s="3"/>
      <c r="BW986" s="3"/>
    </row>
    <row r="987" spans="1:75" ht="17.25" x14ac:dyDescent="0.3">
      <c r="A987" s="14">
        <v>1684</v>
      </c>
      <c r="B987" s="12" t="s">
        <v>87</v>
      </c>
      <c r="C987" s="12" t="s">
        <v>2499</v>
      </c>
      <c r="D987" s="12" t="s">
        <v>2500</v>
      </c>
      <c r="E987" s="13" t="s">
        <v>3468</v>
      </c>
      <c r="F987" s="13" t="s">
        <v>3469</v>
      </c>
      <c r="G987" s="13" t="s">
        <v>17</v>
      </c>
      <c r="H987" s="13">
        <v>1</v>
      </c>
      <c r="I987" s="2"/>
      <c r="J987" s="2"/>
      <c r="K987" s="2"/>
      <c r="L987" s="43"/>
      <c r="M987" s="43"/>
      <c r="N987" s="43"/>
      <c r="O987" s="43"/>
      <c r="P987" s="43"/>
      <c r="Q987" s="43"/>
      <c r="R987" s="43"/>
      <c r="S987" s="43"/>
      <c r="T987" s="43"/>
      <c r="U987" s="43"/>
      <c r="V987" s="4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I987" s="3"/>
      <c r="BJ987" s="3"/>
      <c r="BK987" s="3"/>
      <c r="BL987" s="3"/>
      <c r="BM987" s="3"/>
      <c r="BN987" s="3"/>
      <c r="BO987" s="3"/>
      <c r="BP987" s="3"/>
      <c r="BQ987" s="3"/>
      <c r="BR987" s="3"/>
      <c r="BS987" s="3"/>
      <c r="BT987" s="3"/>
      <c r="BU987" s="3"/>
      <c r="BV987" s="3"/>
      <c r="BW987" s="3"/>
    </row>
    <row r="988" spans="1:75" ht="17.25" x14ac:dyDescent="0.3">
      <c r="A988" s="14">
        <v>749</v>
      </c>
      <c r="B988" s="12" t="s">
        <v>302</v>
      </c>
      <c r="C988" s="12" t="s">
        <v>1435</v>
      </c>
      <c r="D988" s="12" t="s">
        <v>1436</v>
      </c>
      <c r="E988" s="13"/>
      <c r="F988" s="13" t="s">
        <v>3469</v>
      </c>
      <c r="G988" s="13" t="s">
        <v>17</v>
      </c>
      <c r="H988" s="13">
        <v>3</v>
      </c>
      <c r="I988" s="2"/>
      <c r="J988" s="2"/>
      <c r="K988" s="2"/>
      <c r="L988" s="43"/>
      <c r="M988" s="43"/>
      <c r="N988" s="43"/>
      <c r="O988" s="43"/>
      <c r="P988" s="43"/>
      <c r="Q988" s="43"/>
      <c r="R988" s="43"/>
      <c r="S988" s="43"/>
      <c r="T988" s="43"/>
      <c r="U988" s="43"/>
      <c r="V988" s="4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I988" s="3"/>
      <c r="BJ988" s="3"/>
      <c r="BK988" s="3"/>
      <c r="BL988" s="3"/>
      <c r="BM988" s="3"/>
      <c r="BN988" s="3"/>
      <c r="BO988" s="3"/>
      <c r="BP988" s="3"/>
      <c r="BQ988" s="3"/>
      <c r="BR988" s="3"/>
      <c r="BS988" s="3"/>
      <c r="BT988" s="3"/>
      <c r="BU988" s="3"/>
      <c r="BV988" s="3"/>
      <c r="BW988" s="3"/>
    </row>
    <row r="989" spans="1:75" ht="17.25" x14ac:dyDescent="0.3">
      <c r="A989" s="14">
        <v>1324</v>
      </c>
      <c r="B989" s="12" t="s">
        <v>302</v>
      </c>
      <c r="C989" s="12" t="s">
        <v>2134</v>
      </c>
      <c r="D989" s="12" t="s">
        <v>2135</v>
      </c>
      <c r="E989" s="13" t="s">
        <v>3468</v>
      </c>
      <c r="F989" s="13" t="s">
        <v>3469</v>
      </c>
      <c r="G989" s="13" t="s">
        <v>17</v>
      </c>
      <c r="H989" s="13">
        <v>3</v>
      </c>
      <c r="I989" s="2"/>
      <c r="J989" s="2"/>
      <c r="K989" s="2"/>
      <c r="L989" s="43"/>
      <c r="M989" s="43"/>
      <c r="N989" s="43"/>
      <c r="O989" s="43"/>
      <c r="P989" s="43"/>
      <c r="Q989" s="43"/>
      <c r="R989" s="43"/>
      <c r="S989" s="43"/>
      <c r="T989" s="43"/>
      <c r="U989" s="43"/>
      <c r="V989" s="4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I989" s="3"/>
      <c r="BJ989" s="3"/>
      <c r="BK989" s="3"/>
      <c r="BL989" s="3"/>
      <c r="BM989" s="3"/>
      <c r="BN989" s="3"/>
      <c r="BO989" s="3"/>
      <c r="BP989" s="3"/>
      <c r="BQ989" s="3"/>
      <c r="BR989" s="3"/>
      <c r="BS989" s="3"/>
      <c r="BT989" s="3"/>
      <c r="BU989" s="3"/>
      <c r="BV989" s="3"/>
      <c r="BW989" s="3"/>
    </row>
    <row r="990" spans="1:75" ht="17.25" x14ac:dyDescent="0.3">
      <c r="A990" s="14">
        <v>122</v>
      </c>
      <c r="B990" s="12" t="s">
        <v>38</v>
      </c>
      <c r="C990" s="12" t="s">
        <v>464</v>
      </c>
      <c r="D990" s="12" t="s">
        <v>3401</v>
      </c>
      <c r="E990" s="13" t="s">
        <v>3468</v>
      </c>
      <c r="F990" s="13" t="s">
        <v>3469</v>
      </c>
      <c r="G990" s="13" t="s">
        <v>17</v>
      </c>
      <c r="H990" s="13">
        <v>3</v>
      </c>
      <c r="I990" s="2"/>
      <c r="J990" s="2"/>
      <c r="K990" s="2"/>
      <c r="L990" s="43"/>
      <c r="M990" s="43"/>
      <c r="N990" s="43"/>
      <c r="O990" s="43"/>
      <c r="P990" s="43"/>
      <c r="Q990" s="43"/>
      <c r="R990" s="43"/>
      <c r="S990" s="43"/>
      <c r="T990" s="43"/>
      <c r="U990" s="43"/>
      <c r="V990" s="4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I990" s="3"/>
      <c r="BJ990" s="3"/>
      <c r="BK990" s="3"/>
      <c r="BL990" s="3"/>
      <c r="BM990" s="3"/>
      <c r="BN990" s="3"/>
      <c r="BO990" s="3"/>
      <c r="BP990" s="3"/>
      <c r="BQ990" s="3"/>
      <c r="BR990" s="3"/>
      <c r="BS990" s="3"/>
      <c r="BT990" s="3"/>
      <c r="BU990" s="3"/>
      <c r="BV990" s="3"/>
      <c r="BW990" s="3"/>
    </row>
    <row r="991" spans="1:75" ht="17.25" x14ac:dyDescent="0.3">
      <c r="A991" s="14">
        <v>1853</v>
      </c>
      <c r="B991" s="12" t="s">
        <v>302</v>
      </c>
      <c r="C991" s="12" t="s">
        <v>2650</v>
      </c>
      <c r="D991" s="12" t="s">
        <v>2651</v>
      </c>
      <c r="E991" s="13" t="s">
        <v>3468</v>
      </c>
      <c r="F991" s="13" t="s">
        <v>3469</v>
      </c>
      <c r="G991" s="13" t="s">
        <v>17</v>
      </c>
      <c r="H991" s="13">
        <v>1</v>
      </c>
      <c r="I991" s="2"/>
      <c r="J991" s="2"/>
      <c r="K991" s="2"/>
      <c r="L991" s="43"/>
      <c r="M991" s="43"/>
      <c r="N991" s="43"/>
      <c r="O991" s="43"/>
      <c r="P991" s="43"/>
      <c r="Q991" s="43"/>
      <c r="R991" s="43"/>
      <c r="S991" s="43"/>
      <c r="T991" s="43"/>
      <c r="U991" s="43"/>
      <c r="V991" s="4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I991" s="3"/>
      <c r="BJ991" s="3"/>
      <c r="BK991" s="3"/>
      <c r="BL991" s="3"/>
      <c r="BM991" s="3"/>
      <c r="BN991" s="3"/>
      <c r="BO991" s="3"/>
      <c r="BP991" s="3"/>
      <c r="BQ991" s="3"/>
      <c r="BR991" s="3"/>
      <c r="BS991" s="3"/>
      <c r="BT991" s="3"/>
      <c r="BU991" s="3"/>
      <c r="BV991" s="3"/>
      <c r="BW991" s="3"/>
    </row>
    <row r="992" spans="1:75" ht="17.25" x14ac:dyDescent="0.3">
      <c r="A992" s="14">
        <v>1604</v>
      </c>
      <c r="B992" s="12" t="s">
        <v>302</v>
      </c>
      <c r="C992" s="12" t="s">
        <v>2420</v>
      </c>
      <c r="D992" s="12" t="s">
        <v>2421</v>
      </c>
      <c r="E992" s="13"/>
      <c r="F992" s="13" t="s">
        <v>3469</v>
      </c>
      <c r="G992" s="13" t="s">
        <v>17</v>
      </c>
      <c r="H992" s="13">
        <v>2</v>
      </c>
      <c r="I992" s="2"/>
      <c r="J992" s="2"/>
      <c r="K992" s="2"/>
      <c r="L992" s="43"/>
      <c r="M992" s="43"/>
      <c r="N992" s="43"/>
      <c r="O992" s="43"/>
      <c r="P992" s="43"/>
      <c r="Q992" s="43"/>
      <c r="R992" s="43"/>
      <c r="S992" s="43"/>
      <c r="T992" s="43"/>
      <c r="U992" s="43"/>
      <c r="V992" s="4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I992" s="3"/>
      <c r="BJ992" s="3"/>
      <c r="BK992" s="3"/>
      <c r="BL992" s="3"/>
      <c r="BM992" s="3"/>
      <c r="BN992" s="3"/>
      <c r="BO992" s="3"/>
      <c r="BP992" s="3"/>
      <c r="BQ992" s="3"/>
      <c r="BR992" s="3"/>
      <c r="BS992" s="3"/>
      <c r="BT992" s="3"/>
      <c r="BU992" s="3"/>
      <c r="BV992" s="3"/>
      <c r="BW992" s="3"/>
    </row>
    <row r="993" spans="1:75" ht="17.25" x14ac:dyDescent="0.3">
      <c r="A993" s="14">
        <v>75</v>
      </c>
      <c r="B993" s="12" t="s">
        <v>38</v>
      </c>
      <c r="C993" s="24" t="s">
        <v>3266</v>
      </c>
      <c r="D993" s="51" t="s">
        <v>3528</v>
      </c>
      <c r="E993" s="13" t="s">
        <v>3468</v>
      </c>
      <c r="F993" s="13" t="s">
        <v>3469</v>
      </c>
      <c r="G993" s="13" t="s">
        <v>17</v>
      </c>
      <c r="H993" s="13">
        <v>3</v>
      </c>
      <c r="I993" s="2"/>
      <c r="J993" s="2"/>
      <c r="K993" s="2"/>
      <c r="L993" s="43"/>
      <c r="M993" s="43"/>
      <c r="N993" s="43"/>
      <c r="O993" s="43"/>
      <c r="P993" s="43"/>
      <c r="Q993" s="43"/>
      <c r="R993" s="43"/>
      <c r="S993" s="43"/>
      <c r="T993" s="43"/>
      <c r="U993" s="43"/>
      <c r="V993" s="4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I993" s="3"/>
      <c r="BJ993" s="3"/>
      <c r="BK993" s="3"/>
      <c r="BL993" s="3"/>
      <c r="BM993" s="3"/>
      <c r="BN993" s="3"/>
      <c r="BO993" s="3"/>
      <c r="BP993" s="3"/>
      <c r="BQ993" s="3"/>
      <c r="BR993" s="3"/>
      <c r="BS993" s="3"/>
      <c r="BT993" s="3"/>
      <c r="BU993" s="3"/>
      <c r="BV993" s="3"/>
      <c r="BW993" s="3"/>
    </row>
    <row r="994" spans="1:75" ht="17.25" x14ac:dyDescent="0.3">
      <c r="A994" s="14">
        <v>600</v>
      </c>
      <c r="B994" s="12" t="s">
        <v>38</v>
      </c>
      <c r="C994" s="12" t="s">
        <v>1221</v>
      </c>
      <c r="D994" s="12" t="s">
        <v>3313</v>
      </c>
      <c r="E994" s="13" t="s">
        <v>3468</v>
      </c>
      <c r="F994" s="13" t="s">
        <v>3469</v>
      </c>
      <c r="G994" s="13" t="s">
        <v>17</v>
      </c>
      <c r="H994" s="13">
        <v>3</v>
      </c>
      <c r="I994" s="2"/>
      <c r="J994" s="2"/>
      <c r="K994" s="2"/>
      <c r="L994" s="43"/>
      <c r="M994" s="43"/>
      <c r="N994" s="43"/>
      <c r="O994" s="43"/>
      <c r="P994" s="43"/>
      <c r="Q994" s="43"/>
      <c r="R994" s="43"/>
      <c r="S994" s="43"/>
      <c r="T994" s="43"/>
      <c r="U994" s="43"/>
      <c r="V994" s="4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I994" s="3"/>
      <c r="BJ994" s="3"/>
      <c r="BK994" s="3"/>
      <c r="BL994" s="3"/>
      <c r="BM994" s="3"/>
      <c r="BN994" s="3"/>
      <c r="BO994" s="3"/>
      <c r="BP994" s="3"/>
      <c r="BQ994" s="3"/>
      <c r="BR994" s="3"/>
      <c r="BS994" s="3"/>
      <c r="BT994" s="3"/>
      <c r="BU994" s="3"/>
      <c r="BV994" s="3"/>
      <c r="BW994" s="3"/>
    </row>
    <row r="995" spans="1:75" ht="17.25" x14ac:dyDescent="0.3">
      <c r="A995" s="14">
        <v>684</v>
      </c>
      <c r="B995" s="12" t="s">
        <v>87</v>
      </c>
      <c r="C995" s="12" t="s">
        <v>1340</v>
      </c>
      <c r="D995" s="12" t="s">
        <v>1341</v>
      </c>
      <c r="E995" s="13" t="s">
        <v>3468</v>
      </c>
      <c r="F995" s="13" t="s">
        <v>3469</v>
      </c>
      <c r="G995" s="13" t="s">
        <v>17</v>
      </c>
      <c r="H995" s="13">
        <v>3</v>
      </c>
      <c r="I995" s="2"/>
      <c r="J995" s="2"/>
      <c r="K995" s="2"/>
      <c r="L995" s="43"/>
      <c r="M995" s="43"/>
      <c r="N995" s="43"/>
      <c r="O995" s="43"/>
      <c r="P995" s="43"/>
      <c r="Q995" s="43"/>
      <c r="R995" s="43"/>
      <c r="S995" s="43"/>
      <c r="T995" s="43"/>
      <c r="U995" s="43"/>
      <c r="V995" s="4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I995" s="3"/>
      <c r="BJ995" s="3"/>
      <c r="BK995" s="3"/>
      <c r="BL995" s="3"/>
      <c r="BM995" s="3"/>
      <c r="BN995" s="3"/>
      <c r="BO995" s="3"/>
      <c r="BP995" s="3"/>
      <c r="BQ995" s="3"/>
      <c r="BR995" s="3"/>
      <c r="BS995" s="3"/>
      <c r="BT995" s="3"/>
      <c r="BU995" s="3"/>
      <c r="BV995" s="3"/>
      <c r="BW995" s="3"/>
    </row>
    <row r="996" spans="1:75" ht="17.25" x14ac:dyDescent="0.3">
      <c r="A996" s="14">
        <v>101</v>
      </c>
      <c r="B996" s="12" t="s">
        <v>38</v>
      </c>
      <c r="C996" s="12" t="s">
        <v>401</v>
      </c>
      <c r="D996" s="12" t="s">
        <v>402</v>
      </c>
      <c r="E996" s="13" t="s">
        <v>3468</v>
      </c>
      <c r="F996" s="13"/>
      <c r="G996" s="13" t="s">
        <v>17</v>
      </c>
      <c r="H996" s="13">
        <v>3</v>
      </c>
      <c r="I996" s="2"/>
      <c r="J996" s="2"/>
      <c r="K996" s="2"/>
      <c r="L996" s="43"/>
      <c r="M996" s="43"/>
      <c r="N996" s="43"/>
      <c r="O996" s="43"/>
      <c r="P996" s="43"/>
      <c r="Q996" s="43"/>
      <c r="R996" s="43"/>
      <c r="S996" s="43"/>
      <c r="T996" s="43"/>
      <c r="U996" s="43"/>
      <c r="V996" s="4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I996" s="3"/>
      <c r="BJ996" s="3"/>
      <c r="BK996" s="3"/>
      <c r="BL996" s="3"/>
      <c r="BM996" s="3"/>
      <c r="BN996" s="3"/>
      <c r="BO996" s="3"/>
      <c r="BP996" s="3"/>
      <c r="BQ996" s="3"/>
      <c r="BR996" s="3"/>
      <c r="BS996" s="3"/>
      <c r="BT996" s="3"/>
      <c r="BU996" s="3"/>
      <c r="BV996" s="3"/>
      <c r="BW996" s="3"/>
    </row>
    <row r="997" spans="1:75" ht="17.25" x14ac:dyDescent="0.3">
      <c r="A997" s="14">
        <v>101</v>
      </c>
      <c r="B997" s="12" t="s">
        <v>38</v>
      </c>
      <c r="C997" s="12" t="s">
        <v>403</v>
      </c>
      <c r="D997" s="12" t="s">
        <v>404</v>
      </c>
      <c r="E997" s="13"/>
      <c r="F997" s="13" t="s">
        <v>3469</v>
      </c>
      <c r="G997" s="13" t="s">
        <v>7</v>
      </c>
      <c r="H997" s="13">
        <v>3</v>
      </c>
      <c r="I997" s="2"/>
      <c r="J997" s="2"/>
      <c r="K997" s="2"/>
      <c r="L997" s="43"/>
      <c r="M997" s="43"/>
      <c r="N997" s="43"/>
      <c r="O997" s="43"/>
      <c r="P997" s="43"/>
      <c r="Q997" s="43"/>
      <c r="R997" s="43"/>
      <c r="S997" s="43"/>
      <c r="T997" s="43"/>
      <c r="U997" s="43"/>
      <c r="V997" s="4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I997" s="3"/>
      <c r="BJ997" s="3"/>
      <c r="BK997" s="3"/>
      <c r="BL997" s="3"/>
      <c r="BM997" s="3"/>
      <c r="BN997" s="3"/>
      <c r="BO997" s="3"/>
      <c r="BP997" s="3"/>
      <c r="BQ997" s="3"/>
      <c r="BR997" s="3"/>
      <c r="BS997" s="3"/>
      <c r="BT997" s="3"/>
      <c r="BU997" s="3"/>
      <c r="BV997" s="3"/>
      <c r="BW997" s="3"/>
    </row>
    <row r="998" spans="1:75" ht="17.25" x14ac:dyDescent="0.3">
      <c r="A998" s="14">
        <v>630</v>
      </c>
      <c r="B998" s="12" t="s">
        <v>38</v>
      </c>
      <c r="C998" s="12" t="s">
        <v>1266</v>
      </c>
      <c r="D998" s="12" t="s">
        <v>1267</v>
      </c>
      <c r="E998" s="13" t="s">
        <v>3468</v>
      </c>
      <c r="F998" s="13" t="s">
        <v>3469</v>
      </c>
      <c r="G998" s="13" t="s">
        <v>17</v>
      </c>
      <c r="H998" s="13">
        <v>2</v>
      </c>
      <c r="I998" s="2"/>
      <c r="J998" s="2"/>
      <c r="K998" s="2"/>
      <c r="L998" s="43"/>
      <c r="M998" s="43"/>
      <c r="N998" s="43"/>
      <c r="O998" s="43"/>
      <c r="P998" s="43"/>
      <c r="Q998" s="43"/>
      <c r="R998" s="43"/>
      <c r="S998" s="43"/>
      <c r="T998" s="43"/>
      <c r="U998" s="43"/>
      <c r="V998" s="4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I998" s="3"/>
      <c r="BJ998" s="3"/>
      <c r="BK998" s="3"/>
      <c r="BL998" s="3"/>
      <c r="BM998" s="3"/>
      <c r="BN998" s="3"/>
      <c r="BO998" s="3"/>
      <c r="BP998" s="3"/>
      <c r="BQ998" s="3"/>
      <c r="BR998" s="3"/>
      <c r="BS998" s="3"/>
      <c r="BT998" s="3"/>
      <c r="BU998" s="3"/>
      <c r="BV998" s="3"/>
      <c r="BW998" s="3"/>
    </row>
    <row r="999" spans="1:75" ht="17.25" x14ac:dyDescent="0.3">
      <c r="A999" s="49">
        <v>2134</v>
      </c>
      <c r="B999" s="12" t="s">
        <v>38</v>
      </c>
      <c r="C999" s="12" t="s">
        <v>2800</v>
      </c>
      <c r="D999" s="12" t="s">
        <v>2801</v>
      </c>
      <c r="E999" s="19" t="s">
        <v>3468</v>
      </c>
      <c r="F999" s="19" t="s">
        <v>3469</v>
      </c>
      <c r="G999" s="13" t="s">
        <v>3476</v>
      </c>
      <c r="H999" s="16">
        <v>0</v>
      </c>
      <c r="I999" s="2"/>
      <c r="J999" s="2"/>
      <c r="K999" s="2"/>
      <c r="L999" s="43"/>
      <c r="M999" s="43"/>
      <c r="N999" s="43"/>
      <c r="O999" s="43"/>
      <c r="P999" s="43"/>
      <c r="Q999" s="43"/>
      <c r="R999" s="43"/>
      <c r="S999" s="43"/>
      <c r="T999" s="43"/>
      <c r="U999" s="43"/>
      <c r="V999" s="4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I999" s="3"/>
      <c r="BJ999" s="3"/>
      <c r="BK999" s="3"/>
      <c r="BL999" s="3"/>
      <c r="BM999" s="3"/>
      <c r="BN999" s="3"/>
      <c r="BO999" s="3"/>
      <c r="BP999" s="3"/>
      <c r="BQ999" s="3"/>
      <c r="BR999" s="3"/>
      <c r="BS999" s="3"/>
      <c r="BT999" s="3"/>
      <c r="BU999" s="3"/>
      <c r="BV999" s="3"/>
      <c r="BW999" s="3"/>
    </row>
    <row r="1000" spans="1:75" ht="17.25" x14ac:dyDescent="0.3">
      <c r="A1000" s="14">
        <v>986</v>
      </c>
      <c r="B1000" s="12" t="s">
        <v>302</v>
      </c>
      <c r="C1000" s="12" t="s">
        <v>1759</v>
      </c>
      <c r="D1000" s="12" t="s">
        <v>1760</v>
      </c>
      <c r="E1000" s="13" t="s">
        <v>3468</v>
      </c>
      <c r="F1000" s="13" t="s">
        <v>3469</v>
      </c>
      <c r="G1000" s="13" t="s">
        <v>17</v>
      </c>
      <c r="H1000" s="13">
        <v>2</v>
      </c>
      <c r="I1000" s="2"/>
      <c r="J1000" s="2"/>
      <c r="K1000" s="2"/>
      <c r="L1000" s="43"/>
      <c r="M1000" s="43"/>
      <c r="N1000" s="43"/>
      <c r="O1000" s="43"/>
      <c r="P1000" s="43"/>
      <c r="Q1000" s="43"/>
      <c r="R1000" s="43"/>
      <c r="S1000" s="43"/>
      <c r="T1000" s="43"/>
      <c r="U1000" s="43"/>
      <c r="V1000" s="4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I1000" s="3"/>
      <c r="BJ1000" s="3"/>
      <c r="BK1000" s="3"/>
      <c r="BL1000" s="3"/>
      <c r="BM1000" s="3"/>
      <c r="BN1000" s="3"/>
      <c r="BO1000" s="3"/>
      <c r="BP1000" s="3"/>
      <c r="BQ1000" s="3"/>
      <c r="BR1000" s="3"/>
      <c r="BS1000" s="3"/>
      <c r="BT1000" s="3"/>
      <c r="BU1000" s="3"/>
      <c r="BV1000" s="3"/>
      <c r="BW1000" s="3"/>
    </row>
    <row r="1001" spans="1:75" ht="17.25" x14ac:dyDescent="0.3">
      <c r="A1001" s="14">
        <v>18</v>
      </c>
      <c r="B1001" s="12" t="s">
        <v>20</v>
      </c>
      <c r="C1001" s="12" t="s">
        <v>107</v>
      </c>
      <c r="D1001" s="12" t="s">
        <v>108</v>
      </c>
      <c r="E1001" s="13" t="s">
        <v>3468</v>
      </c>
      <c r="F1001" s="13" t="s">
        <v>3469</v>
      </c>
      <c r="G1001" s="13" t="s">
        <v>7</v>
      </c>
      <c r="H1001" s="13">
        <v>2</v>
      </c>
      <c r="I1001" s="2"/>
      <c r="J1001" s="2"/>
      <c r="K1001" s="2"/>
      <c r="L1001" s="43"/>
      <c r="M1001" s="43"/>
      <c r="N1001" s="43"/>
      <c r="O1001" s="43"/>
      <c r="P1001" s="43"/>
      <c r="Q1001" s="43"/>
      <c r="R1001" s="43"/>
      <c r="S1001" s="43"/>
      <c r="T1001" s="43"/>
      <c r="U1001" s="43"/>
      <c r="V1001" s="4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I1001" s="3"/>
      <c r="BJ1001" s="3"/>
      <c r="BK1001" s="3"/>
      <c r="BL1001" s="3"/>
      <c r="BM1001" s="3"/>
      <c r="BN1001" s="3"/>
      <c r="BO1001" s="3"/>
      <c r="BP1001" s="3"/>
      <c r="BQ1001" s="3"/>
      <c r="BR1001" s="3"/>
      <c r="BS1001" s="3"/>
      <c r="BT1001" s="3"/>
      <c r="BU1001" s="3"/>
      <c r="BV1001" s="3"/>
      <c r="BW1001" s="3"/>
    </row>
    <row r="1002" spans="1:75" ht="17.25" x14ac:dyDescent="0.3">
      <c r="A1002" s="14" t="s">
        <v>3067</v>
      </c>
      <c r="B1002" s="12" t="s">
        <v>3530</v>
      </c>
      <c r="C1002" s="15" t="s">
        <v>3514</v>
      </c>
      <c r="D1002" s="18" t="s">
        <v>3515</v>
      </c>
      <c r="E1002" s="16"/>
      <c r="F1002" s="16" t="s">
        <v>3469</v>
      </c>
      <c r="G1002" s="16" t="s">
        <v>3533</v>
      </c>
      <c r="H1002" s="16">
        <v>0</v>
      </c>
      <c r="I1002" s="2"/>
      <c r="J1002" s="2"/>
      <c r="K1002" s="2"/>
      <c r="L1002" s="43"/>
      <c r="M1002" s="43"/>
      <c r="N1002" s="43"/>
      <c r="O1002" s="43"/>
      <c r="P1002" s="43"/>
      <c r="Q1002" s="43"/>
      <c r="R1002" s="43"/>
      <c r="S1002" s="43"/>
      <c r="T1002" s="43"/>
      <c r="U1002" s="43"/>
      <c r="V1002" s="4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I1002" s="3"/>
      <c r="BJ1002" s="3"/>
      <c r="BK1002" s="3"/>
      <c r="BL1002" s="3"/>
      <c r="BM1002" s="3"/>
      <c r="BN1002" s="3"/>
      <c r="BO1002" s="3"/>
      <c r="BP1002" s="3"/>
      <c r="BQ1002" s="3"/>
      <c r="BR1002" s="3"/>
      <c r="BS1002" s="3"/>
      <c r="BT1002" s="3"/>
      <c r="BU1002" s="3"/>
      <c r="BV1002" s="3"/>
      <c r="BW1002" s="3"/>
    </row>
    <row r="1003" spans="1:75" ht="17.25" x14ac:dyDescent="0.3">
      <c r="A1003" s="14">
        <v>3</v>
      </c>
      <c r="B1003" s="53" t="s">
        <v>20</v>
      </c>
      <c r="C1003" s="47" t="s">
        <v>22</v>
      </c>
      <c r="D1003" s="53" t="s">
        <v>3191</v>
      </c>
      <c r="E1003" s="13"/>
      <c r="F1003" s="13" t="s">
        <v>3469</v>
      </c>
      <c r="G1003" s="13" t="s">
        <v>7</v>
      </c>
      <c r="H1003" s="13">
        <v>3</v>
      </c>
      <c r="I1003" s="2"/>
      <c r="J1003" s="2"/>
      <c r="K1003" s="2"/>
      <c r="L1003" s="43"/>
      <c r="M1003" s="43"/>
      <c r="N1003" s="43"/>
      <c r="O1003" s="43"/>
      <c r="P1003" s="43"/>
      <c r="Q1003" s="43"/>
      <c r="R1003" s="43"/>
      <c r="S1003" s="43"/>
      <c r="T1003" s="43"/>
      <c r="U1003" s="43"/>
      <c r="V1003" s="4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I1003" s="3"/>
      <c r="BJ1003" s="3"/>
      <c r="BK1003" s="3"/>
      <c r="BL1003" s="3"/>
      <c r="BM1003" s="3"/>
      <c r="BN1003" s="3"/>
      <c r="BO1003" s="3"/>
      <c r="BP1003" s="3"/>
      <c r="BQ1003" s="3"/>
      <c r="BR1003" s="3"/>
      <c r="BS1003" s="3"/>
      <c r="BT1003" s="3"/>
      <c r="BU1003" s="3"/>
      <c r="BV1003" s="3"/>
      <c r="BW1003" s="3"/>
    </row>
    <row r="1004" spans="1:75" ht="17.25" x14ac:dyDescent="0.3">
      <c r="A1004" s="49" t="s">
        <v>3067</v>
      </c>
      <c r="B1004" s="12" t="s">
        <v>3530</v>
      </c>
      <c r="C1004" s="12" t="s">
        <v>3149</v>
      </c>
      <c r="D1004" s="12" t="s">
        <v>3150</v>
      </c>
      <c r="E1004" s="13" t="s">
        <v>3468</v>
      </c>
      <c r="F1004" s="13" t="s">
        <v>3469</v>
      </c>
      <c r="G1004" s="16" t="s">
        <v>3532</v>
      </c>
      <c r="H1004" s="17">
        <v>0</v>
      </c>
      <c r="I1004" s="2"/>
      <c r="J1004" s="2"/>
      <c r="K1004" s="2"/>
      <c r="L1004" s="43"/>
      <c r="M1004" s="43"/>
      <c r="N1004" s="43"/>
      <c r="O1004" s="43"/>
      <c r="P1004" s="43"/>
      <c r="Q1004" s="43"/>
      <c r="R1004" s="43"/>
      <c r="S1004" s="43"/>
      <c r="T1004" s="43"/>
      <c r="U1004" s="43"/>
      <c r="V1004" s="4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I1004" s="3"/>
      <c r="BJ1004" s="3"/>
      <c r="BK1004" s="3"/>
      <c r="BL1004" s="3"/>
      <c r="BM1004" s="3"/>
      <c r="BN1004" s="3"/>
      <c r="BO1004" s="3"/>
      <c r="BP1004" s="3"/>
      <c r="BQ1004" s="3"/>
      <c r="BR1004" s="3"/>
      <c r="BS1004" s="3"/>
      <c r="BT1004" s="3"/>
      <c r="BU1004" s="3"/>
      <c r="BV1004" s="3"/>
      <c r="BW1004" s="3"/>
    </row>
    <row r="1005" spans="1:75" ht="17.25" x14ac:dyDescent="0.3">
      <c r="A1005" s="14">
        <v>846</v>
      </c>
      <c r="B1005" s="12" t="s">
        <v>87</v>
      </c>
      <c r="C1005" s="12" t="s">
        <v>1573</v>
      </c>
      <c r="D1005" s="12" t="s">
        <v>1574</v>
      </c>
      <c r="E1005" s="13" t="s">
        <v>3468</v>
      </c>
      <c r="F1005" s="13" t="s">
        <v>3469</v>
      </c>
      <c r="G1005" s="13" t="s">
        <v>17</v>
      </c>
      <c r="H1005" s="13">
        <v>2</v>
      </c>
      <c r="I1005" s="2"/>
      <c r="J1005" s="2"/>
      <c r="K1005" s="2"/>
      <c r="L1005" s="43"/>
      <c r="M1005" s="43"/>
      <c r="N1005" s="43"/>
      <c r="O1005" s="43"/>
      <c r="P1005" s="43"/>
      <c r="Q1005" s="43"/>
      <c r="R1005" s="43"/>
      <c r="S1005" s="43"/>
      <c r="T1005" s="43"/>
      <c r="U1005" s="43"/>
      <c r="V1005" s="4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I1005" s="3"/>
      <c r="BJ1005" s="3"/>
      <c r="BK1005" s="3"/>
      <c r="BL1005" s="3"/>
      <c r="BM1005" s="3"/>
      <c r="BN1005" s="3"/>
      <c r="BO1005" s="3"/>
      <c r="BP1005" s="3"/>
      <c r="BQ1005" s="3"/>
      <c r="BR1005" s="3"/>
      <c r="BS1005" s="3"/>
      <c r="BT1005" s="3"/>
      <c r="BU1005" s="3"/>
      <c r="BV1005" s="3"/>
      <c r="BW1005" s="3"/>
    </row>
    <row r="1006" spans="1:75" ht="17.25" x14ac:dyDescent="0.3">
      <c r="A1006" s="14">
        <v>287</v>
      </c>
      <c r="B1006" s="12" t="s">
        <v>38</v>
      </c>
      <c r="C1006" s="12" t="s">
        <v>756</v>
      </c>
      <c r="D1006" s="12" t="s">
        <v>3283</v>
      </c>
      <c r="E1006" s="13"/>
      <c r="F1006" s="13" t="s">
        <v>3469</v>
      </c>
      <c r="G1006" s="13" t="s">
        <v>17</v>
      </c>
      <c r="H1006" s="13">
        <v>3</v>
      </c>
      <c r="I1006" s="2"/>
      <c r="J1006" s="2"/>
      <c r="K1006" s="2"/>
      <c r="L1006" s="43"/>
      <c r="M1006" s="43"/>
      <c r="N1006" s="43"/>
      <c r="O1006" s="43"/>
      <c r="P1006" s="43"/>
      <c r="Q1006" s="43"/>
      <c r="R1006" s="43"/>
      <c r="S1006" s="43"/>
      <c r="T1006" s="43"/>
      <c r="U1006" s="43"/>
      <c r="V1006" s="4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I1006" s="3"/>
      <c r="BJ1006" s="3"/>
      <c r="BK1006" s="3"/>
      <c r="BL1006" s="3"/>
      <c r="BM1006" s="3"/>
      <c r="BN1006" s="3"/>
      <c r="BO1006" s="3"/>
      <c r="BP1006" s="3"/>
      <c r="BQ1006" s="3"/>
      <c r="BR1006" s="3"/>
      <c r="BS1006" s="3"/>
      <c r="BT1006" s="3"/>
      <c r="BU1006" s="3"/>
      <c r="BV1006" s="3"/>
      <c r="BW1006" s="3"/>
    </row>
    <row r="1007" spans="1:75" ht="17.25" x14ac:dyDescent="0.3">
      <c r="A1007" s="49" t="s">
        <v>3067</v>
      </c>
      <c r="B1007" s="18" t="s">
        <v>268</v>
      </c>
      <c r="C1007" s="12" t="s">
        <v>3091</v>
      </c>
      <c r="D1007" s="12" t="s">
        <v>3092</v>
      </c>
      <c r="E1007" s="17" t="s">
        <v>3468</v>
      </c>
      <c r="F1007" s="17" t="s">
        <v>3469</v>
      </c>
      <c r="G1007" s="16" t="s">
        <v>3529</v>
      </c>
      <c r="H1007" s="16">
        <v>0</v>
      </c>
      <c r="I1007" s="2"/>
      <c r="J1007" s="2"/>
      <c r="K1007" s="2"/>
      <c r="L1007" s="43"/>
      <c r="M1007" s="43"/>
      <c r="N1007" s="43"/>
      <c r="O1007" s="43"/>
      <c r="P1007" s="43"/>
      <c r="Q1007" s="43"/>
      <c r="R1007" s="43"/>
      <c r="S1007" s="43"/>
      <c r="T1007" s="43"/>
      <c r="U1007" s="43"/>
      <c r="V1007" s="4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I1007" s="3"/>
      <c r="BJ1007" s="3"/>
      <c r="BK1007" s="3"/>
      <c r="BL1007" s="3"/>
      <c r="BM1007" s="3"/>
      <c r="BN1007" s="3"/>
      <c r="BO1007" s="3"/>
      <c r="BP1007" s="3"/>
      <c r="BQ1007" s="3"/>
      <c r="BR1007" s="3"/>
      <c r="BS1007" s="3"/>
      <c r="BT1007" s="3"/>
      <c r="BU1007" s="3"/>
      <c r="BV1007" s="3"/>
      <c r="BW1007" s="3"/>
    </row>
    <row r="1008" spans="1:75" ht="17.25" x14ac:dyDescent="0.3">
      <c r="A1008" s="14">
        <v>349</v>
      </c>
      <c r="B1008" s="12" t="s">
        <v>20</v>
      </c>
      <c r="C1008" s="12" t="s">
        <v>849</v>
      </c>
      <c r="D1008" s="12" t="s">
        <v>850</v>
      </c>
      <c r="E1008" s="13"/>
      <c r="F1008" s="13" t="s">
        <v>3469</v>
      </c>
      <c r="G1008" s="13" t="s">
        <v>17</v>
      </c>
      <c r="H1008" s="13">
        <v>3</v>
      </c>
      <c r="I1008" s="2"/>
      <c r="J1008" s="2"/>
      <c r="K1008" s="2"/>
      <c r="L1008" s="43"/>
      <c r="M1008" s="43"/>
      <c r="N1008" s="43"/>
      <c r="O1008" s="43"/>
      <c r="P1008" s="43"/>
      <c r="Q1008" s="43"/>
      <c r="R1008" s="43"/>
      <c r="S1008" s="43"/>
      <c r="T1008" s="43"/>
      <c r="U1008" s="43"/>
      <c r="V1008" s="4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I1008" s="3"/>
      <c r="BJ1008" s="3"/>
      <c r="BK1008" s="3"/>
      <c r="BL1008" s="3"/>
      <c r="BM1008" s="3"/>
      <c r="BN1008" s="3"/>
      <c r="BO1008" s="3"/>
      <c r="BP1008" s="3"/>
      <c r="BQ1008" s="3"/>
      <c r="BR1008" s="3"/>
      <c r="BS1008" s="3"/>
      <c r="BT1008" s="3"/>
      <c r="BU1008" s="3"/>
      <c r="BV1008" s="3"/>
      <c r="BW1008" s="3"/>
    </row>
    <row r="1009" spans="1:75" ht="17.25" x14ac:dyDescent="0.3">
      <c r="A1009" s="14">
        <v>1</v>
      </c>
      <c r="B1009" s="12" t="s">
        <v>4</v>
      </c>
      <c r="C1009" s="12" t="s">
        <v>10</v>
      </c>
      <c r="D1009" s="12" t="s">
        <v>11</v>
      </c>
      <c r="E1009" s="13" t="s">
        <v>3468</v>
      </c>
      <c r="F1009" s="13" t="s">
        <v>3469</v>
      </c>
      <c r="G1009" s="13" t="s">
        <v>7</v>
      </c>
      <c r="H1009" s="13">
        <v>3</v>
      </c>
      <c r="I1009" s="2"/>
      <c r="J1009" s="2"/>
      <c r="K1009" s="2"/>
      <c r="L1009" s="43"/>
      <c r="M1009" s="43"/>
      <c r="N1009" s="43"/>
      <c r="O1009" s="43"/>
      <c r="P1009" s="43"/>
      <c r="Q1009" s="43"/>
      <c r="R1009" s="43"/>
      <c r="S1009" s="43"/>
      <c r="T1009" s="43"/>
      <c r="U1009" s="43"/>
      <c r="V1009" s="4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I1009" s="3"/>
      <c r="BJ1009" s="3"/>
      <c r="BK1009" s="3"/>
      <c r="BL1009" s="3"/>
      <c r="BM1009" s="3"/>
      <c r="BN1009" s="3"/>
      <c r="BO1009" s="3"/>
      <c r="BP1009" s="3"/>
      <c r="BQ1009" s="3"/>
      <c r="BR1009" s="3"/>
      <c r="BS1009" s="3"/>
      <c r="BT1009" s="3"/>
      <c r="BU1009" s="3"/>
      <c r="BV1009" s="3"/>
      <c r="BW1009" s="3"/>
    </row>
    <row r="1010" spans="1:75" ht="17.25" x14ac:dyDescent="0.3">
      <c r="A1010" s="14">
        <v>18</v>
      </c>
      <c r="B1010" s="12" t="s">
        <v>20</v>
      </c>
      <c r="C1010" s="12" t="s">
        <v>3519</v>
      </c>
      <c r="D1010" s="12" t="s">
        <v>3518</v>
      </c>
      <c r="E1010" s="13" t="s">
        <v>3468</v>
      </c>
      <c r="F1010" s="13" t="s">
        <v>3469</v>
      </c>
      <c r="G1010" s="13" t="s">
        <v>7</v>
      </c>
      <c r="H1010" s="13">
        <v>2</v>
      </c>
      <c r="I1010" s="2"/>
      <c r="J1010" s="2"/>
      <c r="K1010" s="2"/>
      <c r="L1010" s="43"/>
      <c r="M1010" s="43"/>
      <c r="N1010" s="43"/>
      <c r="O1010" s="43"/>
      <c r="P1010" s="43"/>
      <c r="Q1010" s="43"/>
      <c r="R1010" s="43"/>
      <c r="S1010" s="43"/>
      <c r="T1010" s="43"/>
      <c r="U1010" s="43"/>
      <c r="V1010" s="4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I1010" s="3"/>
      <c r="BJ1010" s="3"/>
      <c r="BK1010" s="3"/>
      <c r="BL1010" s="3"/>
      <c r="BM1010" s="3"/>
      <c r="BN1010" s="3"/>
      <c r="BO1010" s="3"/>
      <c r="BP1010" s="3"/>
      <c r="BQ1010" s="3"/>
      <c r="BR1010" s="3"/>
      <c r="BS1010" s="3"/>
      <c r="BT1010" s="3"/>
      <c r="BU1010" s="3"/>
      <c r="BV1010" s="3"/>
      <c r="BW1010" s="3"/>
    </row>
    <row r="1011" spans="1:75" ht="17.25" x14ac:dyDescent="0.3">
      <c r="A1011" s="14">
        <v>797</v>
      </c>
      <c r="B1011" s="12" t="s">
        <v>302</v>
      </c>
      <c r="C1011" s="12" t="s">
        <v>1505</v>
      </c>
      <c r="D1011" s="12" t="s">
        <v>1506</v>
      </c>
      <c r="E1011" s="13"/>
      <c r="F1011" s="13" t="s">
        <v>3469</v>
      </c>
      <c r="G1011" s="13" t="s">
        <v>17</v>
      </c>
      <c r="H1011" s="13">
        <v>3</v>
      </c>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I1011" s="3"/>
      <c r="BJ1011" s="3"/>
      <c r="BK1011" s="3"/>
      <c r="BL1011" s="3"/>
      <c r="BM1011" s="3"/>
      <c r="BN1011" s="3"/>
      <c r="BO1011" s="3"/>
      <c r="BP1011" s="3"/>
      <c r="BQ1011" s="3"/>
      <c r="BR1011" s="3"/>
      <c r="BS1011" s="3"/>
      <c r="BT1011" s="3"/>
      <c r="BU1011" s="3"/>
      <c r="BV1011" s="3"/>
      <c r="BW1011" s="3"/>
    </row>
    <row r="1012" spans="1:75" ht="17.25" x14ac:dyDescent="0.3">
      <c r="A1012" s="14">
        <v>1063</v>
      </c>
      <c r="B1012" s="12" t="s">
        <v>38</v>
      </c>
      <c r="C1012" s="12" t="s">
        <v>1854</v>
      </c>
      <c r="D1012" s="12" t="s">
        <v>3340</v>
      </c>
      <c r="E1012" s="13"/>
      <c r="F1012" s="13" t="s">
        <v>3469</v>
      </c>
      <c r="G1012" s="13" t="s">
        <v>17</v>
      </c>
      <c r="H1012" s="13">
        <v>3</v>
      </c>
      <c r="I1012" s="2"/>
      <c r="J1012" s="2"/>
      <c r="K1012" s="2"/>
      <c r="L1012" s="43"/>
      <c r="M1012" s="43"/>
      <c r="N1012" s="43"/>
      <c r="O1012" s="43"/>
      <c r="P1012" s="43"/>
      <c r="Q1012" s="43"/>
      <c r="R1012" s="43"/>
      <c r="S1012" s="43"/>
      <c r="T1012" s="43"/>
      <c r="U1012" s="43"/>
      <c r="V1012" s="4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I1012" s="3"/>
      <c r="BJ1012" s="3"/>
      <c r="BK1012" s="3"/>
      <c r="BL1012" s="3"/>
      <c r="BM1012" s="3"/>
      <c r="BN1012" s="3"/>
      <c r="BO1012" s="3"/>
      <c r="BP1012" s="3"/>
      <c r="BQ1012" s="3"/>
      <c r="BR1012" s="3"/>
      <c r="BS1012" s="3"/>
      <c r="BT1012" s="3"/>
      <c r="BU1012" s="3"/>
      <c r="BV1012" s="3"/>
      <c r="BW1012" s="3"/>
    </row>
    <row r="1013" spans="1:75" ht="17.25" x14ac:dyDescent="0.3">
      <c r="A1013" s="14">
        <v>150</v>
      </c>
      <c r="B1013" s="12" t="s">
        <v>84</v>
      </c>
      <c r="C1013" s="12" t="s">
        <v>508</v>
      </c>
      <c r="D1013" s="12" t="s">
        <v>509</v>
      </c>
      <c r="E1013" s="13" t="s">
        <v>3468</v>
      </c>
      <c r="F1013" s="13" t="s">
        <v>3469</v>
      </c>
      <c r="G1013" s="13" t="s">
        <v>17</v>
      </c>
      <c r="H1013" s="13">
        <v>3</v>
      </c>
      <c r="I1013" s="2"/>
      <c r="J1013" s="2"/>
      <c r="K1013" s="2"/>
      <c r="L1013" s="43"/>
      <c r="M1013" s="43"/>
      <c r="N1013" s="43"/>
      <c r="O1013" s="43"/>
      <c r="P1013" s="43"/>
      <c r="Q1013" s="43"/>
      <c r="R1013" s="43"/>
      <c r="S1013" s="43"/>
      <c r="T1013" s="43"/>
      <c r="U1013" s="43"/>
      <c r="V1013" s="4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I1013" s="3"/>
      <c r="BJ1013" s="3"/>
      <c r="BK1013" s="3"/>
      <c r="BL1013" s="3"/>
      <c r="BM1013" s="3"/>
      <c r="BN1013" s="3"/>
      <c r="BO1013" s="3"/>
      <c r="BP1013" s="3"/>
      <c r="BQ1013" s="3"/>
      <c r="BR1013" s="3"/>
      <c r="BS1013" s="3"/>
      <c r="BT1013" s="3"/>
      <c r="BU1013" s="3"/>
      <c r="BV1013" s="3"/>
      <c r="BW1013" s="3"/>
    </row>
    <row r="1014" spans="1:75" ht="17.25" x14ac:dyDescent="0.3">
      <c r="A1014" s="14">
        <v>144</v>
      </c>
      <c r="B1014" s="12" t="s">
        <v>268</v>
      </c>
      <c r="C1014" s="12" t="s">
        <v>498</v>
      </c>
      <c r="D1014" s="12" t="s">
        <v>499</v>
      </c>
      <c r="E1014" s="13" t="s">
        <v>3468</v>
      </c>
      <c r="F1014" s="13" t="s">
        <v>3469</v>
      </c>
      <c r="G1014" s="13" t="s">
        <v>17</v>
      </c>
      <c r="H1014" s="13">
        <v>3</v>
      </c>
      <c r="I1014" s="2"/>
      <c r="J1014" s="2"/>
      <c r="K1014" s="2"/>
      <c r="L1014" s="43"/>
      <c r="M1014" s="43"/>
      <c r="N1014" s="43"/>
      <c r="O1014" s="43"/>
      <c r="P1014" s="43"/>
      <c r="Q1014" s="43"/>
      <c r="R1014" s="43"/>
      <c r="S1014" s="43"/>
      <c r="T1014" s="43"/>
      <c r="U1014" s="43"/>
      <c r="V1014" s="4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I1014" s="3"/>
      <c r="BJ1014" s="3"/>
      <c r="BK1014" s="3"/>
      <c r="BL1014" s="3"/>
      <c r="BM1014" s="3"/>
      <c r="BN1014" s="3"/>
      <c r="BO1014" s="3"/>
      <c r="BP1014" s="3"/>
      <c r="BQ1014" s="3"/>
      <c r="BR1014" s="3"/>
      <c r="BS1014" s="3"/>
      <c r="BT1014" s="3"/>
      <c r="BU1014" s="3"/>
      <c r="BV1014" s="3"/>
      <c r="BW1014" s="3"/>
    </row>
    <row r="1015" spans="1:75" ht="17.25" x14ac:dyDescent="0.3">
      <c r="A1015" s="14">
        <v>1240</v>
      </c>
      <c r="B1015" s="12" t="s">
        <v>302</v>
      </c>
      <c r="C1015" s="12" t="s">
        <v>2055</v>
      </c>
      <c r="D1015" s="12" t="s">
        <v>2056</v>
      </c>
      <c r="E1015" s="13" t="s">
        <v>3468</v>
      </c>
      <c r="F1015" s="13" t="s">
        <v>3469</v>
      </c>
      <c r="G1015" s="13" t="s">
        <v>17</v>
      </c>
      <c r="H1015" s="13">
        <v>3</v>
      </c>
      <c r="I1015" s="2"/>
      <c r="J1015" s="2"/>
      <c r="K1015" s="2"/>
      <c r="L1015" s="43"/>
      <c r="M1015" s="43"/>
      <c r="N1015" s="43"/>
      <c r="O1015" s="43"/>
      <c r="P1015" s="43"/>
      <c r="Q1015" s="43"/>
      <c r="R1015" s="43"/>
      <c r="S1015" s="43"/>
      <c r="T1015" s="43"/>
      <c r="U1015" s="43"/>
      <c r="V1015" s="4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I1015" s="3"/>
      <c r="BJ1015" s="3"/>
      <c r="BK1015" s="3"/>
      <c r="BL1015" s="3"/>
      <c r="BM1015" s="3"/>
      <c r="BN1015" s="3"/>
      <c r="BO1015" s="3"/>
      <c r="BP1015" s="3"/>
      <c r="BQ1015" s="3"/>
      <c r="BR1015" s="3"/>
      <c r="BS1015" s="3"/>
      <c r="BT1015" s="3"/>
      <c r="BU1015" s="3"/>
      <c r="BV1015" s="3"/>
      <c r="BW1015" s="3"/>
    </row>
    <row r="1016" spans="1:75" ht="17.25" x14ac:dyDescent="0.3">
      <c r="A1016" s="14">
        <v>1370</v>
      </c>
      <c r="B1016" s="12" t="s">
        <v>268</v>
      </c>
      <c r="C1016" s="12" t="s">
        <v>2178</v>
      </c>
      <c r="D1016" s="12" t="s">
        <v>2179</v>
      </c>
      <c r="E1016" s="13" t="s">
        <v>3468</v>
      </c>
      <c r="F1016" s="13" t="s">
        <v>3469</v>
      </c>
      <c r="G1016" s="13" t="s">
        <v>17</v>
      </c>
      <c r="H1016" s="13">
        <v>3</v>
      </c>
      <c r="I1016" s="2"/>
      <c r="J1016" s="2"/>
      <c r="K1016" s="2"/>
      <c r="L1016" s="43"/>
      <c r="M1016" s="43"/>
      <c r="N1016" s="43"/>
      <c r="O1016" s="43"/>
      <c r="P1016" s="43"/>
      <c r="Q1016" s="43"/>
      <c r="R1016" s="43"/>
      <c r="S1016" s="43"/>
      <c r="T1016" s="43"/>
      <c r="U1016" s="43"/>
      <c r="V1016" s="4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I1016" s="3"/>
      <c r="BJ1016" s="3"/>
      <c r="BK1016" s="3"/>
      <c r="BL1016" s="3"/>
      <c r="BM1016" s="3"/>
      <c r="BN1016" s="3"/>
      <c r="BO1016" s="3"/>
      <c r="BP1016" s="3"/>
      <c r="BQ1016" s="3"/>
      <c r="BR1016" s="3"/>
      <c r="BS1016" s="3"/>
      <c r="BT1016" s="3"/>
      <c r="BU1016" s="3"/>
      <c r="BV1016" s="3"/>
      <c r="BW1016" s="3"/>
    </row>
    <row r="1017" spans="1:75" ht="17.25" x14ac:dyDescent="0.3">
      <c r="A1017" s="14">
        <v>278</v>
      </c>
      <c r="B1017" s="12" t="s">
        <v>302</v>
      </c>
      <c r="C1017" s="12" t="s">
        <v>742</v>
      </c>
      <c r="D1017" s="12" t="s">
        <v>743</v>
      </c>
      <c r="E1017" s="13" t="s">
        <v>3468</v>
      </c>
      <c r="F1017" s="13" t="s">
        <v>3469</v>
      </c>
      <c r="G1017" s="13" t="s">
        <v>17</v>
      </c>
      <c r="H1017" s="13">
        <v>3</v>
      </c>
      <c r="I1017" s="2"/>
      <c r="J1017" s="2"/>
      <c r="K1017" s="2"/>
      <c r="L1017" s="43"/>
      <c r="M1017" s="43"/>
      <c r="N1017" s="43"/>
      <c r="O1017" s="43"/>
      <c r="P1017" s="43"/>
      <c r="Q1017" s="43"/>
      <c r="R1017" s="43"/>
      <c r="S1017" s="43"/>
      <c r="T1017" s="43"/>
      <c r="U1017" s="43"/>
      <c r="V1017" s="4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I1017" s="3"/>
      <c r="BJ1017" s="3"/>
      <c r="BK1017" s="3"/>
      <c r="BL1017" s="3"/>
      <c r="BM1017" s="3"/>
      <c r="BN1017" s="3"/>
      <c r="BO1017" s="3"/>
      <c r="BP1017" s="3"/>
      <c r="BQ1017" s="3"/>
      <c r="BR1017" s="3"/>
      <c r="BS1017" s="3"/>
      <c r="BT1017" s="3"/>
      <c r="BU1017" s="3"/>
      <c r="BV1017" s="3"/>
      <c r="BW1017" s="3"/>
    </row>
    <row r="1018" spans="1:75" ht="17.25" x14ac:dyDescent="0.3">
      <c r="A1018" s="14">
        <v>957</v>
      </c>
      <c r="B1018" s="12" t="s">
        <v>302</v>
      </c>
      <c r="C1018" s="12" t="s">
        <v>1729</v>
      </c>
      <c r="D1018" s="12" t="s">
        <v>1730</v>
      </c>
      <c r="E1018" s="13"/>
      <c r="F1018" s="13" t="s">
        <v>3469</v>
      </c>
      <c r="G1018" s="13" t="s">
        <v>17</v>
      </c>
      <c r="H1018" s="13">
        <v>3</v>
      </c>
      <c r="I1018" s="2"/>
      <c r="J1018" s="2"/>
      <c r="K1018" s="2"/>
      <c r="L1018" s="43"/>
      <c r="M1018" s="43"/>
      <c r="N1018" s="43"/>
      <c r="O1018" s="43"/>
      <c r="P1018" s="43"/>
      <c r="Q1018" s="43"/>
      <c r="R1018" s="43"/>
      <c r="S1018" s="43"/>
      <c r="T1018" s="43"/>
      <c r="U1018" s="43"/>
      <c r="V1018" s="4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I1018" s="3"/>
      <c r="BJ1018" s="3"/>
      <c r="BK1018" s="3"/>
      <c r="BL1018" s="3"/>
      <c r="BM1018" s="3"/>
      <c r="BN1018" s="3"/>
      <c r="BO1018" s="3"/>
      <c r="BP1018" s="3"/>
      <c r="BQ1018" s="3"/>
      <c r="BR1018" s="3"/>
      <c r="BS1018" s="3"/>
      <c r="BT1018" s="3"/>
      <c r="BU1018" s="3"/>
      <c r="BV1018" s="3"/>
      <c r="BW1018" s="3"/>
    </row>
    <row r="1019" spans="1:75" ht="17.25" x14ac:dyDescent="0.3">
      <c r="A1019" s="14">
        <v>226</v>
      </c>
      <c r="B1019" s="12" t="s">
        <v>302</v>
      </c>
      <c r="C1019" s="12" t="s">
        <v>652</v>
      </c>
      <c r="D1019" s="12" t="s">
        <v>653</v>
      </c>
      <c r="E1019" s="13" t="s">
        <v>3468</v>
      </c>
      <c r="F1019" s="13" t="s">
        <v>3469</v>
      </c>
      <c r="G1019" s="13" t="s">
        <v>17</v>
      </c>
      <c r="H1019" s="13">
        <v>3</v>
      </c>
      <c r="I1019" s="2"/>
      <c r="J1019" s="2"/>
      <c r="K1019" s="2"/>
      <c r="L1019" s="43"/>
      <c r="M1019" s="43"/>
      <c r="N1019" s="43"/>
      <c r="O1019" s="43"/>
      <c r="P1019" s="43"/>
      <c r="Q1019" s="43"/>
      <c r="R1019" s="43"/>
      <c r="S1019" s="43"/>
      <c r="T1019" s="43"/>
      <c r="U1019" s="43"/>
      <c r="V1019" s="4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I1019" s="3"/>
      <c r="BJ1019" s="3"/>
      <c r="BK1019" s="3"/>
      <c r="BL1019" s="3"/>
      <c r="BM1019" s="3"/>
      <c r="BN1019" s="3"/>
      <c r="BO1019" s="3"/>
      <c r="BP1019" s="3"/>
      <c r="BQ1019" s="3"/>
      <c r="BR1019" s="3"/>
      <c r="BS1019" s="3"/>
      <c r="BT1019" s="3"/>
      <c r="BU1019" s="3"/>
      <c r="BV1019" s="3"/>
      <c r="BW1019" s="3"/>
    </row>
    <row r="1020" spans="1:75" ht="17.25" x14ac:dyDescent="0.3">
      <c r="A1020" s="14">
        <v>360</v>
      </c>
      <c r="B1020" s="18" t="s">
        <v>3165</v>
      </c>
      <c r="C1020" s="24" t="s">
        <v>869</v>
      </c>
      <c r="D1020" s="51" t="s">
        <v>3294</v>
      </c>
      <c r="E1020" s="16" t="s">
        <v>3468</v>
      </c>
      <c r="F1020" s="16" t="s">
        <v>3469</v>
      </c>
      <c r="G1020" s="16" t="s">
        <v>7</v>
      </c>
      <c r="H1020" s="16">
        <v>3</v>
      </c>
      <c r="I1020" s="2"/>
      <c r="J1020" s="2"/>
      <c r="K1020" s="2"/>
      <c r="L1020" s="43"/>
      <c r="M1020" s="43"/>
      <c r="N1020" s="43"/>
      <c r="O1020" s="43"/>
      <c r="P1020" s="43"/>
      <c r="Q1020" s="43"/>
      <c r="R1020" s="43"/>
      <c r="S1020" s="43"/>
      <c r="T1020" s="43"/>
      <c r="U1020" s="43"/>
      <c r="V1020" s="4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I1020" s="3"/>
      <c r="BJ1020" s="3"/>
      <c r="BK1020" s="3"/>
      <c r="BL1020" s="3"/>
      <c r="BM1020" s="3"/>
      <c r="BN1020" s="3"/>
      <c r="BO1020" s="3"/>
      <c r="BP1020" s="3"/>
      <c r="BQ1020" s="3"/>
      <c r="BR1020" s="3"/>
      <c r="BS1020" s="3"/>
      <c r="BT1020" s="3"/>
      <c r="BU1020" s="3"/>
      <c r="BV1020" s="3"/>
      <c r="BW1020" s="3"/>
    </row>
    <row r="1021" spans="1:75" ht="17.25" x14ac:dyDescent="0.3">
      <c r="A1021" s="14">
        <v>623</v>
      </c>
      <c r="B1021" s="12" t="s">
        <v>268</v>
      </c>
      <c r="C1021" s="12" t="s">
        <v>869</v>
      </c>
      <c r="D1021" s="12" t="s">
        <v>1255</v>
      </c>
      <c r="E1021" s="13"/>
      <c r="F1021" s="13" t="s">
        <v>3469</v>
      </c>
      <c r="G1021" s="13" t="s">
        <v>17</v>
      </c>
      <c r="H1021" s="13">
        <v>3</v>
      </c>
      <c r="I1021" s="2"/>
      <c r="J1021" s="2"/>
      <c r="K1021" s="2"/>
      <c r="L1021" s="43"/>
      <c r="M1021" s="43"/>
      <c r="N1021" s="43"/>
      <c r="O1021" s="43"/>
      <c r="P1021" s="43"/>
      <c r="Q1021" s="43"/>
      <c r="R1021" s="43"/>
      <c r="S1021" s="43"/>
      <c r="T1021" s="43"/>
      <c r="U1021" s="43"/>
      <c r="V1021" s="4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I1021" s="3"/>
      <c r="BJ1021" s="3"/>
      <c r="BK1021" s="3"/>
      <c r="BL1021" s="3"/>
      <c r="BM1021" s="3"/>
      <c r="BN1021" s="3"/>
      <c r="BO1021" s="3"/>
      <c r="BP1021" s="3"/>
      <c r="BQ1021" s="3"/>
      <c r="BR1021" s="3"/>
      <c r="BS1021" s="3"/>
      <c r="BT1021" s="3"/>
      <c r="BU1021" s="3"/>
      <c r="BV1021" s="3"/>
      <c r="BW1021" s="3"/>
    </row>
    <row r="1022" spans="1:75" ht="17.25" x14ac:dyDescent="0.3">
      <c r="A1022" s="14">
        <v>360</v>
      </c>
      <c r="B1022" s="12" t="s">
        <v>87</v>
      </c>
      <c r="C1022" s="12" t="s">
        <v>867</v>
      </c>
      <c r="D1022" s="12" t="s">
        <v>868</v>
      </c>
      <c r="E1022" s="13" t="s">
        <v>3468</v>
      </c>
      <c r="F1022" s="13" t="s">
        <v>3469</v>
      </c>
      <c r="G1022" s="13" t="s">
        <v>17</v>
      </c>
      <c r="H1022" s="13">
        <v>3</v>
      </c>
      <c r="I1022" s="2"/>
      <c r="J1022" s="2"/>
      <c r="K1022" s="2"/>
      <c r="L1022" s="43"/>
      <c r="M1022" s="43"/>
      <c r="N1022" s="43"/>
      <c r="O1022" s="43"/>
      <c r="P1022" s="43"/>
      <c r="Q1022" s="43"/>
      <c r="R1022" s="43"/>
      <c r="S1022" s="43"/>
      <c r="T1022" s="43"/>
      <c r="U1022" s="43"/>
      <c r="V1022" s="4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I1022" s="3"/>
      <c r="BJ1022" s="3"/>
      <c r="BK1022" s="3"/>
      <c r="BL1022" s="3"/>
      <c r="BM1022" s="3"/>
      <c r="BN1022" s="3"/>
      <c r="BO1022" s="3"/>
      <c r="BP1022" s="3"/>
      <c r="BQ1022" s="3"/>
      <c r="BR1022" s="3"/>
      <c r="BS1022" s="3"/>
      <c r="BT1022" s="3"/>
      <c r="BU1022" s="3"/>
      <c r="BV1022" s="3"/>
      <c r="BW1022" s="3"/>
    </row>
    <row r="1023" spans="1:75" ht="17.25" x14ac:dyDescent="0.3">
      <c r="A1023" s="14">
        <v>675</v>
      </c>
      <c r="B1023" s="12" t="s">
        <v>302</v>
      </c>
      <c r="C1023" s="12" t="s">
        <v>1328</v>
      </c>
      <c r="D1023" s="12" t="s">
        <v>3461</v>
      </c>
      <c r="E1023" s="13"/>
      <c r="F1023" s="13" t="s">
        <v>3469</v>
      </c>
      <c r="G1023" s="13" t="s">
        <v>17</v>
      </c>
      <c r="H1023" s="13">
        <v>1</v>
      </c>
      <c r="I1023" s="2"/>
      <c r="J1023" s="2"/>
      <c r="K1023" s="2"/>
      <c r="L1023" s="43"/>
      <c r="M1023" s="43"/>
      <c r="N1023" s="43"/>
      <c r="O1023" s="43"/>
      <c r="P1023" s="43"/>
      <c r="Q1023" s="43"/>
      <c r="R1023" s="43"/>
      <c r="S1023" s="43"/>
      <c r="T1023" s="43"/>
      <c r="U1023" s="43"/>
      <c r="V1023" s="4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I1023" s="3"/>
      <c r="BJ1023" s="3"/>
      <c r="BK1023" s="3"/>
      <c r="BL1023" s="3"/>
      <c r="BM1023" s="3"/>
      <c r="BN1023" s="3"/>
      <c r="BO1023" s="3"/>
      <c r="BP1023" s="3"/>
      <c r="BQ1023" s="3"/>
      <c r="BR1023" s="3"/>
      <c r="BS1023" s="3"/>
      <c r="BT1023" s="3"/>
      <c r="BU1023" s="3"/>
      <c r="BV1023" s="3"/>
      <c r="BW1023" s="3"/>
    </row>
    <row r="1024" spans="1:75" ht="17.25" x14ac:dyDescent="0.3">
      <c r="A1024" s="14">
        <v>799</v>
      </c>
      <c r="B1024" s="12" t="s">
        <v>84</v>
      </c>
      <c r="C1024" s="12" t="s">
        <v>929</v>
      </c>
      <c r="D1024" s="12" t="s">
        <v>1508</v>
      </c>
      <c r="E1024" s="13" t="s">
        <v>3468</v>
      </c>
      <c r="F1024" s="13" t="s">
        <v>3469</v>
      </c>
      <c r="G1024" s="13" t="s">
        <v>17</v>
      </c>
      <c r="H1024" s="13">
        <v>3</v>
      </c>
      <c r="I1024" s="2"/>
      <c r="J1024" s="2"/>
      <c r="K1024" s="2"/>
      <c r="L1024" s="43"/>
      <c r="M1024" s="43"/>
      <c r="N1024" s="43"/>
      <c r="O1024" s="43"/>
      <c r="P1024" s="43"/>
      <c r="Q1024" s="43"/>
      <c r="R1024" s="43"/>
      <c r="S1024" s="43"/>
      <c r="T1024" s="43"/>
      <c r="U1024" s="43"/>
      <c r="V1024" s="4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I1024" s="3"/>
      <c r="BJ1024" s="3"/>
      <c r="BK1024" s="3"/>
      <c r="BL1024" s="3"/>
      <c r="BM1024" s="3"/>
      <c r="BN1024" s="3"/>
      <c r="BO1024" s="3"/>
      <c r="BP1024" s="3"/>
      <c r="BQ1024" s="3"/>
      <c r="BR1024" s="3"/>
      <c r="BS1024" s="3"/>
      <c r="BT1024" s="3"/>
      <c r="BU1024" s="3"/>
      <c r="BV1024" s="3"/>
      <c r="BW1024" s="3"/>
    </row>
    <row r="1025" spans="1:75" ht="17.25" x14ac:dyDescent="0.3">
      <c r="A1025" s="14">
        <v>402</v>
      </c>
      <c r="B1025" s="12" t="s">
        <v>302</v>
      </c>
      <c r="C1025" s="12" t="s">
        <v>929</v>
      </c>
      <c r="D1025" s="12" t="s">
        <v>930</v>
      </c>
      <c r="E1025" s="13" t="s">
        <v>3468</v>
      </c>
      <c r="F1025" s="13" t="s">
        <v>3469</v>
      </c>
      <c r="G1025" s="13" t="s">
        <v>17</v>
      </c>
      <c r="H1025" s="13">
        <v>3</v>
      </c>
      <c r="I1025" s="2"/>
      <c r="J1025" s="2"/>
      <c r="K1025" s="2"/>
      <c r="L1025" s="43"/>
      <c r="M1025" s="43"/>
      <c r="N1025" s="43"/>
      <c r="O1025" s="43"/>
      <c r="P1025" s="43"/>
      <c r="Q1025" s="43"/>
      <c r="R1025" s="43"/>
      <c r="S1025" s="43"/>
      <c r="T1025" s="43"/>
      <c r="U1025" s="43"/>
      <c r="V1025" s="4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I1025" s="3"/>
      <c r="BJ1025" s="3"/>
      <c r="BK1025" s="3"/>
      <c r="BL1025" s="3"/>
      <c r="BM1025" s="3"/>
      <c r="BN1025" s="3"/>
      <c r="BO1025" s="3"/>
      <c r="BP1025" s="3"/>
      <c r="BQ1025" s="3"/>
      <c r="BR1025" s="3"/>
      <c r="BS1025" s="3"/>
      <c r="BT1025" s="3"/>
      <c r="BU1025" s="3"/>
      <c r="BV1025" s="3"/>
      <c r="BW1025" s="3"/>
    </row>
    <row r="1026" spans="1:75" ht="17.25" x14ac:dyDescent="0.3">
      <c r="A1026" s="14">
        <v>588</v>
      </c>
      <c r="B1026" s="12" t="s">
        <v>38</v>
      </c>
      <c r="C1026" s="12" t="s">
        <v>1206</v>
      </c>
      <c r="D1026" s="12" t="s">
        <v>1207</v>
      </c>
      <c r="E1026" s="13" t="s">
        <v>3468</v>
      </c>
      <c r="F1026" s="13" t="s">
        <v>3469</v>
      </c>
      <c r="G1026" s="13" t="s">
        <v>17</v>
      </c>
      <c r="H1026" s="13">
        <v>3</v>
      </c>
      <c r="I1026" s="2"/>
      <c r="J1026" s="2"/>
      <c r="K1026" s="2"/>
      <c r="L1026" s="43"/>
      <c r="M1026" s="43"/>
      <c r="N1026" s="43"/>
      <c r="O1026" s="43"/>
      <c r="P1026" s="43"/>
      <c r="Q1026" s="43"/>
      <c r="R1026" s="43"/>
      <c r="S1026" s="43"/>
      <c r="T1026" s="43"/>
      <c r="U1026" s="43"/>
      <c r="V1026" s="4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I1026" s="3"/>
      <c r="BJ1026" s="3"/>
      <c r="BK1026" s="3"/>
      <c r="BL1026" s="3"/>
      <c r="BM1026" s="3"/>
      <c r="BN1026" s="3"/>
      <c r="BO1026" s="3"/>
      <c r="BP1026" s="3"/>
      <c r="BQ1026" s="3"/>
      <c r="BR1026" s="3"/>
      <c r="BS1026" s="3"/>
      <c r="BT1026" s="3"/>
      <c r="BU1026" s="3"/>
      <c r="BV1026" s="3"/>
      <c r="BW1026" s="3"/>
    </row>
    <row r="1027" spans="1:75" ht="17.25" x14ac:dyDescent="0.3">
      <c r="A1027" s="14">
        <v>170</v>
      </c>
      <c r="B1027" s="12" t="s">
        <v>302</v>
      </c>
      <c r="C1027" s="12" t="s">
        <v>552</v>
      </c>
      <c r="D1027" s="12" t="s">
        <v>553</v>
      </c>
      <c r="E1027" s="13"/>
      <c r="F1027" s="13" t="s">
        <v>3469</v>
      </c>
      <c r="G1027" s="13" t="s">
        <v>17</v>
      </c>
      <c r="H1027" s="13">
        <v>3</v>
      </c>
      <c r="I1027" s="2"/>
      <c r="J1027" s="2"/>
      <c r="K1027" s="2"/>
      <c r="L1027" s="43"/>
      <c r="M1027" s="43"/>
      <c r="N1027" s="43"/>
      <c r="O1027" s="43"/>
      <c r="P1027" s="43"/>
      <c r="Q1027" s="43"/>
      <c r="R1027" s="43"/>
      <c r="S1027" s="43"/>
      <c r="T1027" s="43"/>
      <c r="U1027" s="43"/>
      <c r="V1027" s="4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I1027" s="3"/>
      <c r="BJ1027" s="3"/>
      <c r="BK1027" s="3"/>
      <c r="BL1027" s="3"/>
      <c r="BM1027" s="3"/>
      <c r="BN1027" s="3"/>
      <c r="BO1027" s="3"/>
      <c r="BP1027" s="3"/>
      <c r="BQ1027" s="3"/>
      <c r="BR1027" s="3"/>
      <c r="BS1027" s="3"/>
      <c r="BT1027" s="3"/>
      <c r="BU1027" s="3"/>
      <c r="BV1027" s="3"/>
      <c r="BW1027" s="3"/>
    </row>
    <row r="1028" spans="1:75" ht="17.25" x14ac:dyDescent="0.3">
      <c r="A1028" s="14">
        <v>1837</v>
      </c>
      <c r="B1028" s="12" t="s">
        <v>302</v>
      </c>
      <c r="C1028" s="12" t="s">
        <v>2634</v>
      </c>
      <c r="D1028" s="12" t="s">
        <v>2635</v>
      </c>
      <c r="E1028" s="13"/>
      <c r="F1028" s="13" t="s">
        <v>3469</v>
      </c>
      <c r="G1028" s="13" t="s">
        <v>17</v>
      </c>
      <c r="H1028" s="13">
        <v>3</v>
      </c>
      <c r="I1028" s="2"/>
      <c r="J1028" s="2"/>
      <c r="K1028" s="2"/>
      <c r="L1028" s="43"/>
      <c r="M1028" s="43"/>
      <c r="N1028" s="43"/>
      <c r="O1028" s="43"/>
      <c r="P1028" s="43"/>
      <c r="Q1028" s="43"/>
      <c r="R1028" s="43"/>
      <c r="S1028" s="43"/>
      <c r="T1028" s="43"/>
      <c r="U1028" s="43"/>
      <c r="V1028" s="4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I1028" s="3"/>
      <c r="BJ1028" s="3"/>
      <c r="BK1028" s="3"/>
      <c r="BL1028" s="3"/>
      <c r="BM1028" s="3"/>
      <c r="BN1028" s="3"/>
      <c r="BO1028" s="3"/>
      <c r="BP1028" s="3"/>
      <c r="BQ1028" s="3"/>
      <c r="BR1028" s="3"/>
      <c r="BS1028" s="3"/>
      <c r="BT1028" s="3"/>
      <c r="BU1028" s="3"/>
      <c r="BV1028" s="3"/>
      <c r="BW1028" s="3"/>
    </row>
    <row r="1029" spans="1:75" ht="17.25" x14ac:dyDescent="0.3">
      <c r="A1029" s="14">
        <v>135</v>
      </c>
      <c r="B1029" s="12" t="s">
        <v>302</v>
      </c>
      <c r="C1029" s="12" t="s">
        <v>483</v>
      </c>
      <c r="D1029" s="12" t="s">
        <v>484</v>
      </c>
      <c r="E1029" s="13" t="s">
        <v>3468</v>
      </c>
      <c r="F1029" s="13" t="s">
        <v>3469</v>
      </c>
      <c r="G1029" s="13" t="s">
        <v>17</v>
      </c>
      <c r="H1029" s="13">
        <v>3</v>
      </c>
      <c r="I1029" s="2"/>
      <c r="J1029" s="2"/>
      <c r="K1029" s="2"/>
      <c r="L1029" s="43"/>
      <c r="M1029" s="43"/>
      <c r="N1029" s="43"/>
      <c r="O1029" s="43"/>
      <c r="P1029" s="43"/>
      <c r="Q1029" s="43"/>
      <c r="R1029" s="43"/>
      <c r="S1029" s="43"/>
      <c r="T1029" s="43"/>
      <c r="U1029" s="43"/>
      <c r="V1029" s="4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I1029" s="3"/>
      <c r="BJ1029" s="3"/>
      <c r="BK1029" s="3"/>
      <c r="BL1029" s="3"/>
      <c r="BM1029" s="3"/>
      <c r="BN1029" s="3"/>
      <c r="BO1029" s="3"/>
      <c r="BP1029" s="3"/>
      <c r="BQ1029" s="3"/>
      <c r="BR1029" s="3"/>
      <c r="BS1029" s="3"/>
      <c r="BT1029" s="3"/>
      <c r="BU1029" s="3"/>
      <c r="BV1029" s="3"/>
      <c r="BW1029" s="3"/>
    </row>
    <row r="1030" spans="1:75" ht="17.25" x14ac:dyDescent="0.3">
      <c r="A1030" s="14">
        <v>267</v>
      </c>
      <c r="B1030" s="12" t="s">
        <v>38</v>
      </c>
      <c r="C1030" s="12" t="s">
        <v>723</v>
      </c>
      <c r="D1030" s="12" t="s">
        <v>724</v>
      </c>
      <c r="E1030" s="13" t="s">
        <v>3468</v>
      </c>
      <c r="F1030" s="13" t="s">
        <v>3469</v>
      </c>
      <c r="G1030" s="13" t="s">
        <v>17</v>
      </c>
      <c r="H1030" s="13">
        <v>3</v>
      </c>
      <c r="I1030" s="2"/>
      <c r="J1030" s="2"/>
      <c r="K1030" s="2"/>
      <c r="L1030" s="43"/>
      <c r="M1030" s="43"/>
      <c r="N1030" s="43"/>
      <c r="O1030" s="43"/>
      <c r="P1030" s="43"/>
      <c r="Q1030" s="43"/>
      <c r="R1030" s="43"/>
      <c r="S1030" s="43"/>
      <c r="T1030" s="43"/>
      <c r="U1030" s="43"/>
      <c r="V1030" s="4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I1030" s="3"/>
      <c r="BJ1030" s="3"/>
      <c r="BK1030" s="3"/>
      <c r="BL1030" s="3"/>
      <c r="BM1030" s="3"/>
      <c r="BN1030" s="3"/>
      <c r="BO1030" s="3"/>
      <c r="BP1030" s="3"/>
      <c r="BQ1030" s="3"/>
      <c r="BR1030" s="3"/>
      <c r="BS1030" s="3"/>
      <c r="BT1030" s="3"/>
      <c r="BU1030" s="3"/>
      <c r="BV1030" s="3"/>
      <c r="BW1030" s="3"/>
    </row>
    <row r="1031" spans="1:75" ht="17.25" x14ac:dyDescent="0.3">
      <c r="A1031" s="49">
        <v>3214</v>
      </c>
      <c r="B1031" s="18" t="s">
        <v>302</v>
      </c>
      <c r="C1031" s="12" t="s">
        <v>2952</v>
      </c>
      <c r="D1031" s="12" t="s">
        <v>2953</v>
      </c>
      <c r="E1031" s="17" t="s">
        <v>3468</v>
      </c>
      <c r="F1031" s="17" t="s">
        <v>3469</v>
      </c>
      <c r="G1031" s="16" t="s">
        <v>3476</v>
      </c>
      <c r="H1031" s="16">
        <v>0</v>
      </c>
      <c r="I1031" s="2"/>
      <c r="J1031" s="2"/>
      <c r="K1031" s="2"/>
      <c r="L1031" s="43"/>
      <c r="M1031" s="43"/>
      <c r="N1031" s="43"/>
      <c r="O1031" s="43"/>
      <c r="P1031" s="43"/>
      <c r="Q1031" s="43"/>
      <c r="R1031" s="43"/>
      <c r="S1031" s="43"/>
      <c r="T1031" s="43"/>
      <c r="U1031" s="43"/>
      <c r="V1031" s="4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I1031" s="3"/>
      <c r="BJ1031" s="3"/>
      <c r="BK1031" s="3"/>
      <c r="BL1031" s="3"/>
      <c r="BM1031" s="3"/>
      <c r="BN1031" s="3"/>
      <c r="BO1031" s="3"/>
      <c r="BP1031" s="3"/>
      <c r="BQ1031" s="3"/>
      <c r="BR1031" s="3"/>
      <c r="BS1031" s="3"/>
      <c r="BT1031" s="3"/>
      <c r="BU1031" s="3"/>
      <c r="BV1031" s="3"/>
      <c r="BW1031" s="3"/>
    </row>
    <row r="1032" spans="1:75" ht="17.25" x14ac:dyDescent="0.3">
      <c r="A1032" s="14">
        <v>480</v>
      </c>
      <c r="B1032" s="12" t="s">
        <v>504</v>
      </c>
      <c r="C1032" s="12" t="s">
        <v>1055</v>
      </c>
      <c r="D1032" s="12" t="s">
        <v>67</v>
      </c>
      <c r="E1032" s="13" t="s">
        <v>3468</v>
      </c>
      <c r="F1032" s="13" t="s">
        <v>3469</v>
      </c>
      <c r="G1032" s="13" t="s">
        <v>17</v>
      </c>
      <c r="H1032" s="13">
        <v>3</v>
      </c>
      <c r="I1032" s="2"/>
      <c r="J1032" s="2"/>
      <c r="K1032" s="2"/>
      <c r="L1032" s="43"/>
      <c r="M1032" s="43"/>
      <c r="N1032" s="43"/>
      <c r="O1032" s="43"/>
      <c r="P1032" s="43"/>
      <c r="Q1032" s="43"/>
      <c r="R1032" s="43"/>
      <c r="S1032" s="43"/>
      <c r="T1032" s="43"/>
      <c r="U1032" s="43"/>
      <c r="V1032" s="4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I1032" s="3"/>
      <c r="BJ1032" s="3"/>
      <c r="BK1032" s="3"/>
      <c r="BL1032" s="3"/>
      <c r="BM1032" s="3"/>
      <c r="BN1032" s="3"/>
      <c r="BO1032" s="3"/>
      <c r="BP1032" s="3"/>
      <c r="BQ1032" s="3"/>
      <c r="BR1032" s="3"/>
      <c r="BS1032" s="3"/>
      <c r="BT1032" s="3"/>
      <c r="BU1032" s="3"/>
      <c r="BV1032" s="3"/>
      <c r="BW1032" s="3"/>
    </row>
    <row r="1033" spans="1:75" ht="17.25" x14ac:dyDescent="0.3">
      <c r="A1033" s="14">
        <v>1526</v>
      </c>
      <c r="B1033" s="12" t="s">
        <v>87</v>
      </c>
      <c r="C1033" s="12" t="s">
        <v>2340</v>
      </c>
      <c r="D1033" s="12" t="s">
        <v>2341</v>
      </c>
      <c r="E1033" s="13"/>
      <c r="F1033" s="13" t="s">
        <v>3469</v>
      </c>
      <c r="G1033" s="13" t="s">
        <v>17</v>
      </c>
      <c r="H1033" s="13">
        <v>1</v>
      </c>
      <c r="I1033" s="2"/>
      <c r="J1033" s="2"/>
      <c r="K1033" s="2"/>
      <c r="L1033" s="43"/>
      <c r="M1033" s="43"/>
      <c r="N1033" s="43"/>
      <c r="O1033" s="43"/>
      <c r="P1033" s="43"/>
      <c r="Q1033" s="43"/>
      <c r="R1033" s="43"/>
      <c r="S1033" s="43"/>
      <c r="T1033" s="43"/>
      <c r="U1033" s="43"/>
      <c r="V1033" s="4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I1033" s="3"/>
      <c r="BJ1033" s="3"/>
      <c r="BK1033" s="3"/>
      <c r="BL1033" s="3"/>
      <c r="BM1033" s="3"/>
      <c r="BN1033" s="3"/>
      <c r="BO1033" s="3"/>
      <c r="BP1033" s="3"/>
      <c r="BQ1033" s="3"/>
      <c r="BR1033" s="3"/>
      <c r="BS1033" s="3"/>
      <c r="BT1033" s="3"/>
      <c r="BU1033" s="3"/>
      <c r="BV1033" s="3"/>
      <c r="BW1033" s="3"/>
    </row>
    <row r="1034" spans="1:75" ht="17.25" x14ac:dyDescent="0.3">
      <c r="A1034" s="14">
        <v>1276</v>
      </c>
      <c r="B1034" s="12" t="s">
        <v>302</v>
      </c>
      <c r="C1034" s="12" t="s">
        <v>2080</v>
      </c>
      <c r="D1034" s="12" t="s">
        <v>2081</v>
      </c>
      <c r="E1034" s="13" t="s">
        <v>3468</v>
      </c>
      <c r="F1034" s="13" t="s">
        <v>3469</v>
      </c>
      <c r="G1034" s="13" t="s">
        <v>17</v>
      </c>
      <c r="H1034" s="13">
        <v>3</v>
      </c>
      <c r="I1034" s="2"/>
      <c r="J1034" s="2"/>
      <c r="K1034" s="2"/>
      <c r="L1034" s="43"/>
      <c r="M1034" s="43"/>
      <c r="N1034" s="43"/>
      <c r="O1034" s="43"/>
      <c r="P1034" s="43"/>
      <c r="Q1034" s="43"/>
      <c r="R1034" s="43"/>
      <c r="S1034" s="43"/>
      <c r="T1034" s="43"/>
      <c r="U1034" s="43"/>
      <c r="V1034" s="4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I1034" s="3"/>
      <c r="BJ1034" s="3"/>
      <c r="BK1034" s="3"/>
      <c r="BL1034" s="3"/>
      <c r="BM1034" s="3"/>
      <c r="BN1034" s="3"/>
      <c r="BO1034" s="3"/>
      <c r="BP1034" s="3"/>
      <c r="BQ1034" s="3"/>
      <c r="BR1034" s="3"/>
      <c r="BS1034" s="3"/>
      <c r="BT1034" s="3"/>
      <c r="BU1034" s="3"/>
      <c r="BV1034" s="3"/>
      <c r="BW1034" s="3"/>
    </row>
    <row r="1035" spans="1:75" ht="17.25" x14ac:dyDescent="0.3">
      <c r="A1035" s="14">
        <v>993</v>
      </c>
      <c r="B1035" s="12" t="s">
        <v>38</v>
      </c>
      <c r="C1035" s="12" t="s">
        <v>1771</v>
      </c>
      <c r="D1035" s="12" t="s">
        <v>3337</v>
      </c>
      <c r="E1035" s="13"/>
      <c r="F1035" s="13" t="s">
        <v>3469</v>
      </c>
      <c r="G1035" s="13" t="s">
        <v>17</v>
      </c>
      <c r="H1035" s="13">
        <v>3</v>
      </c>
      <c r="I1035" s="2"/>
      <c r="J1035" s="2"/>
      <c r="K1035" s="2"/>
      <c r="L1035" s="43"/>
      <c r="M1035" s="43"/>
      <c r="N1035" s="43"/>
      <c r="O1035" s="43"/>
      <c r="P1035" s="43"/>
      <c r="Q1035" s="43"/>
      <c r="R1035" s="43"/>
      <c r="S1035" s="43"/>
      <c r="T1035" s="43"/>
      <c r="U1035" s="43"/>
      <c r="V1035" s="4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I1035" s="3"/>
      <c r="BJ1035" s="3"/>
      <c r="BK1035" s="3"/>
      <c r="BL1035" s="3"/>
      <c r="BM1035" s="3"/>
      <c r="BN1035" s="3"/>
      <c r="BO1035" s="3"/>
      <c r="BP1035" s="3"/>
      <c r="BQ1035" s="3"/>
      <c r="BR1035" s="3"/>
      <c r="BS1035" s="3"/>
      <c r="BT1035" s="3"/>
      <c r="BU1035" s="3"/>
      <c r="BV1035" s="3"/>
      <c r="BW1035" s="3"/>
    </row>
    <row r="1036" spans="1:75" ht="17.25" x14ac:dyDescent="0.3">
      <c r="A1036" s="14">
        <v>965</v>
      </c>
      <c r="B1036" s="12" t="s">
        <v>268</v>
      </c>
      <c r="C1036" s="12" t="s">
        <v>1740</v>
      </c>
      <c r="D1036" s="12" t="s">
        <v>1741</v>
      </c>
      <c r="E1036" s="13" t="s">
        <v>3468</v>
      </c>
      <c r="F1036" s="13" t="s">
        <v>3469</v>
      </c>
      <c r="G1036" s="13" t="s">
        <v>17</v>
      </c>
      <c r="H1036" s="13">
        <v>1</v>
      </c>
      <c r="I1036" s="2"/>
      <c r="J1036" s="2"/>
      <c r="K1036" s="2"/>
      <c r="L1036" s="43"/>
      <c r="M1036" s="43"/>
      <c r="N1036" s="43"/>
      <c r="O1036" s="43"/>
      <c r="P1036" s="43"/>
      <c r="Q1036" s="43"/>
      <c r="R1036" s="43"/>
      <c r="S1036" s="43"/>
      <c r="T1036" s="43"/>
      <c r="U1036" s="43"/>
      <c r="V1036" s="4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I1036" s="3"/>
      <c r="BJ1036" s="3"/>
      <c r="BK1036" s="3"/>
      <c r="BL1036" s="3"/>
      <c r="BM1036" s="3"/>
      <c r="BN1036" s="3"/>
      <c r="BO1036" s="3"/>
      <c r="BP1036" s="3"/>
      <c r="BQ1036" s="3"/>
      <c r="BR1036" s="3"/>
      <c r="BS1036" s="3"/>
      <c r="BT1036" s="3"/>
      <c r="BU1036" s="3"/>
      <c r="BV1036" s="3"/>
      <c r="BW1036" s="3"/>
    </row>
    <row r="1037" spans="1:75" ht="17.25" x14ac:dyDescent="0.3">
      <c r="A1037" s="49">
        <v>3101</v>
      </c>
      <c r="B1037" s="18" t="s">
        <v>268</v>
      </c>
      <c r="C1037" s="12" t="s">
        <v>2946</v>
      </c>
      <c r="D1037" s="18" t="s">
        <v>2947</v>
      </c>
      <c r="E1037" s="16" t="s">
        <v>3468</v>
      </c>
      <c r="F1037" s="16" t="s">
        <v>3469</v>
      </c>
      <c r="G1037" s="16" t="s">
        <v>3476</v>
      </c>
      <c r="H1037" s="16">
        <v>2</v>
      </c>
      <c r="I1037" s="2"/>
      <c r="J1037" s="2"/>
      <c r="K1037" s="2"/>
      <c r="L1037" s="43"/>
      <c r="M1037" s="43"/>
      <c r="N1037" s="43"/>
      <c r="O1037" s="43"/>
      <c r="P1037" s="43"/>
      <c r="Q1037" s="43"/>
      <c r="R1037" s="43"/>
      <c r="S1037" s="43"/>
      <c r="T1037" s="43"/>
      <c r="U1037" s="43"/>
      <c r="V1037" s="4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I1037" s="3"/>
      <c r="BJ1037" s="3"/>
      <c r="BK1037" s="3"/>
      <c r="BL1037" s="3"/>
      <c r="BM1037" s="3"/>
      <c r="BN1037" s="3"/>
      <c r="BO1037" s="3"/>
      <c r="BP1037" s="3"/>
      <c r="BQ1037" s="3"/>
      <c r="BR1037" s="3"/>
      <c r="BS1037" s="3"/>
      <c r="BT1037" s="3"/>
      <c r="BU1037" s="3"/>
      <c r="BV1037" s="3"/>
      <c r="BW1037" s="3"/>
    </row>
    <row r="1038" spans="1:75" ht="17.25" x14ac:dyDescent="0.3">
      <c r="A1038" s="14">
        <v>1231</v>
      </c>
      <c r="B1038" s="12" t="s">
        <v>268</v>
      </c>
      <c r="C1038" s="12" t="s">
        <v>2045</v>
      </c>
      <c r="D1038" s="12" t="s">
        <v>2046</v>
      </c>
      <c r="E1038" s="13" t="s">
        <v>3468</v>
      </c>
      <c r="F1038" s="13" t="s">
        <v>3469</v>
      </c>
      <c r="G1038" s="13" t="s">
        <v>17</v>
      </c>
      <c r="H1038" s="13">
        <v>3</v>
      </c>
      <c r="I1038" s="2"/>
      <c r="J1038" s="2"/>
      <c r="K1038" s="2"/>
      <c r="L1038" s="43"/>
      <c r="M1038" s="43"/>
      <c r="N1038" s="43"/>
      <c r="O1038" s="43"/>
      <c r="P1038" s="43"/>
      <c r="Q1038" s="43"/>
      <c r="R1038" s="43"/>
      <c r="S1038" s="43"/>
      <c r="T1038" s="43"/>
      <c r="U1038" s="43"/>
      <c r="V1038" s="4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I1038" s="3"/>
      <c r="BJ1038" s="3"/>
      <c r="BK1038" s="3"/>
      <c r="BL1038" s="3"/>
      <c r="BM1038" s="3"/>
      <c r="BN1038" s="3"/>
      <c r="BO1038" s="3"/>
      <c r="BP1038" s="3"/>
      <c r="BQ1038" s="3"/>
      <c r="BR1038" s="3"/>
      <c r="BS1038" s="3"/>
      <c r="BT1038" s="3"/>
      <c r="BU1038" s="3"/>
      <c r="BV1038" s="3"/>
      <c r="BW1038" s="3"/>
    </row>
    <row r="1039" spans="1:75" ht="17.25" x14ac:dyDescent="0.3">
      <c r="A1039" s="60">
        <v>23</v>
      </c>
      <c r="B1039" s="22" t="s">
        <v>84</v>
      </c>
      <c r="C1039" s="24" t="s">
        <v>3534</v>
      </c>
      <c r="D1039" s="51" t="s">
        <v>3535</v>
      </c>
      <c r="E1039" s="7" t="s">
        <v>3468</v>
      </c>
      <c r="F1039" s="7" t="s">
        <v>3469</v>
      </c>
      <c r="G1039" s="7" t="s">
        <v>7</v>
      </c>
      <c r="H1039" s="13">
        <v>3</v>
      </c>
      <c r="I1039" s="2"/>
      <c r="J1039" s="2"/>
      <c r="K1039" s="2"/>
      <c r="L1039" s="43"/>
      <c r="M1039" s="43"/>
      <c r="N1039" s="43"/>
      <c r="O1039" s="43"/>
      <c r="P1039" s="43"/>
      <c r="Q1039" s="43"/>
      <c r="R1039" s="43"/>
      <c r="S1039" s="43"/>
      <c r="T1039" s="43"/>
      <c r="U1039" s="43"/>
      <c r="V1039" s="4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I1039" s="3"/>
      <c r="BJ1039" s="3"/>
      <c r="BK1039" s="3"/>
      <c r="BL1039" s="3"/>
      <c r="BM1039" s="3"/>
      <c r="BN1039" s="3"/>
      <c r="BO1039" s="3"/>
      <c r="BP1039" s="3"/>
      <c r="BQ1039" s="3"/>
      <c r="BR1039" s="3"/>
      <c r="BS1039" s="3"/>
      <c r="BT1039" s="3"/>
      <c r="BU1039" s="3"/>
      <c r="BV1039" s="3"/>
      <c r="BW1039" s="3"/>
    </row>
    <row r="1040" spans="1:75" ht="17.25" x14ac:dyDescent="0.3">
      <c r="A1040" s="14">
        <v>576</v>
      </c>
      <c r="B1040" s="12" t="s">
        <v>38</v>
      </c>
      <c r="C1040" s="12" t="s">
        <v>1192</v>
      </c>
      <c r="D1040" s="12" t="s">
        <v>1193</v>
      </c>
      <c r="E1040" s="13" t="s">
        <v>3468</v>
      </c>
      <c r="F1040" s="13" t="s">
        <v>3469</v>
      </c>
      <c r="G1040" s="13" t="s">
        <v>17</v>
      </c>
      <c r="H1040" s="13">
        <v>3</v>
      </c>
      <c r="I1040" s="2"/>
      <c r="J1040" s="2"/>
      <c r="K1040" s="2"/>
      <c r="L1040" s="43"/>
      <c r="M1040" s="43"/>
      <c r="N1040" s="43"/>
      <c r="O1040" s="43"/>
      <c r="P1040" s="43"/>
      <c r="Q1040" s="43"/>
      <c r="R1040" s="43"/>
      <c r="S1040" s="43"/>
      <c r="T1040" s="43"/>
      <c r="U1040" s="43"/>
      <c r="V1040" s="4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I1040" s="3"/>
      <c r="BJ1040" s="3"/>
      <c r="BK1040" s="3"/>
      <c r="BL1040" s="3"/>
      <c r="BM1040" s="3"/>
      <c r="BN1040" s="3"/>
      <c r="BO1040" s="3"/>
      <c r="BP1040" s="3"/>
      <c r="BQ1040" s="3"/>
      <c r="BR1040" s="3"/>
      <c r="BS1040" s="3"/>
      <c r="BT1040" s="3"/>
      <c r="BU1040" s="3"/>
      <c r="BV1040" s="3"/>
      <c r="BW1040" s="3"/>
    </row>
    <row r="1041" spans="1:75" ht="17.25" x14ac:dyDescent="0.3">
      <c r="A1041" s="14">
        <v>689</v>
      </c>
      <c r="B1041" s="12" t="s">
        <v>268</v>
      </c>
      <c r="C1041" s="12" t="s">
        <v>1346</v>
      </c>
      <c r="D1041" s="12" t="s">
        <v>1346</v>
      </c>
      <c r="E1041" s="13" t="s">
        <v>3468</v>
      </c>
      <c r="F1041" s="13" t="s">
        <v>3469</v>
      </c>
      <c r="G1041" s="13" t="s">
        <v>17</v>
      </c>
      <c r="H1041" s="13">
        <v>3</v>
      </c>
      <c r="I1041" s="2"/>
      <c r="J1041" s="2"/>
      <c r="K1041" s="2"/>
      <c r="L1041" s="43"/>
      <c r="M1041" s="43"/>
      <c r="N1041" s="43"/>
      <c r="O1041" s="43"/>
      <c r="P1041" s="43"/>
      <c r="Q1041" s="43"/>
      <c r="R1041" s="43"/>
      <c r="S1041" s="43"/>
      <c r="T1041" s="43"/>
      <c r="U1041" s="43"/>
      <c r="V1041" s="4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I1041" s="3"/>
      <c r="BJ1041" s="3"/>
      <c r="BK1041" s="3"/>
      <c r="BL1041" s="3"/>
      <c r="BM1041" s="3"/>
      <c r="BN1041" s="3"/>
      <c r="BO1041" s="3"/>
      <c r="BP1041" s="3"/>
      <c r="BQ1041" s="3"/>
      <c r="BR1041" s="3"/>
      <c r="BS1041" s="3"/>
      <c r="BT1041" s="3"/>
      <c r="BU1041" s="3"/>
      <c r="BV1041" s="3"/>
      <c r="BW1041" s="3"/>
    </row>
    <row r="1042" spans="1:75" ht="17.25" x14ac:dyDescent="0.3">
      <c r="A1042" s="14">
        <v>1151</v>
      </c>
      <c r="B1042" s="12" t="s">
        <v>268</v>
      </c>
      <c r="C1042" s="12" t="s">
        <v>1964</v>
      </c>
      <c r="D1042" s="12" t="s">
        <v>1965</v>
      </c>
      <c r="E1042" s="13"/>
      <c r="F1042" s="13" t="s">
        <v>3469</v>
      </c>
      <c r="G1042" s="13" t="s">
        <v>17</v>
      </c>
      <c r="H1042" s="13">
        <v>3</v>
      </c>
      <c r="I1042" s="2"/>
      <c r="J1042" s="2"/>
      <c r="K1042" s="2"/>
      <c r="L1042" s="43"/>
      <c r="M1042" s="43"/>
      <c r="N1042" s="43"/>
      <c r="O1042" s="43"/>
      <c r="P1042" s="43"/>
      <c r="Q1042" s="43"/>
      <c r="R1042" s="43"/>
      <c r="S1042" s="43"/>
      <c r="T1042" s="43"/>
      <c r="U1042" s="43"/>
      <c r="V1042" s="4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I1042" s="3"/>
      <c r="BJ1042" s="3"/>
      <c r="BK1042" s="3"/>
      <c r="BL1042" s="3"/>
      <c r="BM1042" s="3"/>
      <c r="BN1042" s="3"/>
      <c r="BO1042" s="3"/>
      <c r="BP1042" s="3"/>
      <c r="BQ1042" s="3"/>
      <c r="BR1042" s="3"/>
      <c r="BS1042" s="3"/>
      <c r="BT1042" s="3"/>
      <c r="BU1042" s="3"/>
      <c r="BV1042" s="3"/>
      <c r="BW1042" s="3"/>
    </row>
    <row r="1043" spans="1:75" ht="17.25" x14ac:dyDescent="0.3">
      <c r="A1043" s="14">
        <v>909</v>
      </c>
      <c r="B1043" s="12" t="s">
        <v>268</v>
      </c>
      <c r="C1043" s="12" t="s">
        <v>1666</v>
      </c>
      <c r="D1043" s="12" t="s">
        <v>1667</v>
      </c>
      <c r="E1043" s="13" t="s">
        <v>3468</v>
      </c>
      <c r="F1043" s="13" t="s">
        <v>3469</v>
      </c>
      <c r="G1043" s="13" t="s">
        <v>17</v>
      </c>
      <c r="H1043" s="13">
        <v>3</v>
      </c>
      <c r="I1043" s="2"/>
      <c r="J1043" s="2"/>
      <c r="K1043" s="2"/>
      <c r="L1043" s="43"/>
      <c r="M1043" s="43"/>
      <c r="N1043" s="43"/>
      <c r="O1043" s="43"/>
      <c r="P1043" s="43"/>
      <c r="Q1043" s="43"/>
      <c r="R1043" s="43"/>
      <c r="S1043" s="43"/>
      <c r="T1043" s="43"/>
      <c r="U1043" s="43"/>
      <c r="V1043" s="4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I1043" s="3"/>
      <c r="BJ1043" s="3"/>
      <c r="BK1043" s="3"/>
      <c r="BL1043" s="3"/>
      <c r="BM1043" s="3"/>
      <c r="BN1043" s="3"/>
      <c r="BO1043" s="3"/>
      <c r="BP1043" s="3"/>
      <c r="BQ1043" s="3"/>
      <c r="BR1043" s="3"/>
      <c r="BS1043" s="3"/>
      <c r="BT1043" s="3"/>
      <c r="BU1043" s="3"/>
      <c r="BV1043" s="3"/>
      <c r="BW1043" s="3"/>
    </row>
    <row r="1044" spans="1:75" ht="17.25" x14ac:dyDescent="0.3">
      <c r="A1044" s="14">
        <v>154</v>
      </c>
      <c r="B1044" s="12" t="s">
        <v>87</v>
      </c>
      <c r="C1044" s="12" t="s">
        <v>516</v>
      </c>
      <c r="D1044" s="12" t="s">
        <v>517</v>
      </c>
      <c r="E1044" s="13" t="s">
        <v>3468</v>
      </c>
      <c r="F1044" s="13" t="s">
        <v>3469</v>
      </c>
      <c r="G1044" s="13" t="s">
        <v>17</v>
      </c>
      <c r="H1044" s="13">
        <v>2</v>
      </c>
      <c r="I1044" s="2"/>
      <c r="J1044" s="2"/>
      <c r="K1044" s="2"/>
      <c r="L1044" s="43"/>
      <c r="M1044" s="43"/>
      <c r="N1044" s="43"/>
      <c r="O1044" s="43"/>
      <c r="P1044" s="43"/>
      <c r="Q1044" s="43"/>
      <c r="R1044" s="43"/>
      <c r="S1044" s="43"/>
      <c r="T1044" s="43"/>
      <c r="U1044" s="43"/>
      <c r="V1044" s="4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I1044" s="3"/>
      <c r="BJ1044" s="3"/>
      <c r="BK1044" s="3"/>
      <c r="BL1044" s="3"/>
      <c r="BM1044" s="3"/>
      <c r="BN1044" s="3"/>
      <c r="BO1044" s="3"/>
      <c r="BP1044" s="3"/>
      <c r="BQ1044" s="3"/>
      <c r="BR1044" s="3"/>
      <c r="BS1044" s="3"/>
      <c r="BT1044" s="3"/>
      <c r="BU1044" s="3"/>
      <c r="BV1044" s="3"/>
      <c r="BW1044" s="3"/>
    </row>
    <row r="1045" spans="1:75" ht="17.25" x14ac:dyDescent="0.3">
      <c r="A1045" s="14">
        <v>389</v>
      </c>
      <c r="B1045" s="12" t="s">
        <v>302</v>
      </c>
      <c r="C1045" s="12" t="s">
        <v>914</v>
      </c>
      <c r="D1045" s="12" t="s">
        <v>915</v>
      </c>
      <c r="E1045" s="13" t="s">
        <v>3468</v>
      </c>
      <c r="F1045" s="13" t="s">
        <v>3469</v>
      </c>
      <c r="G1045" s="13" t="s">
        <v>17</v>
      </c>
      <c r="H1045" s="13">
        <v>3</v>
      </c>
      <c r="I1045" s="2"/>
      <c r="J1045" s="2"/>
      <c r="K1045" s="2"/>
      <c r="L1045" s="43"/>
      <c r="M1045" s="43"/>
      <c r="N1045" s="43"/>
      <c r="O1045" s="43"/>
      <c r="P1045" s="43"/>
      <c r="Q1045" s="43"/>
      <c r="R1045" s="43"/>
      <c r="S1045" s="43"/>
      <c r="T1045" s="43"/>
      <c r="U1045" s="43"/>
      <c r="V1045" s="4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I1045" s="3"/>
      <c r="BJ1045" s="3"/>
      <c r="BK1045" s="3"/>
      <c r="BL1045" s="3"/>
      <c r="BM1045" s="3"/>
      <c r="BN1045" s="3"/>
      <c r="BO1045" s="3"/>
      <c r="BP1045" s="3"/>
      <c r="BQ1045" s="3"/>
      <c r="BR1045" s="3"/>
      <c r="BS1045" s="3"/>
      <c r="BT1045" s="3"/>
      <c r="BU1045" s="3"/>
      <c r="BV1045" s="3"/>
      <c r="BW1045" s="3"/>
    </row>
    <row r="1046" spans="1:75" ht="17.25" x14ac:dyDescent="0.3">
      <c r="A1046" s="14">
        <v>22</v>
      </c>
      <c r="B1046" s="12" t="s">
        <v>20</v>
      </c>
      <c r="C1046" s="50" t="s">
        <v>144</v>
      </c>
      <c r="D1046" s="51" t="s">
        <v>145</v>
      </c>
      <c r="E1046" s="13" t="s">
        <v>3468</v>
      </c>
      <c r="F1046" s="13" t="s">
        <v>3469</v>
      </c>
      <c r="G1046" s="13" t="s">
        <v>7</v>
      </c>
      <c r="H1046" s="13">
        <v>2</v>
      </c>
      <c r="I1046" s="2"/>
      <c r="J1046" s="2"/>
      <c r="K1046" s="2"/>
      <c r="L1046" s="43"/>
      <c r="M1046" s="43"/>
      <c r="N1046" s="43"/>
      <c r="O1046" s="43"/>
      <c r="P1046" s="43"/>
      <c r="Q1046" s="43"/>
      <c r="R1046" s="43"/>
      <c r="S1046" s="43"/>
      <c r="T1046" s="43"/>
      <c r="U1046" s="43"/>
      <c r="V1046" s="4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I1046" s="3"/>
      <c r="BJ1046" s="3"/>
      <c r="BK1046" s="3"/>
      <c r="BL1046" s="3"/>
      <c r="BM1046" s="3"/>
      <c r="BN1046" s="3"/>
      <c r="BO1046" s="3"/>
      <c r="BP1046" s="3"/>
      <c r="BQ1046" s="3"/>
      <c r="BR1046" s="3"/>
      <c r="BS1046" s="3"/>
      <c r="BT1046" s="3"/>
      <c r="BU1046" s="3"/>
      <c r="BV1046" s="3"/>
      <c r="BW1046" s="3"/>
    </row>
    <row r="1047" spans="1:75" ht="17.25" x14ac:dyDescent="0.3">
      <c r="A1047" s="14" t="s">
        <v>3067</v>
      </c>
      <c r="B1047" s="18" t="s">
        <v>3530</v>
      </c>
      <c r="C1047" s="15" t="s">
        <v>533</v>
      </c>
      <c r="D1047" s="18" t="s">
        <v>3404</v>
      </c>
      <c r="E1047" s="16" t="s">
        <v>3468</v>
      </c>
      <c r="F1047" s="16" t="s">
        <v>3469</v>
      </c>
      <c r="G1047" s="16" t="s">
        <v>3533</v>
      </c>
      <c r="H1047" s="16">
        <v>0</v>
      </c>
      <c r="I1047" s="2"/>
      <c r="J1047" s="2"/>
      <c r="K1047" s="2"/>
      <c r="L1047" s="43"/>
      <c r="M1047" s="43"/>
      <c r="N1047" s="43"/>
      <c r="O1047" s="43"/>
      <c r="P1047" s="43"/>
      <c r="Q1047" s="43"/>
      <c r="R1047" s="43"/>
      <c r="S1047" s="43"/>
      <c r="T1047" s="43"/>
      <c r="U1047" s="43"/>
      <c r="V1047" s="4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I1047" s="3"/>
      <c r="BJ1047" s="3"/>
      <c r="BK1047" s="3"/>
      <c r="BL1047" s="3"/>
      <c r="BM1047" s="3"/>
      <c r="BN1047" s="3"/>
      <c r="BO1047" s="3"/>
      <c r="BP1047" s="3"/>
      <c r="BQ1047" s="3"/>
      <c r="BR1047" s="3"/>
      <c r="BS1047" s="3"/>
      <c r="BT1047" s="3"/>
      <c r="BU1047" s="3"/>
      <c r="BV1047" s="3"/>
      <c r="BW1047" s="3"/>
    </row>
    <row r="1048" spans="1:75" ht="17.25" x14ac:dyDescent="0.3">
      <c r="A1048" s="14">
        <v>4663</v>
      </c>
      <c r="B1048" s="18" t="s">
        <v>302</v>
      </c>
      <c r="C1048" s="12" t="s">
        <v>3024</v>
      </c>
      <c r="D1048" s="18" t="s">
        <v>3025</v>
      </c>
      <c r="E1048" s="16" t="s">
        <v>3468</v>
      </c>
      <c r="F1048" s="16" t="s">
        <v>3469</v>
      </c>
      <c r="G1048" s="16" t="s">
        <v>3476</v>
      </c>
      <c r="H1048" s="16">
        <v>0</v>
      </c>
      <c r="I1048" s="2"/>
      <c r="J1048" s="2"/>
      <c r="K1048" s="2"/>
      <c r="L1048" s="43"/>
      <c r="M1048" s="43"/>
      <c r="N1048" s="43"/>
      <c r="O1048" s="43"/>
      <c r="P1048" s="43"/>
      <c r="Q1048" s="43"/>
      <c r="R1048" s="43"/>
      <c r="S1048" s="43"/>
      <c r="T1048" s="43"/>
      <c r="U1048" s="43"/>
      <c r="V1048" s="4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I1048" s="3"/>
      <c r="BJ1048" s="3"/>
      <c r="BK1048" s="3"/>
      <c r="BL1048" s="3"/>
      <c r="BM1048" s="3"/>
      <c r="BN1048" s="3"/>
      <c r="BO1048" s="3"/>
      <c r="BP1048" s="3"/>
      <c r="BQ1048" s="3"/>
      <c r="BR1048" s="3"/>
      <c r="BS1048" s="3"/>
      <c r="BT1048" s="3"/>
      <c r="BU1048" s="3"/>
      <c r="BV1048" s="3"/>
      <c r="BW1048" s="3"/>
    </row>
    <row r="1049" spans="1:75" ht="17.25" x14ac:dyDescent="0.3">
      <c r="A1049" s="14">
        <v>1474</v>
      </c>
      <c r="B1049" s="12" t="s">
        <v>302</v>
      </c>
      <c r="C1049" s="12" t="s">
        <v>2285</v>
      </c>
      <c r="D1049" s="12" t="s">
        <v>2286</v>
      </c>
      <c r="E1049" s="13" t="s">
        <v>3468</v>
      </c>
      <c r="F1049" s="13" t="s">
        <v>3469</v>
      </c>
      <c r="G1049" s="13" t="s">
        <v>17</v>
      </c>
      <c r="H1049" s="13">
        <v>3</v>
      </c>
      <c r="I1049" s="2"/>
      <c r="J1049" s="2"/>
      <c r="K1049" s="2"/>
      <c r="L1049" s="43"/>
      <c r="M1049" s="43"/>
      <c r="N1049" s="43"/>
      <c r="O1049" s="43"/>
      <c r="P1049" s="43"/>
      <c r="Q1049" s="43"/>
      <c r="R1049" s="43"/>
      <c r="S1049" s="43"/>
      <c r="T1049" s="43"/>
      <c r="U1049" s="43"/>
      <c r="V1049" s="4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I1049" s="3"/>
      <c r="BJ1049" s="3"/>
      <c r="BK1049" s="3"/>
      <c r="BL1049" s="3"/>
      <c r="BM1049" s="3"/>
      <c r="BN1049" s="3"/>
      <c r="BO1049" s="3"/>
      <c r="BP1049" s="3"/>
      <c r="BQ1049" s="3"/>
      <c r="BR1049" s="3"/>
      <c r="BS1049" s="3"/>
      <c r="BT1049" s="3"/>
      <c r="BU1049" s="3"/>
      <c r="BV1049" s="3"/>
      <c r="BW1049" s="3"/>
    </row>
    <row r="1050" spans="1:75" ht="17.25" x14ac:dyDescent="0.3">
      <c r="A1050" s="14">
        <v>692</v>
      </c>
      <c r="B1050" s="12" t="s">
        <v>504</v>
      </c>
      <c r="C1050" s="12" t="s">
        <v>1350</v>
      </c>
      <c r="D1050" s="12" t="s">
        <v>1284</v>
      </c>
      <c r="E1050" s="13" t="s">
        <v>3468</v>
      </c>
      <c r="F1050" s="13" t="s">
        <v>3469</v>
      </c>
      <c r="G1050" s="13" t="s">
        <v>17</v>
      </c>
      <c r="H1050" s="13">
        <v>3</v>
      </c>
      <c r="I1050" s="2"/>
      <c r="J1050" s="2"/>
      <c r="K1050" s="2"/>
      <c r="L1050" s="43"/>
      <c r="M1050" s="43"/>
      <c r="N1050" s="43"/>
      <c r="O1050" s="43"/>
      <c r="P1050" s="43"/>
      <c r="Q1050" s="43"/>
      <c r="R1050" s="43"/>
      <c r="S1050" s="43"/>
      <c r="T1050" s="43"/>
      <c r="U1050" s="43"/>
      <c r="V1050" s="4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I1050" s="3"/>
      <c r="BJ1050" s="3"/>
      <c r="BK1050" s="3"/>
      <c r="BL1050" s="3"/>
      <c r="BM1050" s="3"/>
      <c r="BN1050" s="3"/>
      <c r="BO1050" s="3"/>
      <c r="BP1050" s="3"/>
      <c r="BQ1050" s="3"/>
      <c r="BR1050" s="3"/>
      <c r="BS1050" s="3"/>
      <c r="BT1050" s="3"/>
      <c r="BU1050" s="3"/>
      <c r="BV1050" s="3"/>
      <c r="BW1050" s="3"/>
    </row>
    <row r="1051" spans="1:75" ht="17.25" x14ac:dyDescent="0.3">
      <c r="A1051" s="14">
        <v>663</v>
      </c>
      <c r="B1051" s="12" t="s">
        <v>302</v>
      </c>
      <c r="C1051" s="12" t="s">
        <v>1309</v>
      </c>
      <c r="D1051" s="12" t="s">
        <v>1310</v>
      </c>
      <c r="E1051" s="13"/>
      <c r="F1051" s="13" t="s">
        <v>3469</v>
      </c>
      <c r="G1051" s="13" t="s">
        <v>17</v>
      </c>
      <c r="H1051" s="13">
        <v>3</v>
      </c>
      <c r="I1051" s="2"/>
      <c r="J1051" s="2"/>
      <c r="K1051" s="2"/>
      <c r="L1051" s="43"/>
      <c r="M1051" s="43"/>
      <c r="N1051" s="43"/>
      <c r="O1051" s="43"/>
      <c r="P1051" s="43"/>
      <c r="Q1051" s="43"/>
      <c r="R1051" s="43"/>
      <c r="S1051" s="43"/>
      <c r="T1051" s="43"/>
      <c r="U1051" s="43"/>
      <c r="V1051" s="4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I1051" s="3"/>
      <c r="BJ1051" s="3"/>
      <c r="BK1051" s="3"/>
      <c r="BL1051" s="3"/>
      <c r="BM1051" s="3"/>
      <c r="BN1051" s="3"/>
      <c r="BO1051" s="3"/>
      <c r="BP1051" s="3"/>
      <c r="BQ1051" s="3"/>
      <c r="BR1051" s="3"/>
      <c r="BS1051" s="3"/>
      <c r="BT1051" s="3"/>
      <c r="BU1051" s="3"/>
      <c r="BV1051" s="3"/>
      <c r="BW1051" s="3"/>
    </row>
    <row r="1052" spans="1:75" ht="17.25" x14ac:dyDescent="0.3">
      <c r="A1052" s="14">
        <v>395</v>
      </c>
      <c r="B1052" s="12" t="s">
        <v>87</v>
      </c>
      <c r="C1052" s="12" t="s">
        <v>3565</v>
      </c>
      <c r="D1052" s="12" t="s">
        <v>3566</v>
      </c>
      <c r="E1052" s="13" t="s">
        <v>3468</v>
      </c>
      <c r="F1052" s="13" t="s">
        <v>3469</v>
      </c>
      <c r="G1052" s="13" t="s">
        <v>17</v>
      </c>
      <c r="H1052" s="13">
        <v>3</v>
      </c>
      <c r="I1052" s="2"/>
      <c r="J1052" s="2"/>
      <c r="K1052" s="2"/>
      <c r="L1052" s="43"/>
      <c r="M1052" s="43"/>
      <c r="N1052" s="43"/>
      <c r="O1052" s="43"/>
      <c r="P1052" s="43"/>
      <c r="Q1052" s="43"/>
      <c r="R1052" s="43"/>
      <c r="S1052" s="43"/>
      <c r="T1052" s="43"/>
      <c r="U1052" s="43"/>
      <c r="V1052" s="4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I1052" s="3"/>
      <c r="BJ1052" s="3"/>
      <c r="BK1052" s="3"/>
      <c r="BL1052" s="3"/>
      <c r="BM1052" s="3"/>
      <c r="BN1052" s="3"/>
      <c r="BO1052" s="3"/>
      <c r="BP1052" s="3"/>
      <c r="BQ1052" s="3"/>
      <c r="BR1052" s="3"/>
      <c r="BS1052" s="3"/>
      <c r="BT1052" s="3"/>
      <c r="BU1052" s="3"/>
      <c r="BV1052" s="3"/>
      <c r="BW1052" s="3"/>
    </row>
    <row r="1053" spans="1:75" ht="17.25" x14ac:dyDescent="0.3">
      <c r="A1053" s="49" t="s">
        <v>3067</v>
      </c>
      <c r="B1053" s="12" t="s">
        <v>268</v>
      </c>
      <c r="C1053" s="18" t="s">
        <v>3478</v>
      </c>
      <c r="D1053" s="18" t="s">
        <v>3151</v>
      </c>
      <c r="E1053" s="17" t="s">
        <v>3468</v>
      </c>
      <c r="F1053" s="17" t="s">
        <v>3469</v>
      </c>
      <c r="G1053" s="16" t="s">
        <v>3476</v>
      </c>
      <c r="H1053" s="17">
        <v>0</v>
      </c>
      <c r="I1053" s="2"/>
      <c r="J1053" s="2"/>
      <c r="K1053" s="2"/>
      <c r="L1053" s="43"/>
      <c r="M1053" s="43"/>
      <c r="N1053" s="43"/>
      <c r="O1053" s="43"/>
      <c r="P1053" s="43"/>
      <c r="Q1053" s="43"/>
      <c r="R1053" s="43"/>
      <c r="S1053" s="43"/>
      <c r="T1053" s="43"/>
      <c r="U1053" s="43"/>
      <c r="V1053" s="4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I1053" s="3"/>
      <c r="BJ1053" s="3"/>
      <c r="BK1053" s="3"/>
      <c r="BL1053" s="3"/>
      <c r="BM1053" s="3"/>
      <c r="BN1053" s="3"/>
      <c r="BO1053" s="3"/>
      <c r="BP1053" s="3"/>
      <c r="BQ1053" s="3"/>
      <c r="BR1053" s="3"/>
      <c r="BS1053" s="3"/>
      <c r="BT1053" s="3"/>
      <c r="BU1053" s="3"/>
      <c r="BV1053" s="3"/>
      <c r="BW1053" s="3"/>
    </row>
    <row r="1054" spans="1:75" ht="17.25" x14ac:dyDescent="0.3">
      <c r="A1054" s="14">
        <v>2647</v>
      </c>
      <c r="B1054" s="18" t="s">
        <v>268</v>
      </c>
      <c r="C1054" s="12" t="s">
        <v>2900</v>
      </c>
      <c r="D1054" s="18" t="s">
        <v>2901</v>
      </c>
      <c r="E1054" s="16" t="s">
        <v>3468</v>
      </c>
      <c r="F1054" s="16" t="s">
        <v>3469</v>
      </c>
      <c r="G1054" s="17" t="s">
        <v>3476</v>
      </c>
      <c r="H1054" s="16">
        <v>0</v>
      </c>
      <c r="I1054" s="2"/>
      <c r="J1054" s="2"/>
      <c r="K1054" s="2"/>
      <c r="L1054" s="43"/>
      <c r="M1054" s="43"/>
      <c r="N1054" s="43"/>
      <c r="O1054" s="43"/>
      <c r="P1054" s="43"/>
      <c r="Q1054" s="43"/>
      <c r="R1054" s="43"/>
      <c r="S1054" s="43"/>
      <c r="T1054" s="43"/>
      <c r="U1054" s="43"/>
      <c r="V1054" s="4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I1054" s="3"/>
      <c r="BJ1054" s="3"/>
      <c r="BK1054" s="3"/>
      <c r="BL1054" s="3"/>
      <c r="BM1054" s="3"/>
      <c r="BN1054" s="3"/>
      <c r="BO1054" s="3"/>
      <c r="BP1054" s="3"/>
      <c r="BQ1054" s="3"/>
      <c r="BR1054" s="3"/>
      <c r="BS1054" s="3"/>
      <c r="BT1054" s="3"/>
      <c r="BU1054" s="3"/>
      <c r="BV1054" s="3"/>
      <c r="BW1054" s="3"/>
    </row>
    <row r="1055" spans="1:75" ht="17.25" x14ac:dyDescent="0.3">
      <c r="A1055" s="49" t="s">
        <v>3067</v>
      </c>
      <c r="B1055" s="23" t="s">
        <v>3187</v>
      </c>
      <c r="C1055" s="23" t="s">
        <v>3479</v>
      </c>
      <c r="D1055" s="23" t="s">
        <v>3107</v>
      </c>
      <c r="E1055" s="13" t="s">
        <v>3468</v>
      </c>
      <c r="F1055" s="13" t="s">
        <v>3469</v>
      </c>
      <c r="G1055" s="16" t="s">
        <v>3476</v>
      </c>
      <c r="H1055" s="17">
        <v>0</v>
      </c>
      <c r="I1055" s="2"/>
      <c r="J1055" s="2"/>
      <c r="K1055" s="2"/>
      <c r="L1055" s="43"/>
      <c r="M1055" s="43"/>
      <c r="N1055" s="43"/>
      <c r="O1055" s="43"/>
      <c r="P1055" s="43"/>
      <c r="Q1055" s="43"/>
      <c r="R1055" s="43"/>
      <c r="S1055" s="43"/>
      <c r="T1055" s="43"/>
      <c r="U1055" s="43"/>
      <c r="V1055" s="4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I1055" s="3"/>
      <c r="BJ1055" s="3"/>
      <c r="BK1055" s="3"/>
      <c r="BL1055" s="3"/>
      <c r="BM1055" s="3"/>
      <c r="BN1055" s="3"/>
      <c r="BO1055" s="3"/>
      <c r="BP1055" s="3"/>
      <c r="BQ1055" s="3"/>
      <c r="BR1055" s="3"/>
      <c r="BS1055" s="3"/>
      <c r="BT1055" s="3"/>
      <c r="BU1055" s="3"/>
      <c r="BV1055" s="3"/>
      <c r="BW1055" s="3"/>
    </row>
    <row r="1056" spans="1:75" ht="17.25" x14ac:dyDescent="0.3">
      <c r="A1056" s="14">
        <v>892</v>
      </c>
      <c r="B1056" s="12" t="s">
        <v>38</v>
      </c>
      <c r="C1056" s="12" t="s">
        <v>1640</v>
      </c>
      <c r="D1056" s="12" t="s">
        <v>1641</v>
      </c>
      <c r="E1056" s="13"/>
      <c r="F1056" s="13" t="s">
        <v>3469</v>
      </c>
      <c r="G1056" s="13" t="s">
        <v>17</v>
      </c>
      <c r="H1056" s="13">
        <v>3</v>
      </c>
      <c r="I1056" s="2"/>
      <c r="J1056" s="2"/>
      <c r="K1056" s="2"/>
      <c r="L1056" s="43"/>
      <c r="M1056" s="43"/>
      <c r="N1056" s="43"/>
      <c r="O1056" s="43"/>
      <c r="P1056" s="43"/>
      <c r="Q1056" s="43"/>
      <c r="R1056" s="43"/>
      <c r="S1056" s="43"/>
      <c r="T1056" s="43"/>
      <c r="U1056" s="43"/>
      <c r="V1056" s="4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I1056" s="3"/>
      <c r="BJ1056" s="3"/>
      <c r="BK1056" s="3"/>
      <c r="BL1056" s="3"/>
      <c r="BM1056" s="3"/>
      <c r="BN1056" s="3"/>
      <c r="BO1056" s="3"/>
      <c r="BP1056" s="3"/>
      <c r="BQ1056" s="3"/>
      <c r="BR1056" s="3"/>
      <c r="BS1056" s="3"/>
      <c r="BT1056" s="3"/>
      <c r="BU1056" s="3"/>
      <c r="BV1056" s="3"/>
      <c r="BW1056" s="3"/>
    </row>
    <row r="1057" spans="1:75" ht="17.25" x14ac:dyDescent="0.3">
      <c r="A1057" s="14">
        <v>116</v>
      </c>
      <c r="B1057" s="12" t="s">
        <v>87</v>
      </c>
      <c r="C1057" s="12" t="s">
        <v>443</v>
      </c>
      <c r="D1057" s="12" t="s">
        <v>444</v>
      </c>
      <c r="E1057" s="13" t="s">
        <v>3468</v>
      </c>
      <c r="F1057" s="13"/>
      <c r="G1057" s="13" t="s">
        <v>7</v>
      </c>
      <c r="H1057" s="13">
        <v>2</v>
      </c>
      <c r="I1057" s="2"/>
      <c r="J1057" s="2"/>
      <c r="K1057" s="2"/>
      <c r="L1057" s="43"/>
      <c r="M1057" s="43"/>
      <c r="N1057" s="43"/>
      <c r="O1057" s="43"/>
      <c r="P1057" s="43"/>
      <c r="Q1057" s="43"/>
      <c r="R1057" s="43"/>
      <c r="S1057" s="43"/>
      <c r="T1057" s="43"/>
      <c r="U1057" s="43"/>
      <c r="V1057" s="4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I1057" s="3"/>
      <c r="BJ1057" s="3"/>
      <c r="BK1057" s="3"/>
      <c r="BL1057" s="3"/>
      <c r="BM1057" s="3"/>
      <c r="BN1057" s="3"/>
      <c r="BO1057" s="3"/>
      <c r="BP1057" s="3"/>
      <c r="BQ1057" s="3"/>
      <c r="BR1057" s="3"/>
      <c r="BS1057" s="3"/>
      <c r="BT1057" s="3"/>
      <c r="BU1057" s="3"/>
      <c r="BV1057" s="3"/>
      <c r="BW1057" s="3"/>
    </row>
    <row r="1058" spans="1:75" ht="17.25" x14ac:dyDescent="0.3">
      <c r="A1058" s="14">
        <v>116</v>
      </c>
      <c r="B1058" s="12" t="s">
        <v>84</v>
      </c>
      <c r="C1058" s="12" t="s">
        <v>443</v>
      </c>
      <c r="D1058" s="12" t="s">
        <v>445</v>
      </c>
      <c r="E1058" s="13"/>
      <c r="F1058" s="13" t="s">
        <v>3469</v>
      </c>
      <c r="G1058" s="13" t="s">
        <v>7</v>
      </c>
      <c r="H1058" s="13">
        <v>2</v>
      </c>
      <c r="I1058" s="2"/>
      <c r="J1058" s="2"/>
      <c r="K1058" s="2"/>
      <c r="L1058" s="43"/>
      <c r="M1058" s="43"/>
      <c r="N1058" s="43"/>
      <c r="O1058" s="43"/>
      <c r="P1058" s="43"/>
      <c r="Q1058" s="43"/>
      <c r="R1058" s="43"/>
      <c r="S1058" s="43"/>
      <c r="T1058" s="43"/>
      <c r="U1058" s="43"/>
      <c r="V1058" s="4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I1058" s="3"/>
      <c r="BJ1058" s="3"/>
      <c r="BK1058" s="3"/>
      <c r="BL1058" s="3"/>
      <c r="BM1058" s="3"/>
      <c r="BN1058" s="3"/>
      <c r="BO1058" s="3"/>
      <c r="BP1058" s="3"/>
      <c r="BQ1058" s="3"/>
      <c r="BR1058" s="3"/>
      <c r="BS1058" s="3"/>
      <c r="BT1058" s="3"/>
      <c r="BU1058" s="3"/>
      <c r="BV1058" s="3"/>
      <c r="BW1058" s="3"/>
    </row>
    <row r="1059" spans="1:75" ht="17.25" x14ac:dyDescent="0.3">
      <c r="A1059" s="14">
        <v>855</v>
      </c>
      <c r="B1059" s="12" t="s">
        <v>38</v>
      </c>
      <c r="C1059" s="12" t="s">
        <v>1587</v>
      </c>
      <c r="D1059" s="12" t="s">
        <v>3329</v>
      </c>
      <c r="E1059" s="13" t="s">
        <v>3468</v>
      </c>
      <c r="F1059" s="13" t="s">
        <v>3469</v>
      </c>
      <c r="G1059" s="13" t="s">
        <v>17</v>
      </c>
      <c r="H1059" s="13">
        <v>3</v>
      </c>
      <c r="I1059" s="2"/>
      <c r="J1059" s="2"/>
      <c r="K1059" s="2"/>
      <c r="L1059" s="43"/>
      <c r="M1059" s="43"/>
      <c r="N1059" s="43"/>
      <c r="O1059" s="43"/>
      <c r="P1059" s="43"/>
      <c r="Q1059" s="43"/>
      <c r="R1059" s="43"/>
      <c r="S1059" s="43"/>
      <c r="T1059" s="43"/>
      <c r="U1059" s="43"/>
      <c r="V1059" s="4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I1059" s="3"/>
      <c r="BJ1059" s="3"/>
      <c r="BK1059" s="3"/>
      <c r="BL1059" s="3"/>
      <c r="BM1059" s="3"/>
      <c r="BN1059" s="3"/>
      <c r="BO1059" s="3"/>
      <c r="BP1059" s="3"/>
      <c r="BQ1059" s="3"/>
      <c r="BR1059" s="3"/>
      <c r="BS1059" s="3"/>
      <c r="BT1059" s="3"/>
      <c r="BU1059" s="3"/>
      <c r="BV1059" s="3"/>
      <c r="BW1059" s="3"/>
    </row>
    <row r="1060" spans="1:75" ht="17.25" x14ac:dyDescent="0.3">
      <c r="A1060" s="14">
        <v>827</v>
      </c>
      <c r="B1060" s="12" t="s">
        <v>302</v>
      </c>
      <c r="C1060" s="12" t="s">
        <v>1552</v>
      </c>
      <c r="D1060" s="12" t="s">
        <v>1553</v>
      </c>
      <c r="E1060" s="13"/>
      <c r="F1060" s="13" t="s">
        <v>3469</v>
      </c>
      <c r="G1060" s="13" t="s">
        <v>17</v>
      </c>
      <c r="H1060" s="13">
        <v>3</v>
      </c>
      <c r="I1060" s="2"/>
      <c r="J1060" s="2"/>
      <c r="K1060" s="2"/>
      <c r="L1060" s="43"/>
      <c r="M1060" s="43"/>
      <c r="N1060" s="43"/>
      <c r="O1060" s="43"/>
      <c r="P1060" s="43"/>
      <c r="Q1060" s="43"/>
      <c r="R1060" s="43"/>
      <c r="S1060" s="43"/>
      <c r="T1060" s="43"/>
      <c r="U1060" s="43"/>
      <c r="V1060" s="4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I1060" s="3"/>
      <c r="BJ1060" s="3"/>
      <c r="BK1060" s="3"/>
      <c r="BL1060" s="3"/>
      <c r="BM1060" s="3"/>
      <c r="BN1060" s="3"/>
      <c r="BO1060" s="3"/>
      <c r="BP1060" s="3"/>
      <c r="BQ1060" s="3"/>
      <c r="BR1060" s="3"/>
      <c r="BS1060" s="3"/>
      <c r="BT1060" s="3"/>
      <c r="BU1060" s="3"/>
      <c r="BV1060" s="3"/>
      <c r="BW1060" s="3"/>
    </row>
    <row r="1061" spans="1:75" ht="17.25" x14ac:dyDescent="0.3">
      <c r="A1061" s="14">
        <v>1102</v>
      </c>
      <c r="B1061" s="12" t="s">
        <v>38</v>
      </c>
      <c r="C1061" s="12" t="s">
        <v>1903</v>
      </c>
      <c r="D1061" s="12" t="s">
        <v>1904</v>
      </c>
      <c r="E1061" s="13"/>
      <c r="F1061" s="13" t="s">
        <v>3469</v>
      </c>
      <c r="G1061" s="13" t="s">
        <v>17</v>
      </c>
      <c r="H1061" s="13">
        <v>3</v>
      </c>
      <c r="I1061" s="2"/>
      <c r="J1061" s="2"/>
      <c r="K1061" s="2"/>
      <c r="L1061" s="43"/>
      <c r="M1061" s="43"/>
      <c r="N1061" s="43"/>
      <c r="O1061" s="43"/>
      <c r="P1061" s="43"/>
      <c r="Q1061" s="43"/>
      <c r="R1061" s="43"/>
      <c r="S1061" s="43"/>
      <c r="T1061" s="43"/>
      <c r="U1061" s="43"/>
      <c r="V1061" s="4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I1061" s="3"/>
      <c r="BJ1061" s="3"/>
      <c r="BK1061" s="3"/>
      <c r="BL1061" s="3"/>
      <c r="BM1061" s="3"/>
      <c r="BN1061" s="3"/>
      <c r="BO1061" s="3"/>
      <c r="BP1061" s="3"/>
      <c r="BQ1061" s="3"/>
      <c r="BR1061" s="3"/>
      <c r="BS1061" s="3"/>
      <c r="BT1061" s="3"/>
      <c r="BU1061" s="3"/>
      <c r="BV1061" s="3"/>
      <c r="BW1061" s="3"/>
    </row>
    <row r="1062" spans="1:75" ht="17.25" x14ac:dyDescent="0.3">
      <c r="A1062" s="14">
        <v>468</v>
      </c>
      <c r="B1062" s="12" t="s">
        <v>87</v>
      </c>
      <c r="C1062" s="12" t="s">
        <v>1034</v>
      </c>
      <c r="D1062" s="12" t="s">
        <v>1035</v>
      </c>
      <c r="E1062" s="13" t="s">
        <v>3468</v>
      </c>
      <c r="F1062" s="13" t="s">
        <v>3469</v>
      </c>
      <c r="G1062" s="13" t="s">
        <v>17</v>
      </c>
      <c r="H1062" s="13">
        <v>2</v>
      </c>
      <c r="I1062" s="2"/>
      <c r="J1062" s="2"/>
      <c r="K1062" s="2"/>
      <c r="L1062" s="43"/>
      <c r="M1062" s="43"/>
      <c r="N1062" s="43"/>
      <c r="O1062" s="43"/>
      <c r="P1062" s="43"/>
      <c r="Q1062" s="43"/>
      <c r="R1062" s="43"/>
      <c r="S1062" s="43"/>
      <c r="T1062" s="43"/>
      <c r="U1062" s="43"/>
      <c r="V1062" s="4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I1062" s="3"/>
      <c r="BJ1062" s="3"/>
      <c r="BK1062" s="3"/>
      <c r="BL1062" s="3"/>
      <c r="BM1062" s="3"/>
      <c r="BN1062" s="3"/>
      <c r="BO1062" s="3"/>
      <c r="BP1062" s="3"/>
      <c r="BQ1062" s="3"/>
      <c r="BR1062" s="3"/>
      <c r="BS1062" s="3"/>
      <c r="BT1062" s="3"/>
      <c r="BU1062" s="3"/>
      <c r="BV1062" s="3"/>
      <c r="BW1062" s="3"/>
    </row>
    <row r="1063" spans="1:75" ht="17.25" x14ac:dyDescent="0.3">
      <c r="A1063" s="60">
        <v>117</v>
      </c>
      <c r="B1063" s="22" t="s">
        <v>87</v>
      </c>
      <c r="C1063" s="24" t="s">
        <v>3536</v>
      </c>
      <c r="D1063" s="24" t="s">
        <v>3538</v>
      </c>
      <c r="E1063" s="7" t="s">
        <v>3468</v>
      </c>
      <c r="F1063" s="7" t="s">
        <v>3469</v>
      </c>
      <c r="G1063" s="7" t="s">
        <v>7</v>
      </c>
      <c r="H1063" s="36">
        <v>3</v>
      </c>
      <c r="I1063" s="2"/>
      <c r="J1063" s="2"/>
      <c r="K1063" s="2"/>
      <c r="L1063" s="43"/>
      <c r="M1063" s="43"/>
      <c r="N1063" s="43"/>
      <c r="O1063" s="43"/>
      <c r="P1063" s="43"/>
      <c r="Q1063" s="43"/>
      <c r="R1063" s="43"/>
      <c r="S1063" s="43"/>
      <c r="T1063" s="43"/>
      <c r="U1063" s="43"/>
      <c r="V1063" s="4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I1063" s="3"/>
      <c r="BJ1063" s="3"/>
      <c r="BK1063" s="3"/>
      <c r="BL1063" s="3"/>
      <c r="BM1063" s="3"/>
      <c r="BN1063" s="3"/>
      <c r="BO1063" s="3"/>
      <c r="BP1063" s="3"/>
      <c r="BQ1063" s="3"/>
      <c r="BR1063" s="3"/>
      <c r="BS1063" s="3"/>
      <c r="BT1063" s="3"/>
      <c r="BU1063" s="3"/>
      <c r="BV1063" s="3"/>
      <c r="BW1063" s="3"/>
    </row>
    <row r="1064" spans="1:75" ht="17.25" x14ac:dyDescent="0.3">
      <c r="A1064" s="60">
        <v>117</v>
      </c>
      <c r="B1064" s="22" t="s">
        <v>84</v>
      </c>
      <c r="C1064" s="24" t="s">
        <v>3536</v>
      </c>
      <c r="D1064" s="24" t="s">
        <v>3537</v>
      </c>
      <c r="E1064" s="7" t="s">
        <v>3468</v>
      </c>
      <c r="F1064" s="7" t="s">
        <v>3469</v>
      </c>
      <c r="G1064" s="7" t="s">
        <v>7</v>
      </c>
      <c r="H1064" s="36">
        <v>3</v>
      </c>
      <c r="I1064" s="2"/>
      <c r="J1064" s="2"/>
      <c r="K1064" s="2"/>
      <c r="L1064" s="43"/>
      <c r="M1064" s="43"/>
      <c r="N1064" s="43"/>
      <c r="O1064" s="43"/>
      <c r="P1064" s="43"/>
      <c r="Q1064" s="43"/>
      <c r="R1064" s="43"/>
      <c r="S1064" s="43"/>
      <c r="T1064" s="43"/>
      <c r="U1064" s="43"/>
      <c r="V1064" s="4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I1064" s="3"/>
      <c r="BJ1064" s="3"/>
      <c r="BK1064" s="3"/>
      <c r="BL1064" s="3"/>
      <c r="BM1064" s="3"/>
      <c r="BN1064" s="3"/>
      <c r="BO1064" s="3"/>
      <c r="BP1064" s="3"/>
      <c r="BQ1064" s="3"/>
      <c r="BR1064" s="3"/>
      <c r="BS1064" s="3"/>
      <c r="BT1064" s="3"/>
      <c r="BU1064" s="3"/>
      <c r="BV1064" s="3"/>
      <c r="BW1064" s="3"/>
    </row>
    <row r="1065" spans="1:75" ht="17.25" x14ac:dyDescent="0.3">
      <c r="A1065" s="14">
        <v>847</v>
      </c>
      <c r="B1065" s="12" t="s">
        <v>268</v>
      </c>
      <c r="C1065" s="12" t="s">
        <v>1575</v>
      </c>
      <c r="D1065" s="12" t="s">
        <v>1576</v>
      </c>
      <c r="E1065" s="13" t="s">
        <v>3468</v>
      </c>
      <c r="F1065" s="13" t="s">
        <v>3469</v>
      </c>
      <c r="G1065" s="13" t="s">
        <v>17</v>
      </c>
      <c r="H1065" s="13">
        <v>3</v>
      </c>
      <c r="I1065" s="2"/>
      <c r="J1065" s="2"/>
      <c r="K1065" s="2"/>
      <c r="L1065" s="43"/>
      <c r="M1065" s="43"/>
      <c r="N1065" s="43"/>
      <c r="O1065" s="43"/>
      <c r="P1065" s="43"/>
      <c r="Q1065" s="43"/>
      <c r="R1065" s="43"/>
      <c r="S1065" s="43"/>
      <c r="T1065" s="43"/>
      <c r="U1065" s="43"/>
      <c r="V1065" s="4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I1065" s="3"/>
      <c r="BJ1065" s="3"/>
      <c r="BK1065" s="3"/>
      <c r="BL1065" s="3"/>
      <c r="BM1065" s="3"/>
      <c r="BN1065" s="3"/>
      <c r="BO1065" s="3"/>
      <c r="BP1065" s="3"/>
      <c r="BQ1065" s="3"/>
      <c r="BR1065" s="3"/>
      <c r="BS1065" s="3"/>
      <c r="BT1065" s="3"/>
      <c r="BU1065" s="3"/>
      <c r="BV1065" s="3"/>
      <c r="BW1065" s="3"/>
    </row>
    <row r="1066" spans="1:75" ht="17.25" x14ac:dyDescent="0.3">
      <c r="A1066" s="14">
        <v>975</v>
      </c>
      <c r="B1066" s="12" t="s">
        <v>302</v>
      </c>
      <c r="C1066" s="12" t="s">
        <v>1749</v>
      </c>
      <c r="D1066" s="12" t="s">
        <v>1750</v>
      </c>
      <c r="E1066" s="13"/>
      <c r="F1066" s="13" t="s">
        <v>3469</v>
      </c>
      <c r="G1066" s="13" t="s">
        <v>17</v>
      </c>
      <c r="H1066" s="13">
        <v>3</v>
      </c>
      <c r="I1066" s="2"/>
      <c r="J1066" s="2"/>
      <c r="K1066" s="2"/>
      <c r="L1066" s="43"/>
      <c r="M1066" s="43"/>
      <c r="N1066" s="43"/>
      <c r="O1066" s="43"/>
      <c r="P1066" s="43"/>
      <c r="Q1066" s="43"/>
      <c r="R1066" s="43"/>
      <c r="S1066" s="43"/>
      <c r="T1066" s="43"/>
      <c r="U1066" s="43"/>
      <c r="V1066" s="4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I1066" s="3"/>
      <c r="BJ1066" s="3"/>
      <c r="BK1066" s="3"/>
      <c r="BL1066" s="3"/>
      <c r="BM1066" s="3"/>
      <c r="BN1066" s="3"/>
      <c r="BO1066" s="3"/>
      <c r="BP1066" s="3"/>
      <c r="BQ1066" s="3"/>
      <c r="BR1066" s="3"/>
      <c r="BS1066" s="3"/>
      <c r="BT1066" s="3"/>
      <c r="BU1066" s="3"/>
      <c r="BV1066" s="3"/>
      <c r="BW1066" s="3"/>
    </row>
    <row r="1067" spans="1:75" ht="17.25" x14ac:dyDescent="0.3">
      <c r="A1067" s="14">
        <v>2490</v>
      </c>
      <c r="B1067" s="18" t="s">
        <v>268</v>
      </c>
      <c r="C1067" s="12" t="s">
        <v>2877</v>
      </c>
      <c r="D1067" s="18" t="s">
        <v>3380</v>
      </c>
      <c r="E1067" s="16"/>
      <c r="F1067" s="16" t="s">
        <v>3469</v>
      </c>
      <c r="G1067" s="16" t="s">
        <v>3476</v>
      </c>
      <c r="H1067" s="16">
        <v>0</v>
      </c>
      <c r="I1067" s="2"/>
      <c r="J1067" s="2"/>
      <c r="K1067" s="2"/>
      <c r="L1067" s="43"/>
      <c r="M1067" s="43"/>
      <c r="N1067" s="43"/>
      <c r="O1067" s="43"/>
      <c r="P1067" s="43"/>
      <c r="Q1067" s="43"/>
      <c r="R1067" s="43"/>
      <c r="S1067" s="43"/>
      <c r="T1067" s="43"/>
      <c r="U1067" s="43"/>
      <c r="V1067" s="4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I1067" s="3"/>
      <c r="BJ1067" s="3"/>
      <c r="BK1067" s="3"/>
      <c r="BL1067" s="3"/>
      <c r="BM1067" s="3"/>
      <c r="BN1067" s="3"/>
      <c r="BO1067" s="3"/>
      <c r="BP1067" s="3"/>
      <c r="BQ1067" s="3"/>
      <c r="BR1067" s="3"/>
      <c r="BS1067" s="3"/>
      <c r="BT1067" s="3"/>
      <c r="BU1067" s="3"/>
      <c r="BV1067" s="3"/>
      <c r="BW1067" s="3"/>
    </row>
    <row r="1068" spans="1:75" ht="17.25" x14ac:dyDescent="0.3">
      <c r="A1068" s="14">
        <v>1673</v>
      </c>
      <c r="B1068" s="12" t="s">
        <v>302</v>
      </c>
      <c r="C1068" s="12" t="s">
        <v>2485</v>
      </c>
      <c r="D1068" s="12" t="s">
        <v>2486</v>
      </c>
      <c r="E1068" s="13" t="s">
        <v>3468</v>
      </c>
      <c r="F1068" s="13" t="s">
        <v>3469</v>
      </c>
      <c r="G1068" s="13" t="s">
        <v>17</v>
      </c>
      <c r="H1068" s="13">
        <v>1</v>
      </c>
      <c r="I1068" s="2"/>
      <c r="J1068" s="2"/>
      <c r="K1068" s="2"/>
      <c r="L1068" s="43"/>
      <c r="M1068" s="43"/>
      <c r="N1068" s="43"/>
      <c r="O1068" s="43"/>
      <c r="P1068" s="43"/>
      <c r="Q1068" s="43"/>
      <c r="R1068" s="43"/>
      <c r="S1068" s="43"/>
      <c r="T1068" s="43"/>
      <c r="U1068" s="43"/>
      <c r="V1068" s="4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I1068" s="3"/>
      <c r="BJ1068" s="3"/>
      <c r="BK1068" s="3"/>
      <c r="BL1068" s="3"/>
      <c r="BM1068" s="3"/>
      <c r="BN1068" s="3"/>
      <c r="BO1068" s="3"/>
      <c r="BP1068" s="3"/>
      <c r="BQ1068" s="3"/>
      <c r="BR1068" s="3"/>
      <c r="BS1068" s="3"/>
      <c r="BT1068" s="3"/>
      <c r="BU1068" s="3"/>
      <c r="BV1068" s="3"/>
      <c r="BW1068" s="3"/>
    </row>
    <row r="1069" spans="1:75" ht="17.25" x14ac:dyDescent="0.3">
      <c r="A1069" s="14">
        <v>487</v>
      </c>
      <c r="B1069" s="12" t="s">
        <v>268</v>
      </c>
      <c r="C1069" s="12" t="s">
        <v>1062</v>
      </c>
      <c r="D1069" s="12" t="s">
        <v>1063</v>
      </c>
      <c r="E1069" s="13" t="s">
        <v>3468</v>
      </c>
      <c r="F1069" s="13" t="s">
        <v>3469</v>
      </c>
      <c r="G1069" s="13" t="s">
        <v>17</v>
      </c>
      <c r="H1069" s="13">
        <v>3</v>
      </c>
      <c r="I1069" s="2"/>
      <c r="J1069" s="2"/>
      <c r="K1069" s="2"/>
      <c r="L1069" s="43"/>
      <c r="M1069" s="43"/>
      <c r="N1069" s="43"/>
      <c r="O1069" s="43"/>
      <c r="P1069" s="43"/>
      <c r="Q1069" s="43"/>
      <c r="R1069" s="43"/>
      <c r="S1069" s="43"/>
      <c r="T1069" s="43"/>
      <c r="U1069" s="43"/>
      <c r="V1069" s="4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I1069" s="3"/>
      <c r="BJ1069" s="3"/>
      <c r="BK1069" s="3"/>
      <c r="BL1069" s="3"/>
      <c r="BM1069" s="3"/>
      <c r="BN1069" s="3"/>
      <c r="BO1069" s="3"/>
      <c r="BP1069" s="3"/>
      <c r="BQ1069" s="3"/>
      <c r="BR1069" s="3"/>
      <c r="BS1069" s="3"/>
      <c r="BT1069" s="3"/>
      <c r="BU1069" s="3"/>
      <c r="BV1069" s="3"/>
      <c r="BW1069" s="3"/>
    </row>
    <row r="1070" spans="1:75" ht="17.25" x14ac:dyDescent="0.3">
      <c r="A1070" s="14">
        <v>1216</v>
      </c>
      <c r="B1070" s="12" t="s">
        <v>38</v>
      </c>
      <c r="C1070" s="12" t="s">
        <v>2036</v>
      </c>
      <c r="D1070" s="12" t="s">
        <v>3347</v>
      </c>
      <c r="E1070" s="13" t="s">
        <v>3468</v>
      </c>
      <c r="F1070" s="13" t="s">
        <v>3469</v>
      </c>
      <c r="G1070" s="13" t="s">
        <v>17</v>
      </c>
      <c r="H1070" s="13">
        <v>3</v>
      </c>
      <c r="I1070" s="2"/>
      <c r="J1070" s="2"/>
      <c r="K1070" s="2"/>
      <c r="L1070" s="43"/>
      <c r="M1070" s="43"/>
      <c r="N1070" s="43"/>
      <c r="O1070" s="43"/>
      <c r="P1070" s="43"/>
      <c r="Q1070" s="43"/>
      <c r="R1070" s="43"/>
      <c r="S1070" s="43"/>
      <c r="T1070" s="43"/>
      <c r="U1070" s="43"/>
      <c r="V1070" s="4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I1070" s="3"/>
      <c r="BJ1070" s="3"/>
      <c r="BK1070" s="3"/>
      <c r="BL1070" s="3"/>
      <c r="BM1070" s="3"/>
      <c r="BN1070" s="3"/>
      <c r="BO1070" s="3"/>
      <c r="BP1070" s="3"/>
      <c r="BQ1070" s="3"/>
      <c r="BR1070" s="3"/>
      <c r="BS1070" s="3"/>
      <c r="BT1070" s="3"/>
      <c r="BU1070" s="3"/>
      <c r="BV1070" s="3"/>
      <c r="BW1070" s="3"/>
    </row>
    <row r="1071" spans="1:75" ht="17.25" x14ac:dyDescent="0.3">
      <c r="A1071" s="14">
        <v>288</v>
      </c>
      <c r="B1071" s="12" t="s">
        <v>268</v>
      </c>
      <c r="C1071" s="12" t="s">
        <v>757</v>
      </c>
      <c r="D1071" s="12" t="s">
        <v>758</v>
      </c>
      <c r="E1071" s="13" t="s">
        <v>3468</v>
      </c>
      <c r="F1071" s="13" t="s">
        <v>3469</v>
      </c>
      <c r="G1071" s="13" t="s">
        <v>17</v>
      </c>
      <c r="H1071" s="13">
        <v>3</v>
      </c>
      <c r="I1071" s="2"/>
      <c r="J1071" s="2"/>
      <c r="K1071" s="2"/>
      <c r="L1071" s="43"/>
      <c r="M1071" s="43"/>
      <c r="N1071" s="43"/>
      <c r="O1071" s="43"/>
      <c r="P1071" s="43"/>
      <c r="Q1071" s="43"/>
      <c r="R1071" s="43"/>
      <c r="S1071" s="43"/>
      <c r="T1071" s="43"/>
      <c r="U1071" s="43"/>
      <c r="V1071" s="4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I1071" s="3"/>
      <c r="BJ1071" s="3"/>
      <c r="BK1071" s="3"/>
      <c r="BL1071" s="3"/>
      <c r="BM1071" s="3"/>
      <c r="BN1071" s="3"/>
      <c r="BO1071" s="3"/>
      <c r="BP1071" s="3"/>
      <c r="BQ1071" s="3"/>
      <c r="BR1071" s="3"/>
      <c r="BS1071" s="3"/>
      <c r="BT1071" s="3"/>
      <c r="BU1071" s="3"/>
      <c r="BV1071" s="3"/>
      <c r="BW1071" s="3"/>
    </row>
    <row r="1072" spans="1:75" ht="17.25" x14ac:dyDescent="0.3">
      <c r="A1072" s="14">
        <v>525</v>
      </c>
      <c r="B1072" s="12" t="s">
        <v>302</v>
      </c>
      <c r="C1072" s="12" t="s">
        <v>1126</v>
      </c>
      <c r="D1072" s="12" t="s">
        <v>3457</v>
      </c>
      <c r="E1072" s="13" t="s">
        <v>3468</v>
      </c>
      <c r="F1072" s="13" t="s">
        <v>3469</v>
      </c>
      <c r="G1072" s="13" t="s">
        <v>17</v>
      </c>
      <c r="H1072" s="13">
        <v>3</v>
      </c>
      <c r="I1072" s="2"/>
      <c r="J1072" s="2"/>
      <c r="K1072" s="2"/>
      <c r="L1072" s="43"/>
      <c r="M1072" s="43"/>
      <c r="N1072" s="43"/>
      <c r="O1072" s="43"/>
      <c r="P1072" s="43"/>
      <c r="Q1072" s="43"/>
      <c r="R1072" s="43"/>
      <c r="S1072" s="43"/>
      <c r="T1072" s="43"/>
      <c r="U1072" s="43"/>
      <c r="V1072" s="4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I1072" s="3"/>
      <c r="BJ1072" s="3"/>
      <c r="BK1072" s="3"/>
      <c r="BL1072" s="3"/>
      <c r="BM1072" s="3"/>
      <c r="BN1072" s="3"/>
      <c r="BO1072" s="3"/>
      <c r="BP1072" s="3"/>
      <c r="BQ1072" s="3"/>
      <c r="BR1072" s="3"/>
      <c r="BS1072" s="3"/>
      <c r="BT1072" s="3"/>
      <c r="BU1072" s="3"/>
      <c r="BV1072" s="3"/>
      <c r="BW1072" s="3"/>
    </row>
    <row r="1073" spans="1:75" ht="17.25" x14ac:dyDescent="0.3">
      <c r="A1073" s="14">
        <v>381</v>
      </c>
      <c r="B1073" s="12" t="s">
        <v>38</v>
      </c>
      <c r="C1073" s="12" t="s">
        <v>904</v>
      </c>
      <c r="D1073" s="12" t="s">
        <v>3462</v>
      </c>
      <c r="E1073" s="13"/>
      <c r="F1073" s="13" t="s">
        <v>3469</v>
      </c>
      <c r="G1073" s="13" t="s">
        <v>17</v>
      </c>
      <c r="H1073" s="13">
        <v>3</v>
      </c>
      <c r="I1073" s="2"/>
      <c r="J1073" s="2"/>
      <c r="K1073" s="2"/>
      <c r="L1073" s="43"/>
      <c r="M1073" s="43"/>
      <c r="N1073" s="43"/>
      <c r="O1073" s="43"/>
      <c r="P1073" s="43"/>
      <c r="Q1073" s="43"/>
      <c r="R1073" s="43"/>
      <c r="S1073" s="43"/>
      <c r="T1073" s="43"/>
      <c r="U1073" s="43"/>
      <c r="V1073" s="4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I1073" s="3"/>
      <c r="BJ1073" s="3"/>
      <c r="BK1073" s="3"/>
      <c r="BL1073" s="3"/>
      <c r="BM1073" s="3"/>
      <c r="BN1073" s="3"/>
      <c r="BO1073" s="3"/>
      <c r="BP1073" s="3"/>
      <c r="BQ1073" s="3"/>
      <c r="BR1073" s="3"/>
      <c r="BS1073" s="3"/>
      <c r="BT1073" s="3"/>
      <c r="BU1073" s="3"/>
      <c r="BV1073" s="3"/>
      <c r="BW1073" s="3"/>
    </row>
    <row r="1074" spans="1:75" ht="17.25" x14ac:dyDescent="0.3">
      <c r="A1074" s="14">
        <v>798</v>
      </c>
      <c r="B1074" s="12" t="s">
        <v>268</v>
      </c>
      <c r="C1074" s="12" t="s">
        <v>1507</v>
      </c>
      <c r="D1074" s="12" t="s">
        <v>3442</v>
      </c>
      <c r="E1074" s="13"/>
      <c r="F1074" s="13" t="s">
        <v>3469</v>
      </c>
      <c r="G1074" s="13" t="s">
        <v>17</v>
      </c>
      <c r="H1074" s="13">
        <v>3</v>
      </c>
      <c r="I1074" s="2"/>
      <c r="J1074" s="2"/>
      <c r="K1074" s="2"/>
      <c r="L1074" s="43"/>
      <c r="M1074" s="43"/>
      <c r="N1074" s="43"/>
      <c r="O1074" s="43"/>
      <c r="P1074" s="43"/>
      <c r="Q1074" s="43"/>
      <c r="R1074" s="43"/>
      <c r="S1074" s="43"/>
      <c r="T1074" s="43"/>
      <c r="U1074" s="43"/>
      <c r="V1074" s="4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I1074" s="3"/>
      <c r="BJ1074" s="3"/>
      <c r="BK1074" s="3"/>
      <c r="BL1074" s="3"/>
      <c r="BM1074" s="3"/>
      <c r="BN1074" s="3"/>
      <c r="BO1074" s="3"/>
      <c r="BP1074" s="3"/>
      <c r="BQ1074" s="3"/>
      <c r="BR1074" s="3"/>
      <c r="BS1074" s="3"/>
      <c r="BT1074" s="3"/>
      <c r="BU1074" s="3"/>
      <c r="BV1074" s="3"/>
      <c r="BW1074" s="3"/>
    </row>
    <row r="1075" spans="1:75" ht="17.25" x14ac:dyDescent="0.3">
      <c r="A1075" s="14">
        <v>849</v>
      </c>
      <c r="B1075" s="12" t="s">
        <v>87</v>
      </c>
      <c r="C1075" s="12" t="s">
        <v>1577</v>
      </c>
      <c r="D1075" s="12" t="s">
        <v>1578</v>
      </c>
      <c r="E1075" s="13" t="s">
        <v>3468</v>
      </c>
      <c r="F1075" s="13" t="s">
        <v>3469</v>
      </c>
      <c r="G1075" s="13" t="s">
        <v>17</v>
      </c>
      <c r="H1075" s="13">
        <v>3</v>
      </c>
      <c r="I1075" s="2"/>
      <c r="J1075" s="2"/>
      <c r="K1075" s="2"/>
      <c r="L1075" s="43"/>
      <c r="M1075" s="43"/>
      <c r="N1075" s="43"/>
      <c r="O1075" s="43"/>
      <c r="P1075" s="43"/>
      <c r="Q1075" s="43"/>
      <c r="R1075" s="43"/>
      <c r="S1075" s="43"/>
      <c r="T1075" s="43"/>
      <c r="U1075" s="43"/>
      <c r="V1075" s="4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I1075" s="3"/>
      <c r="BJ1075" s="3"/>
      <c r="BK1075" s="3"/>
      <c r="BL1075" s="3"/>
      <c r="BM1075" s="3"/>
      <c r="BN1075" s="3"/>
      <c r="BO1075" s="3"/>
      <c r="BP1075" s="3"/>
      <c r="BQ1075" s="3"/>
      <c r="BR1075" s="3"/>
      <c r="BS1075" s="3"/>
      <c r="BT1075" s="3"/>
      <c r="BU1075" s="3"/>
      <c r="BV1075" s="3"/>
      <c r="BW1075" s="3"/>
    </row>
    <row r="1076" spans="1:75" ht="17.25" x14ac:dyDescent="0.3">
      <c r="A1076" s="49" t="s">
        <v>3067</v>
      </c>
      <c r="B1076" s="18" t="s">
        <v>268</v>
      </c>
      <c r="C1076" s="18" t="s">
        <v>3099</v>
      </c>
      <c r="D1076" s="18" t="s">
        <v>3100</v>
      </c>
      <c r="E1076" s="17" t="s">
        <v>3468</v>
      </c>
      <c r="F1076" s="17" t="s">
        <v>3469</v>
      </c>
      <c r="G1076" s="16" t="s">
        <v>3529</v>
      </c>
      <c r="H1076" s="17">
        <v>0</v>
      </c>
      <c r="I1076" s="2"/>
      <c r="J1076" s="2"/>
      <c r="K1076" s="2"/>
      <c r="L1076" s="43"/>
      <c r="M1076" s="43"/>
      <c r="N1076" s="43"/>
      <c r="O1076" s="43"/>
      <c r="P1076" s="43"/>
      <c r="Q1076" s="43"/>
      <c r="R1076" s="43"/>
      <c r="S1076" s="43"/>
      <c r="T1076" s="43"/>
      <c r="U1076" s="43"/>
      <c r="V1076" s="4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I1076" s="3"/>
      <c r="BJ1076" s="3"/>
      <c r="BK1076" s="3"/>
      <c r="BL1076" s="3"/>
      <c r="BM1076" s="3"/>
      <c r="BN1076" s="3"/>
      <c r="BO1076" s="3"/>
      <c r="BP1076" s="3"/>
      <c r="BQ1076" s="3"/>
      <c r="BR1076" s="3"/>
      <c r="BS1076" s="3"/>
      <c r="BT1076" s="3"/>
      <c r="BU1076" s="3"/>
      <c r="BV1076" s="3"/>
      <c r="BW1076" s="3"/>
    </row>
    <row r="1077" spans="1:75" ht="17.25" x14ac:dyDescent="0.3">
      <c r="A1077" s="14">
        <v>1567</v>
      </c>
      <c r="B1077" s="12" t="s">
        <v>38</v>
      </c>
      <c r="C1077" s="12" t="s">
        <v>2369</v>
      </c>
      <c r="D1077" s="12" t="s">
        <v>2370</v>
      </c>
      <c r="E1077" s="13" t="s">
        <v>3468</v>
      </c>
      <c r="F1077" s="13" t="s">
        <v>3469</v>
      </c>
      <c r="G1077" s="13" t="s">
        <v>17</v>
      </c>
      <c r="H1077" s="13">
        <v>1</v>
      </c>
      <c r="I1077" s="2"/>
      <c r="J1077" s="2"/>
      <c r="K1077" s="2"/>
      <c r="L1077" s="43"/>
      <c r="M1077" s="43"/>
      <c r="N1077" s="43"/>
      <c r="O1077" s="43"/>
      <c r="P1077" s="43"/>
      <c r="Q1077" s="43"/>
      <c r="R1077" s="43"/>
      <c r="S1077" s="43"/>
      <c r="T1077" s="43"/>
      <c r="U1077" s="43"/>
      <c r="V1077" s="4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I1077" s="3"/>
      <c r="BJ1077" s="3"/>
      <c r="BK1077" s="3"/>
      <c r="BL1077" s="3"/>
      <c r="BM1077" s="3"/>
      <c r="BN1077" s="3"/>
      <c r="BO1077" s="3"/>
      <c r="BP1077" s="3"/>
      <c r="BQ1077" s="3"/>
      <c r="BR1077" s="3"/>
      <c r="BS1077" s="3"/>
      <c r="BT1077" s="3"/>
      <c r="BU1077" s="3"/>
      <c r="BV1077" s="3"/>
      <c r="BW1077" s="3"/>
    </row>
    <row r="1078" spans="1:75" ht="17.25" x14ac:dyDescent="0.3">
      <c r="A1078" s="14">
        <v>37</v>
      </c>
      <c r="B1078" s="12" t="s">
        <v>87</v>
      </c>
      <c r="C1078" s="12" t="s">
        <v>230</v>
      </c>
      <c r="D1078" s="12" t="s">
        <v>231</v>
      </c>
      <c r="E1078" s="13" t="s">
        <v>3468</v>
      </c>
      <c r="F1078" s="13" t="s">
        <v>3469</v>
      </c>
      <c r="G1078" s="13" t="s">
        <v>7</v>
      </c>
      <c r="H1078" s="13">
        <v>2</v>
      </c>
      <c r="I1078" s="2"/>
      <c r="J1078" s="2"/>
      <c r="K1078" s="2"/>
      <c r="L1078" s="43"/>
      <c r="M1078" s="43"/>
      <c r="N1078" s="43"/>
      <c r="O1078" s="43"/>
      <c r="P1078" s="43"/>
      <c r="Q1078" s="43"/>
      <c r="R1078" s="43"/>
      <c r="S1078" s="43"/>
      <c r="T1078" s="43"/>
      <c r="U1078" s="43"/>
      <c r="V1078" s="4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I1078" s="3"/>
      <c r="BJ1078" s="3"/>
      <c r="BK1078" s="3"/>
      <c r="BL1078" s="3"/>
      <c r="BM1078" s="3"/>
      <c r="BN1078" s="3"/>
      <c r="BO1078" s="3"/>
      <c r="BP1078" s="3"/>
      <c r="BQ1078" s="3"/>
      <c r="BR1078" s="3"/>
      <c r="BS1078" s="3"/>
      <c r="BT1078" s="3"/>
      <c r="BU1078" s="3"/>
      <c r="BV1078" s="3"/>
      <c r="BW1078" s="3"/>
    </row>
    <row r="1079" spans="1:75" ht="17.25" x14ac:dyDescent="0.3">
      <c r="A1079" s="14">
        <v>491</v>
      </c>
      <c r="B1079" s="12" t="s">
        <v>268</v>
      </c>
      <c r="C1079" s="12" t="s">
        <v>1070</v>
      </c>
      <c r="D1079" s="12" t="s">
        <v>1071</v>
      </c>
      <c r="E1079" s="13" t="s">
        <v>3468</v>
      </c>
      <c r="F1079" s="13" t="s">
        <v>3469</v>
      </c>
      <c r="G1079" s="13" t="s">
        <v>17</v>
      </c>
      <c r="H1079" s="13">
        <v>3</v>
      </c>
      <c r="I1079" s="2"/>
      <c r="J1079" s="2"/>
      <c r="K1079" s="2"/>
      <c r="L1079" s="43"/>
      <c r="M1079" s="43"/>
      <c r="N1079" s="43"/>
      <c r="O1079" s="43"/>
      <c r="P1079" s="43"/>
      <c r="Q1079" s="43"/>
      <c r="R1079" s="43"/>
      <c r="S1079" s="43"/>
      <c r="T1079" s="43"/>
      <c r="U1079" s="43"/>
      <c r="V1079" s="4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I1079" s="3"/>
      <c r="BJ1079" s="3"/>
      <c r="BK1079" s="3"/>
      <c r="BL1079" s="3"/>
      <c r="BM1079" s="3"/>
      <c r="BN1079" s="3"/>
      <c r="BO1079" s="3"/>
      <c r="BP1079" s="3"/>
      <c r="BQ1079" s="3"/>
      <c r="BR1079" s="3"/>
      <c r="BS1079" s="3"/>
      <c r="BT1079" s="3"/>
      <c r="BU1079" s="3"/>
      <c r="BV1079" s="3"/>
      <c r="BW1079" s="3"/>
    </row>
    <row r="1080" spans="1:75" ht="17.25" x14ac:dyDescent="0.3">
      <c r="A1080" s="14">
        <v>127</v>
      </c>
      <c r="B1080" s="12" t="s">
        <v>25</v>
      </c>
      <c r="C1080" s="12" t="s">
        <v>470</v>
      </c>
      <c r="D1080" s="12" t="s">
        <v>3196</v>
      </c>
      <c r="E1080" s="13" t="s">
        <v>3468</v>
      </c>
      <c r="F1080" s="13" t="s">
        <v>3469</v>
      </c>
      <c r="G1080" s="13" t="s">
        <v>17</v>
      </c>
      <c r="H1080" s="13">
        <v>3</v>
      </c>
      <c r="I1080" s="2"/>
      <c r="J1080" s="2"/>
      <c r="K1080" s="2"/>
      <c r="L1080" s="43"/>
      <c r="M1080" s="43"/>
      <c r="N1080" s="43"/>
      <c r="O1080" s="43"/>
      <c r="P1080" s="43"/>
      <c r="Q1080" s="43"/>
      <c r="R1080" s="43"/>
      <c r="S1080" s="43"/>
      <c r="T1080" s="43"/>
      <c r="U1080" s="43"/>
      <c r="V1080" s="4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I1080" s="3"/>
      <c r="BJ1080" s="3"/>
      <c r="BK1080" s="3"/>
      <c r="BL1080" s="3"/>
      <c r="BM1080" s="3"/>
      <c r="BN1080" s="3"/>
      <c r="BO1080" s="3"/>
      <c r="BP1080" s="3"/>
      <c r="BQ1080" s="3"/>
      <c r="BR1080" s="3"/>
      <c r="BS1080" s="3"/>
      <c r="BT1080" s="3"/>
      <c r="BU1080" s="3"/>
      <c r="BV1080" s="3"/>
      <c r="BW1080" s="3"/>
    </row>
    <row r="1081" spans="1:75" ht="17.25" x14ac:dyDescent="0.3">
      <c r="A1081" s="14" t="s">
        <v>3067</v>
      </c>
      <c r="B1081" s="23" t="s">
        <v>25</v>
      </c>
      <c r="C1081" s="23" t="s">
        <v>3487</v>
      </c>
      <c r="D1081" s="23" t="s">
        <v>3488</v>
      </c>
      <c r="E1081" s="13" t="s">
        <v>3468</v>
      </c>
      <c r="F1081" s="13" t="s">
        <v>3469</v>
      </c>
      <c r="G1081" s="16" t="s">
        <v>3476</v>
      </c>
      <c r="H1081" s="17">
        <v>0</v>
      </c>
      <c r="I1081" s="2"/>
      <c r="J1081" s="2"/>
      <c r="K1081" s="2"/>
      <c r="L1081" s="43"/>
      <c r="M1081" s="43"/>
      <c r="N1081" s="43"/>
      <c r="O1081" s="43"/>
      <c r="P1081" s="43"/>
      <c r="Q1081" s="43"/>
      <c r="R1081" s="43"/>
      <c r="S1081" s="43"/>
      <c r="T1081" s="43"/>
      <c r="U1081" s="43"/>
      <c r="V1081" s="4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I1081" s="3"/>
      <c r="BJ1081" s="3"/>
      <c r="BK1081" s="3"/>
      <c r="BL1081" s="3"/>
      <c r="BM1081" s="3"/>
      <c r="BN1081" s="3"/>
      <c r="BO1081" s="3"/>
      <c r="BP1081" s="3"/>
      <c r="BQ1081" s="3"/>
      <c r="BR1081" s="3"/>
      <c r="BS1081" s="3"/>
      <c r="BT1081" s="3"/>
      <c r="BU1081" s="3"/>
      <c r="BV1081" s="3"/>
      <c r="BW1081" s="3"/>
    </row>
    <row r="1082" spans="1:75" ht="17.25" x14ac:dyDescent="0.3">
      <c r="A1082" s="49" t="s">
        <v>3067</v>
      </c>
      <c r="B1082" s="12" t="s">
        <v>84</v>
      </c>
      <c r="C1082" s="18" t="s">
        <v>3522</v>
      </c>
      <c r="D1082" s="18" t="s">
        <v>3523</v>
      </c>
      <c r="E1082" s="16"/>
      <c r="F1082" s="16" t="s">
        <v>3469</v>
      </c>
      <c r="G1082" s="16" t="s">
        <v>3476</v>
      </c>
      <c r="H1082" s="13">
        <v>0</v>
      </c>
      <c r="I1082" s="2"/>
      <c r="J1082" s="2"/>
      <c r="K1082" s="2"/>
      <c r="L1082" s="43"/>
      <c r="M1082" s="43"/>
      <c r="N1082" s="43"/>
      <c r="O1082" s="43"/>
      <c r="P1082" s="43"/>
      <c r="Q1082" s="43"/>
      <c r="R1082" s="43"/>
      <c r="S1082" s="43"/>
      <c r="T1082" s="43"/>
      <c r="U1082" s="43"/>
      <c r="V1082" s="4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I1082" s="3"/>
      <c r="BJ1082" s="3"/>
      <c r="BK1082" s="3"/>
      <c r="BL1082" s="3"/>
      <c r="BM1082" s="3"/>
      <c r="BN1082" s="3"/>
      <c r="BO1082" s="3"/>
      <c r="BP1082" s="3"/>
      <c r="BQ1082" s="3"/>
      <c r="BR1082" s="3"/>
      <c r="BS1082" s="3"/>
      <c r="BT1082" s="3"/>
      <c r="BU1082" s="3"/>
      <c r="BV1082" s="3"/>
      <c r="BW1082" s="3"/>
    </row>
    <row r="1083" spans="1:75" ht="17.25" x14ac:dyDescent="0.3">
      <c r="A1083" s="14">
        <v>1816</v>
      </c>
      <c r="B1083" s="12" t="s">
        <v>268</v>
      </c>
      <c r="C1083" s="12" t="s">
        <v>2618</v>
      </c>
      <c r="D1083" s="12" t="s">
        <v>2619</v>
      </c>
      <c r="E1083" s="13" t="s">
        <v>3468</v>
      </c>
      <c r="F1083" s="13" t="s">
        <v>3469</v>
      </c>
      <c r="G1083" s="13" t="s">
        <v>17</v>
      </c>
      <c r="H1083" s="13">
        <v>3</v>
      </c>
      <c r="I1083" s="2"/>
      <c r="J1083" s="2"/>
      <c r="K1083" s="2"/>
      <c r="L1083" s="43"/>
      <c r="M1083" s="43"/>
      <c r="N1083" s="43"/>
      <c r="O1083" s="43"/>
      <c r="P1083" s="43"/>
      <c r="Q1083" s="43"/>
      <c r="R1083" s="43"/>
      <c r="S1083" s="43"/>
      <c r="T1083" s="43"/>
      <c r="U1083" s="43"/>
      <c r="V1083" s="4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I1083" s="3"/>
      <c r="BJ1083" s="3"/>
      <c r="BK1083" s="3"/>
      <c r="BL1083" s="3"/>
      <c r="BM1083" s="3"/>
      <c r="BN1083" s="3"/>
      <c r="BO1083" s="3"/>
      <c r="BP1083" s="3"/>
      <c r="BQ1083" s="3"/>
      <c r="BR1083" s="3"/>
      <c r="BS1083" s="3"/>
      <c r="BT1083" s="3"/>
      <c r="BU1083" s="3"/>
      <c r="BV1083" s="3"/>
      <c r="BW1083" s="3"/>
    </row>
    <row r="1084" spans="1:75" ht="17.25" x14ac:dyDescent="0.3">
      <c r="A1084" s="14">
        <v>191</v>
      </c>
      <c r="B1084" s="12" t="s">
        <v>313</v>
      </c>
      <c r="C1084" s="12" t="s">
        <v>588</v>
      </c>
      <c r="D1084" s="12" t="s">
        <v>589</v>
      </c>
      <c r="E1084" s="13" t="s">
        <v>3468</v>
      </c>
      <c r="F1084" s="13" t="s">
        <v>3469</v>
      </c>
      <c r="G1084" s="13" t="s">
        <v>17</v>
      </c>
      <c r="H1084" s="13">
        <v>3</v>
      </c>
      <c r="I1084" s="2"/>
      <c r="J1084" s="2"/>
      <c r="K1084" s="2"/>
      <c r="L1084" s="43"/>
      <c r="M1084" s="43"/>
      <c r="N1084" s="43"/>
      <c r="O1084" s="43"/>
      <c r="P1084" s="43"/>
      <c r="Q1084" s="43"/>
      <c r="R1084" s="43"/>
      <c r="S1084" s="43"/>
      <c r="T1084" s="43"/>
      <c r="U1084" s="43"/>
      <c r="V1084" s="4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I1084" s="3"/>
      <c r="BJ1084" s="3"/>
      <c r="BK1084" s="3"/>
      <c r="BL1084" s="3"/>
      <c r="BM1084" s="3"/>
      <c r="BN1084" s="3"/>
      <c r="BO1084" s="3"/>
      <c r="BP1084" s="3"/>
      <c r="BQ1084" s="3"/>
      <c r="BR1084" s="3"/>
      <c r="BS1084" s="3"/>
      <c r="BT1084" s="3"/>
      <c r="BU1084" s="3"/>
      <c r="BV1084" s="3"/>
      <c r="BW1084" s="3"/>
    </row>
    <row r="1085" spans="1:75" ht="17.25" x14ac:dyDescent="0.3">
      <c r="A1085" s="14">
        <v>248</v>
      </c>
      <c r="B1085" s="12" t="s">
        <v>313</v>
      </c>
      <c r="C1085" s="12" t="s">
        <v>687</v>
      </c>
      <c r="D1085" s="12" t="s">
        <v>688</v>
      </c>
      <c r="E1085" s="13" t="s">
        <v>3468</v>
      </c>
      <c r="F1085" s="13" t="s">
        <v>3469</v>
      </c>
      <c r="G1085" s="13" t="s">
        <v>17</v>
      </c>
      <c r="H1085" s="13">
        <v>3</v>
      </c>
      <c r="I1085" s="2"/>
      <c r="J1085" s="2"/>
      <c r="K1085" s="2"/>
      <c r="L1085" s="43"/>
      <c r="M1085" s="43"/>
      <c r="N1085" s="43"/>
      <c r="O1085" s="43"/>
      <c r="P1085" s="43"/>
      <c r="Q1085" s="43"/>
      <c r="R1085" s="43"/>
      <c r="S1085" s="43"/>
      <c r="T1085" s="43"/>
      <c r="U1085" s="43"/>
      <c r="V1085" s="4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I1085" s="3"/>
      <c r="BJ1085" s="3"/>
      <c r="BK1085" s="3"/>
      <c r="BL1085" s="3"/>
      <c r="BM1085" s="3"/>
      <c r="BN1085" s="3"/>
      <c r="BO1085" s="3"/>
      <c r="BP1085" s="3"/>
      <c r="BQ1085" s="3"/>
      <c r="BR1085" s="3"/>
      <c r="BS1085" s="3"/>
      <c r="BT1085" s="3"/>
      <c r="BU1085" s="3"/>
      <c r="BV1085" s="3"/>
      <c r="BW1085" s="3"/>
    </row>
    <row r="1086" spans="1:75" ht="17.25" x14ac:dyDescent="0.3">
      <c r="A1086" s="14">
        <v>1111</v>
      </c>
      <c r="B1086" s="12" t="s">
        <v>87</v>
      </c>
      <c r="C1086" s="12" t="s">
        <v>1915</v>
      </c>
      <c r="D1086" s="12" t="s">
        <v>1916</v>
      </c>
      <c r="E1086" s="13"/>
      <c r="F1086" s="13" t="s">
        <v>3469</v>
      </c>
      <c r="G1086" s="13" t="s">
        <v>17</v>
      </c>
      <c r="H1086" s="13">
        <v>2</v>
      </c>
      <c r="I1086" s="2"/>
      <c r="J1086" s="2"/>
      <c r="K1086" s="2"/>
      <c r="L1086" s="43"/>
      <c r="M1086" s="43"/>
      <c r="N1086" s="43"/>
      <c r="O1086" s="43"/>
      <c r="P1086" s="43"/>
      <c r="Q1086" s="43"/>
      <c r="R1086" s="43"/>
      <c r="S1086" s="43"/>
      <c r="T1086" s="43"/>
      <c r="U1086" s="43"/>
      <c r="V1086" s="4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I1086" s="3"/>
      <c r="BJ1086" s="3"/>
      <c r="BK1086" s="3"/>
      <c r="BL1086" s="3"/>
      <c r="BM1086" s="3"/>
      <c r="BN1086" s="3"/>
      <c r="BO1086" s="3"/>
      <c r="BP1086" s="3"/>
      <c r="BQ1086" s="3"/>
      <c r="BR1086" s="3"/>
      <c r="BS1086" s="3"/>
      <c r="BT1086" s="3"/>
      <c r="BU1086" s="3"/>
      <c r="BV1086" s="3"/>
      <c r="BW1086" s="3"/>
    </row>
    <row r="1087" spans="1:75" ht="17.25" x14ac:dyDescent="0.3">
      <c r="A1087" s="14">
        <v>478</v>
      </c>
      <c r="B1087" s="12" t="s">
        <v>268</v>
      </c>
      <c r="C1087" s="12" t="s">
        <v>1052</v>
      </c>
      <c r="D1087" s="12" t="s">
        <v>1053</v>
      </c>
      <c r="E1087" s="13" t="s">
        <v>3468</v>
      </c>
      <c r="F1087" s="13" t="s">
        <v>3469</v>
      </c>
      <c r="G1087" s="13" t="s">
        <v>17</v>
      </c>
      <c r="H1087" s="13">
        <v>3</v>
      </c>
      <c r="I1087" s="2"/>
      <c r="J1087" s="2"/>
      <c r="K1087" s="2"/>
      <c r="L1087" s="43"/>
      <c r="M1087" s="43"/>
      <c r="N1087" s="43"/>
      <c r="O1087" s="43"/>
      <c r="P1087" s="43"/>
      <c r="Q1087" s="43"/>
      <c r="R1087" s="43"/>
      <c r="S1087" s="43"/>
      <c r="T1087" s="43"/>
      <c r="U1087" s="43"/>
      <c r="V1087" s="4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I1087" s="3"/>
      <c r="BJ1087" s="3"/>
      <c r="BK1087" s="3"/>
      <c r="BL1087" s="3"/>
      <c r="BM1087" s="3"/>
      <c r="BN1087" s="3"/>
      <c r="BO1087" s="3"/>
      <c r="BP1087" s="3"/>
      <c r="BQ1087" s="3"/>
      <c r="BR1087" s="3"/>
      <c r="BS1087" s="3"/>
      <c r="BT1087" s="3"/>
      <c r="BU1087" s="3"/>
      <c r="BV1087" s="3"/>
      <c r="BW1087" s="3"/>
    </row>
    <row r="1088" spans="1:75" ht="17.25" x14ac:dyDescent="0.3">
      <c r="A1088" s="14">
        <v>676</v>
      </c>
      <c r="B1088" s="12" t="s">
        <v>87</v>
      </c>
      <c r="C1088" s="23" t="s">
        <v>1329</v>
      </c>
      <c r="D1088" s="12" t="s">
        <v>1330</v>
      </c>
      <c r="E1088" s="13"/>
      <c r="F1088" s="13" t="s">
        <v>3469</v>
      </c>
      <c r="G1088" s="13" t="s">
        <v>7</v>
      </c>
      <c r="H1088" s="13">
        <v>2</v>
      </c>
      <c r="I1088" s="2"/>
      <c r="J1088" s="2"/>
      <c r="K1088" s="2"/>
      <c r="L1088" s="43"/>
      <c r="M1088" s="43"/>
      <c r="N1088" s="43"/>
      <c r="O1088" s="43"/>
      <c r="P1088" s="43"/>
      <c r="Q1088" s="43"/>
      <c r="R1088" s="43"/>
      <c r="S1088" s="43"/>
      <c r="T1088" s="43"/>
      <c r="U1088" s="43"/>
      <c r="V1088" s="4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I1088" s="3"/>
      <c r="BJ1088" s="3"/>
      <c r="BK1088" s="3"/>
      <c r="BL1088" s="3"/>
      <c r="BM1088" s="3"/>
      <c r="BN1088" s="3"/>
      <c r="BO1088" s="3"/>
      <c r="BP1088" s="3"/>
      <c r="BQ1088" s="3"/>
      <c r="BR1088" s="3"/>
      <c r="BS1088" s="3"/>
      <c r="BT1088" s="3"/>
      <c r="BU1088" s="3"/>
      <c r="BV1088" s="3"/>
      <c r="BW1088" s="3"/>
    </row>
    <row r="1089" spans="1:75" ht="17.25" x14ac:dyDescent="0.3">
      <c r="A1089" s="14">
        <v>568</v>
      </c>
      <c r="B1089" s="12" t="s">
        <v>302</v>
      </c>
      <c r="C1089" s="12" t="s">
        <v>1178</v>
      </c>
      <c r="D1089" s="12" t="s">
        <v>1179</v>
      </c>
      <c r="E1089" s="13"/>
      <c r="F1089" s="13" t="s">
        <v>3469</v>
      </c>
      <c r="G1089" s="13" t="s">
        <v>17</v>
      </c>
      <c r="H1089" s="13">
        <v>3</v>
      </c>
      <c r="I1089" s="2"/>
      <c r="J1089" s="2"/>
      <c r="K1089" s="2"/>
      <c r="L1089" s="43"/>
      <c r="M1089" s="43"/>
      <c r="N1089" s="43"/>
      <c r="O1089" s="43"/>
      <c r="P1089" s="43"/>
      <c r="Q1089" s="43"/>
      <c r="R1089" s="43"/>
      <c r="S1089" s="43"/>
      <c r="T1089" s="43"/>
      <c r="U1089" s="43"/>
      <c r="V1089" s="4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I1089" s="3"/>
      <c r="BJ1089" s="3"/>
      <c r="BK1089" s="3"/>
      <c r="BL1089" s="3"/>
      <c r="BM1089" s="3"/>
      <c r="BN1089" s="3"/>
      <c r="BO1089" s="3"/>
      <c r="BP1089" s="3"/>
      <c r="BQ1089" s="3"/>
      <c r="BR1089" s="3"/>
      <c r="BS1089" s="3"/>
      <c r="BT1089" s="3"/>
      <c r="BU1089" s="3"/>
      <c r="BV1089" s="3"/>
      <c r="BW1089" s="3"/>
    </row>
    <row r="1090" spans="1:75" ht="17.25" x14ac:dyDescent="0.3">
      <c r="A1090" s="14">
        <v>125</v>
      </c>
      <c r="B1090" s="12" t="s">
        <v>38</v>
      </c>
      <c r="C1090" s="12" t="s">
        <v>469</v>
      </c>
      <c r="D1090" s="12" t="s">
        <v>3272</v>
      </c>
      <c r="E1090" s="13" t="s">
        <v>3468</v>
      </c>
      <c r="F1090" s="13" t="s">
        <v>3469</v>
      </c>
      <c r="G1090" s="13" t="s">
        <v>17</v>
      </c>
      <c r="H1090" s="13">
        <v>3</v>
      </c>
      <c r="I1090" s="2"/>
      <c r="J1090" s="2"/>
      <c r="K1090" s="2"/>
      <c r="L1090" s="43"/>
      <c r="M1090" s="43"/>
      <c r="N1090" s="43"/>
      <c r="O1090" s="43"/>
      <c r="P1090" s="43"/>
      <c r="Q1090" s="43"/>
      <c r="R1090" s="43"/>
      <c r="S1090" s="43"/>
      <c r="T1090" s="43"/>
      <c r="U1090" s="43"/>
      <c r="V1090" s="4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I1090" s="3"/>
      <c r="BJ1090" s="3"/>
      <c r="BK1090" s="3"/>
      <c r="BL1090" s="3"/>
      <c r="BM1090" s="3"/>
      <c r="BN1090" s="3"/>
      <c r="BO1090" s="3"/>
      <c r="BP1090" s="3"/>
      <c r="BQ1090" s="3"/>
      <c r="BR1090" s="3"/>
      <c r="BS1090" s="3"/>
      <c r="BT1090" s="3"/>
      <c r="BU1090" s="3"/>
      <c r="BV1090" s="3"/>
      <c r="BW1090" s="3"/>
    </row>
    <row r="1091" spans="1:75" ht="17.25" x14ac:dyDescent="0.3">
      <c r="A1091" s="14">
        <v>55</v>
      </c>
      <c r="B1091" s="12" t="s">
        <v>87</v>
      </c>
      <c r="C1091" s="12" t="s">
        <v>290</v>
      </c>
      <c r="D1091" s="12" t="s">
        <v>291</v>
      </c>
      <c r="E1091" s="13" t="s">
        <v>3468</v>
      </c>
      <c r="F1091" s="13" t="s">
        <v>3469</v>
      </c>
      <c r="G1091" s="13" t="s">
        <v>7</v>
      </c>
      <c r="H1091" s="13">
        <v>3</v>
      </c>
      <c r="I1091" s="2"/>
      <c r="J1091" s="2"/>
      <c r="K1091" s="2"/>
      <c r="L1091" s="43"/>
      <c r="M1091" s="43"/>
      <c r="N1091" s="43"/>
      <c r="O1091" s="43"/>
      <c r="P1091" s="43"/>
      <c r="Q1091" s="43"/>
      <c r="R1091" s="43"/>
      <c r="S1091" s="43"/>
      <c r="T1091" s="43"/>
      <c r="U1091" s="43"/>
      <c r="V1091" s="4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I1091" s="3"/>
      <c r="BJ1091" s="3"/>
      <c r="BK1091" s="3"/>
      <c r="BL1091" s="3"/>
      <c r="BM1091" s="3"/>
      <c r="BN1091" s="3"/>
      <c r="BO1091" s="3"/>
      <c r="BP1091" s="3"/>
      <c r="BQ1091" s="3"/>
      <c r="BR1091" s="3"/>
      <c r="BS1091" s="3"/>
      <c r="BT1091" s="3"/>
      <c r="BU1091" s="3"/>
      <c r="BV1091" s="3"/>
      <c r="BW1091" s="3"/>
    </row>
    <row r="1092" spans="1:75" ht="17.25" x14ac:dyDescent="0.3">
      <c r="A1092" s="14">
        <v>834</v>
      </c>
      <c r="B1092" s="12" t="s">
        <v>302</v>
      </c>
      <c r="C1092" s="12" t="s">
        <v>1561</v>
      </c>
      <c r="D1092" s="12" t="s">
        <v>924</v>
      </c>
      <c r="E1092" s="13" t="s">
        <v>3468</v>
      </c>
      <c r="F1092" s="13" t="s">
        <v>3469</v>
      </c>
      <c r="G1092" s="13" t="s">
        <v>17</v>
      </c>
      <c r="H1092" s="13">
        <v>3</v>
      </c>
      <c r="I1092" s="2"/>
      <c r="J1092" s="2"/>
      <c r="K1092" s="2"/>
      <c r="L1092" s="43"/>
      <c r="M1092" s="43"/>
      <c r="N1092" s="43"/>
      <c r="O1092" s="43"/>
      <c r="P1092" s="43"/>
      <c r="Q1092" s="43"/>
      <c r="R1092" s="43"/>
      <c r="S1092" s="43"/>
      <c r="T1092" s="43"/>
      <c r="U1092" s="43"/>
      <c r="V1092" s="4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I1092" s="3"/>
      <c r="BJ1092" s="3"/>
      <c r="BK1092" s="3"/>
      <c r="BL1092" s="3"/>
      <c r="BM1092" s="3"/>
      <c r="BN1092" s="3"/>
      <c r="BO1092" s="3"/>
      <c r="BP1092" s="3"/>
      <c r="BQ1092" s="3"/>
      <c r="BR1092" s="3"/>
      <c r="BS1092" s="3"/>
      <c r="BT1092" s="3"/>
      <c r="BU1092" s="3"/>
      <c r="BV1092" s="3"/>
      <c r="BW1092" s="3"/>
    </row>
    <row r="1093" spans="1:75" ht="17.25" x14ac:dyDescent="0.3">
      <c r="A1093" s="14">
        <v>1406</v>
      </c>
      <c r="B1093" s="12" t="s">
        <v>302</v>
      </c>
      <c r="C1093" s="12" t="s">
        <v>2221</v>
      </c>
      <c r="D1093" s="12" t="s">
        <v>2222</v>
      </c>
      <c r="E1093" s="13" t="s">
        <v>3468</v>
      </c>
      <c r="F1093" s="13" t="s">
        <v>3469</v>
      </c>
      <c r="G1093" s="13" t="s">
        <v>17</v>
      </c>
      <c r="H1093" s="13">
        <v>2</v>
      </c>
      <c r="I1093" s="2"/>
      <c r="J1093" s="2"/>
      <c r="K1093" s="2"/>
      <c r="L1093" s="43"/>
      <c r="M1093" s="43"/>
      <c r="N1093" s="43"/>
      <c r="O1093" s="43"/>
      <c r="P1093" s="43"/>
      <c r="Q1093" s="43"/>
      <c r="R1093" s="43"/>
      <c r="S1093" s="43"/>
      <c r="T1093" s="43"/>
      <c r="U1093" s="43"/>
      <c r="V1093" s="4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I1093" s="3"/>
      <c r="BJ1093" s="3"/>
      <c r="BK1093" s="3"/>
      <c r="BL1093" s="3"/>
      <c r="BM1093" s="3"/>
      <c r="BN1093" s="3"/>
      <c r="BO1093" s="3"/>
      <c r="BP1093" s="3"/>
      <c r="BQ1093" s="3"/>
      <c r="BR1093" s="3"/>
      <c r="BS1093" s="3"/>
      <c r="BT1093" s="3"/>
      <c r="BU1093" s="3"/>
      <c r="BV1093" s="3"/>
      <c r="BW1093" s="3"/>
    </row>
    <row r="1094" spans="1:75" ht="17.25" x14ac:dyDescent="0.3">
      <c r="A1094" s="14">
        <v>861</v>
      </c>
      <c r="B1094" s="12" t="s">
        <v>87</v>
      </c>
      <c r="C1094" s="12" t="s">
        <v>1596</v>
      </c>
      <c r="D1094" s="12" t="s">
        <v>1597</v>
      </c>
      <c r="E1094" s="13" t="s">
        <v>3468</v>
      </c>
      <c r="F1094" s="13" t="s">
        <v>3469</v>
      </c>
      <c r="G1094" s="13" t="s">
        <v>17</v>
      </c>
      <c r="H1094" s="13">
        <v>3</v>
      </c>
      <c r="I1094" s="2"/>
      <c r="J1094" s="2"/>
      <c r="K1094" s="2"/>
      <c r="L1094" s="43"/>
      <c r="M1094" s="43"/>
      <c r="N1094" s="43"/>
      <c r="O1094" s="43"/>
      <c r="P1094" s="43"/>
      <c r="Q1094" s="43"/>
      <c r="R1094" s="43"/>
      <c r="S1094" s="43"/>
      <c r="T1094" s="43"/>
      <c r="U1094" s="43"/>
      <c r="V1094" s="4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I1094" s="3"/>
      <c r="BJ1094" s="3"/>
      <c r="BK1094" s="3"/>
      <c r="BL1094" s="3"/>
      <c r="BM1094" s="3"/>
      <c r="BN1094" s="3"/>
      <c r="BO1094" s="3"/>
      <c r="BP1094" s="3"/>
      <c r="BQ1094" s="3"/>
      <c r="BR1094" s="3"/>
      <c r="BS1094" s="3"/>
      <c r="BT1094" s="3"/>
      <c r="BU1094" s="3"/>
      <c r="BV1094" s="3"/>
      <c r="BW1094" s="3"/>
    </row>
    <row r="1095" spans="1:75" ht="17.25" x14ac:dyDescent="0.3">
      <c r="A1095" s="14">
        <v>1377</v>
      </c>
      <c r="B1095" s="12" t="s">
        <v>38</v>
      </c>
      <c r="C1095" s="12" t="s">
        <v>2188</v>
      </c>
      <c r="D1095" s="12" t="s">
        <v>3357</v>
      </c>
      <c r="E1095" s="13" t="s">
        <v>3468</v>
      </c>
      <c r="F1095" s="13" t="s">
        <v>3469</v>
      </c>
      <c r="G1095" s="13" t="s">
        <v>17</v>
      </c>
      <c r="H1095" s="13">
        <v>1</v>
      </c>
      <c r="I1095" s="2"/>
      <c r="J1095" s="2"/>
      <c r="K1095" s="2"/>
      <c r="L1095" s="43"/>
      <c r="M1095" s="43"/>
      <c r="N1095" s="43"/>
      <c r="O1095" s="43"/>
      <c r="P1095" s="43"/>
      <c r="Q1095" s="43"/>
      <c r="R1095" s="43"/>
      <c r="S1095" s="43"/>
      <c r="T1095" s="43"/>
      <c r="U1095" s="43"/>
      <c r="V1095" s="4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I1095" s="3"/>
      <c r="BJ1095" s="3"/>
      <c r="BK1095" s="3"/>
      <c r="BL1095" s="3"/>
      <c r="BM1095" s="3"/>
      <c r="BN1095" s="3"/>
      <c r="BO1095" s="3"/>
      <c r="BP1095" s="3"/>
      <c r="BQ1095" s="3"/>
      <c r="BR1095" s="3"/>
      <c r="BS1095" s="3"/>
      <c r="BT1095" s="3"/>
      <c r="BU1095" s="3"/>
      <c r="BV1095" s="3"/>
      <c r="BW1095" s="3"/>
    </row>
    <row r="1096" spans="1:75" ht="17.25" x14ac:dyDescent="0.3">
      <c r="A1096" s="14">
        <v>121</v>
      </c>
      <c r="B1096" s="12" t="s">
        <v>268</v>
      </c>
      <c r="C1096" s="12" t="s">
        <v>462</v>
      </c>
      <c r="D1096" s="12" t="s">
        <v>463</v>
      </c>
      <c r="E1096" s="13" t="s">
        <v>3468</v>
      </c>
      <c r="F1096" s="13" t="s">
        <v>3469</v>
      </c>
      <c r="G1096" s="13" t="s">
        <v>17</v>
      </c>
      <c r="H1096" s="13">
        <v>3</v>
      </c>
      <c r="I1096" s="2"/>
      <c r="J1096" s="2"/>
      <c r="K1096" s="2"/>
      <c r="L1096" s="43"/>
      <c r="M1096" s="43"/>
      <c r="N1096" s="43"/>
      <c r="O1096" s="43"/>
      <c r="P1096" s="43"/>
      <c r="Q1096" s="43"/>
      <c r="R1096" s="43"/>
      <c r="S1096" s="43"/>
      <c r="T1096" s="43"/>
      <c r="U1096" s="43"/>
      <c r="V1096" s="4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I1096" s="3"/>
      <c r="BJ1096" s="3"/>
      <c r="BK1096" s="3"/>
      <c r="BL1096" s="3"/>
      <c r="BM1096" s="3"/>
      <c r="BN1096" s="3"/>
      <c r="BO1096" s="3"/>
      <c r="BP1096" s="3"/>
      <c r="BQ1096" s="3"/>
      <c r="BR1096" s="3"/>
      <c r="BS1096" s="3"/>
      <c r="BT1096" s="3"/>
      <c r="BU1096" s="3"/>
      <c r="BV1096" s="3"/>
      <c r="BW1096" s="3"/>
    </row>
    <row r="1097" spans="1:75" ht="17.25" x14ac:dyDescent="0.3">
      <c r="A1097" s="14">
        <v>1577</v>
      </c>
      <c r="B1097" s="12" t="s">
        <v>302</v>
      </c>
      <c r="C1097" s="12" t="s">
        <v>2389</v>
      </c>
      <c r="D1097" s="12" t="s">
        <v>2390</v>
      </c>
      <c r="E1097" s="13" t="s">
        <v>3468</v>
      </c>
      <c r="F1097" s="13" t="s">
        <v>3469</v>
      </c>
      <c r="G1097" s="13" t="s">
        <v>17</v>
      </c>
      <c r="H1097" s="13">
        <v>2</v>
      </c>
      <c r="I1097" s="2"/>
      <c r="J1097" s="2"/>
      <c r="K1097" s="2"/>
      <c r="L1097" s="43"/>
      <c r="M1097" s="43"/>
      <c r="N1097" s="43"/>
      <c r="O1097" s="43"/>
      <c r="P1097" s="43"/>
      <c r="Q1097" s="43"/>
      <c r="R1097" s="43"/>
      <c r="S1097" s="43"/>
      <c r="T1097" s="43"/>
      <c r="U1097" s="43"/>
      <c r="V1097" s="4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I1097" s="3"/>
      <c r="BJ1097" s="3"/>
      <c r="BK1097" s="3"/>
      <c r="BL1097" s="3"/>
      <c r="BM1097" s="3"/>
      <c r="BN1097" s="3"/>
      <c r="BO1097" s="3"/>
      <c r="BP1097" s="3"/>
      <c r="BQ1097" s="3"/>
      <c r="BR1097" s="3"/>
      <c r="BS1097" s="3"/>
      <c r="BT1097" s="3"/>
      <c r="BU1097" s="3"/>
      <c r="BV1097" s="3"/>
      <c r="BW1097" s="3"/>
    </row>
    <row r="1098" spans="1:75" ht="17.25" x14ac:dyDescent="0.3">
      <c r="A1098" s="14">
        <v>1464</v>
      </c>
      <c r="B1098" s="12" t="s">
        <v>302</v>
      </c>
      <c r="C1098" s="12" t="s">
        <v>2273</v>
      </c>
      <c r="D1098" s="12" t="s">
        <v>2274</v>
      </c>
      <c r="E1098" s="13" t="s">
        <v>3468</v>
      </c>
      <c r="F1098" s="13" t="s">
        <v>3469</v>
      </c>
      <c r="G1098" s="13" t="s">
        <v>17</v>
      </c>
      <c r="H1098" s="13">
        <v>3</v>
      </c>
      <c r="I1098" s="2"/>
      <c r="J1098" s="2"/>
      <c r="K1098" s="2"/>
      <c r="L1098" s="43"/>
      <c r="M1098" s="43"/>
      <c r="N1098" s="43"/>
      <c r="O1098" s="43"/>
      <c r="P1098" s="43"/>
      <c r="Q1098" s="43"/>
      <c r="R1098" s="43"/>
      <c r="S1098" s="43"/>
      <c r="T1098" s="43"/>
      <c r="U1098" s="43"/>
      <c r="V1098" s="4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I1098" s="3"/>
      <c r="BJ1098" s="3"/>
      <c r="BK1098" s="3"/>
      <c r="BL1098" s="3"/>
      <c r="BM1098" s="3"/>
      <c r="BN1098" s="3"/>
      <c r="BO1098" s="3"/>
      <c r="BP1098" s="3"/>
      <c r="BQ1098" s="3"/>
      <c r="BR1098" s="3"/>
      <c r="BS1098" s="3"/>
      <c r="BT1098" s="3"/>
      <c r="BU1098" s="3"/>
      <c r="BV1098" s="3"/>
      <c r="BW1098" s="3"/>
    </row>
    <row r="1099" spans="1:75" ht="17.25" x14ac:dyDescent="0.3">
      <c r="A1099" s="14">
        <v>1446</v>
      </c>
      <c r="B1099" s="12" t="s">
        <v>38</v>
      </c>
      <c r="C1099" s="12" t="s">
        <v>2257</v>
      </c>
      <c r="D1099" s="12" t="s">
        <v>2258</v>
      </c>
      <c r="E1099" s="13" t="s">
        <v>3468</v>
      </c>
      <c r="F1099" s="13" t="s">
        <v>3469</v>
      </c>
      <c r="G1099" s="13" t="s">
        <v>17</v>
      </c>
      <c r="H1099" s="13">
        <v>3</v>
      </c>
      <c r="I1099" s="2"/>
      <c r="J1099" s="2"/>
      <c r="K1099" s="2"/>
      <c r="L1099" s="43"/>
      <c r="M1099" s="43"/>
      <c r="N1099" s="43"/>
      <c r="O1099" s="43"/>
      <c r="P1099" s="43"/>
      <c r="Q1099" s="43"/>
      <c r="R1099" s="43"/>
      <c r="S1099" s="43"/>
      <c r="T1099" s="43"/>
      <c r="U1099" s="43"/>
      <c r="V1099" s="4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I1099" s="3"/>
      <c r="BJ1099" s="3"/>
      <c r="BK1099" s="3"/>
      <c r="BL1099" s="3"/>
      <c r="BM1099" s="3"/>
      <c r="BN1099" s="3"/>
      <c r="BO1099" s="3"/>
      <c r="BP1099" s="3"/>
      <c r="BQ1099" s="3"/>
      <c r="BR1099" s="3"/>
      <c r="BS1099" s="3"/>
      <c r="BT1099" s="3"/>
      <c r="BU1099" s="3"/>
      <c r="BV1099" s="3"/>
      <c r="BW1099" s="3"/>
    </row>
    <row r="1100" spans="1:75" ht="17.25" x14ac:dyDescent="0.3">
      <c r="A1100" s="14">
        <v>212</v>
      </c>
      <c r="B1100" s="12" t="s">
        <v>38</v>
      </c>
      <c r="C1100" s="56" t="s">
        <v>627</v>
      </c>
      <c r="D1100" s="25" t="s">
        <v>628</v>
      </c>
      <c r="E1100" s="13" t="s">
        <v>3468</v>
      </c>
      <c r="F1100" s="13" t="s">
        <v>3469</v>
      </c>
      <c r="G1100" s="13" t="s">
        <v>17</v>
      </c>
      <c r="H1100" s="13">
        <v>3</v>
      </c>
      <c r="I1100" s="2"/>
      <c r="J1100" s="2"/>
      <c r="K1100" s="2"/>
      <c r="L1100" s="43"/>
      <c r="M1100" s="43"/>
      <c r="N1100" s="43"/>
      <c r="O1100" s="43"/>
      <c r="P1100" s="43"/>
      <c r="Q1100" s="43"/>
      <c r="R1100" s="43"/>
      <c r="S1100" s="43"/>
      <c r="T1100" s="43"/>
      <c r="U1100" s="43"/>
      <c r="V1100" s="4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I1100" s="3"/>
      <c r="BJ1100" s="3"/>
      <c r="BK1100" s="3"/>
      <c r="BL1100" s="3"/>
      <c r="BM1100" s="3"/>
      <c r="BN1100" s="3"/>
      <c r="BO1100" s="3"/>
      <c r="BP1100" s="3"/>
      <c r="BQ1100" s="3"/>
      <c r="BR1100" s="3"/>
      <c r="BS1100" s="3"/>
      <c r="BT1100" s="3"/>
      <c r="BU1100" s="3"/>
      <c r="BV1100" s="3"/>
      <c r="BW1100" s="3"/>
    </row>
    <row r="1101" spans="1:75" ht="17.25" x14ac:dyDescent="0.3">
      <c r="A1101" s="14">
        <v>330</v>
      </c>
      <c r="B1101" s="12" t="s">
        <v>38</v>
      </c>
      <c r="C1101" s="12" t="s">
        <v>813</v>
      </c>
      <c r="D1101" s="12" t="s">
        <v>814</v>
      </c>
      <c r="E1101" s="13" t="s">
        <v>3468</v>
      </c>
      <c r="F1101" s="13" t="s">
        <v>3469</v>
      </c>
      <c r="G1101" s="13" t="s">
        <v>17</v>
      </c>
      <c r="H1101" s="13">
        <v>3</v>
      </c>
      <c r="I1101" s="2"/>
      <c r="J1101" s="2"/>
      <c r="K1101" s="2"/>
      <c r="L1101" s="43"/>
      <c r="M1101" s="43"/>
      <c r="N1101" s="43"/>
      <c r="O1101" s="43"/>
      <c r="P1101" s="43"/>
      <c r="Q1101" s="43"/>
      <c r="R1101" s="43"/>
      <c r="S1101" s="43"/>
      <c r="T1101" s="43"/>
      <c r="U1101" s="43"/>
      <c r="V1101" s="4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I1101" s="3"/>
      <c r="BJ1101" s="3"/>
      <c r="BK1101" s="3"/>
      <c r="BL1101" s="3"/>
      <c r="BM1101" s="3"/>
      <c r="BN1101" s="3"/>
      <c r="BO1101" s="3"/>
      <c r="BP1101" s="3"/>
      <c r="BQ1101" s="3"/>
      <c r="BR1101" s="3"/>
      <c r="BS1101" s="3"/>
      <c r="BT1101" s="3"/>
      <c r="BU1101" s="3"/>
      <c r="BV1101" s="3"/>
      <c r="BW1101" s="3"/>
    </row>
    <row r="1102" spans="1:75" ht="17.25" x14ac:dyDescent="0.3">
      <c r="A1102" s="14">
        <v>779</v>
      </c>
      <c r="B1102" s="12" t="s">
        <v>268</v>
      </c>
      <c r="C1102" s="12" t="s">
        <v>1482</v>
      </c>
      <c r="D1102" s="12" t="s">
        <v>1483</v>
      </c>
      <c r="E1102" s="13"/>
      <c r="F1102" s="13" t="s">
        <v>3469</v>
      </c>
      <c r="G1102" s="13" t="s">
        <v>17</v>
      </c>
      <c r="H1102" s="13">
        <v>3</v>
      </c>
      <c r="I1102" s="2"/>
      <c r="J1102" s="2"/>
      <c r="K1102" s="2"/>
      <c r="L1102" s="43"/>
      <c r="M1102" s="43"/>
      <c r="N1102" s="43"/>
      <c r="O1102" s="43"/>
      <c r="P1102" s="43"/>
      <c r="Q1102" s="43"/>
      <c r="R1102" s="43"/>
      <c r="S1102" s="43"/>
      <c r="T1102" s="43"/>
      <c r="U1102" s="43"/>
      <c r="V1102" s="4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I1102" s="3"/>
      <c r="BJ1102" s="3"/>
      <c r="BK1102" s="3"/>
      <c r="BL1102" s="3"/>
      <c r="BM1102" s="3"/>
      <c r="BN1102" s="3"/>
      <c r="BO1102" s="3"/>
      <c r="BP1102" s="3"/>
      <c r="BQ1102" s="3"/>
      <c r="BR1102" s="3"/>
      <c r="BS1102" s="3"/>
      <c r="BT1102" s="3"/>
      <c r="BU1102" s="3"/>
      <c r="BV1102" s="3"/>
      <c r="BW1102" s="3"/>
    </row>
    <row r="1103" spans="1:75" ht="17.25" x14ac:dyDescent="0.3">
      <c r="A1103" s="14">
        <v>467</v>
      </c>
      <c r="B1103" s="12" t="s">
        <v>38</v>
      </c>
      <c r="C1103" s="12" t="s">
        <v>1032</v>
      </c>
      <c r="D1103" s="12" t="s">
        <v>1033</v>
      </c>
      <c r="E1103" s="13"/>
      <c r="F1103" s="13" t="s">
        <v>3469</v>
      </c>
      <c r="G1103" s="13" t="s">
        <v>17</v>
      </c>
      <c r="H1103" s="13">
        <v>3</v>
      </c>
      <c r="I1103" s="2"/>
      <c r="J1103" s="2"/>
      <c r="K1103" s="2"/>
      <c r="L1103" s="43"/>
      <c r="M1103" s="43"/>
      <c r="N1103" s="43"/>
      <c r="O1103" s="43"/>
      <c r="P1103" s="43"/>
      <c r="Q1103" s="43"/>
      <c r="R1103" s="43"/>
      <c r="S1103" s="43"/>
      <c r="T1103" s="43"/>
      <c r="U1103" s="43"/>
      <c r="V1103" s="4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I1103" s="3"/>
      <c r="BJ1103" s="3"/>
      <c r="BK1103" s="3"/>
      <c r="BL1103" s="3"/>
      <c r="BM1103" s="3"/>
      <c r="BN1103" s="3"/>
      <c r="BO1103" s="3"/>
      <c r="BP1103" s="3"/>
      <c r="BQ1103" s="3"/>
      <c r="BR1103" s="3"/>
      <c r="BS1103" s="3"/>
      <c r="BT1103" s="3"/>
      <c r="BU1103" s="3"/>
      <c r="BV1103" s="3"/>
      <c r="BW1103" s="3"/>
    </row>
    <row r="1104" spans="1:75" ht="17.25" x14ac:dyDescent="0.3">
      <c r="A1104" s="14">
        <v>2143</v>
      </c>
      <c r="B1104" s="18" t="s">
        <v>268</v>
      </c>
      <c r="C1104" s="12" t="s">
        <v>2808</v>
      </c>
      <c r="D1104" s="18" t="s">
        <v>2809</v>
      </c>
      <c r="E1104" s="16" t="s">
        <v>3468</v>
      </c>
      <c r="F1104" s="16" t="s">
        <v>3469</v>
      </c>
      <c r="G1104" s="13" t="s">
        <v>3476</v>
      </c>
      <c r="H1104" s="16">
        <v>2</v>
      </c>
      <c r="I1104" s="2"/>
      <c r="J1104" s="2"/>
      <c r="K1104" s="2"/>
      <c r="L1104" s="43"/>
      <c r="M1104" s="43"/>
      <c r="N1104" s="43"/>
      <c r="O1104" s="43"/>
      <c r="P1104" s="43"/>
      <c r="Q1104" s="43"/>
      <c r="R1104" s="43"/>
      <c r="S1104" s="43"/>
      <c r="T1104" s="43"/>
      <c r="U1104" s="43"/>
      <c r="V1104" s="4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I1104" s="3"/>
      <c r="BJ1104" s="3"/>
      <c r="BK1104" s="3"/>
      <c r="BL1104" s="3"/>
      <c r="BM1104" s="3"/>
      <c r="BN1104" s="3"/>
      <c r="BO1104" s="3"/>
      <c r="BP1104" s="3"/>
      <c r="BQ1104" s="3"/>
      <c r="BR1104" s="3"/>
      <c r="BS1104" s="3"/>
      <c r="BT1104" s="3"/>
      <c r="BU1104" s="3"/>
      <c r="BV1104" s="3"/>
      <c r="BW1104" s="3"/>
    </row>
    <row r="1105" spans="1:75" ht="17.25" x14ac:dyDescent="0.3">
      <c r="A1105" s="14">
        <v>1105</v>
      </c>
      <c r="B1105" s="12" t="s">
        <v>302</v>
      </c>
      <c r="C1105" s="12" t="s">
        <v>1909</v>
      </c>
      <c r="D1105" s="12" t="s">
        <v>1910</v>
      </c>
      <c r="E1105" s="13"/>
      <c r="F1105" s="13" t="s">
        <v>3469</v>
      </c>
      <c r="G1105" s="13" t="s">
        <v>17</v>
      </c>
      <c r="H1105" s="13">
        <v>1</v>
      </c>
      <c r="I1105" s="2"/>
      <c r="J1105" s="2"/>
      <c r="K1105" s="2"/>
      <c r="L1105" s="43"/>
      <c r="M1105" s="43"/>
      <c r="N1105" s="43"/>
      <c r="O1105" s="43"/>
      <c r="P1105" s="43"/>
      <c r="Q1105" s="43"/>
      <c r="R1105" s="43"/>
      <c r="S1105" s="43"/>
      <c r="T1105" s="43"/>
      <c r="U1105" s="43"/>
      <c r="V1105" s="4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I1105" s="3"/>
      <c r="BJ1105" s="3"/>
      <c r="BK1105" s="3"/>
      <c r="BL1105" s="3"/>
      <c r="BM1105" s="3"/>
      <c r="BN1105" s="3"/>
      <c r="BO1105" s="3"/>
      <c r="BP1105" s="3"/>
      <c r="BQ1105" s="3"/>
      <c r="BR1105" s="3"/>
      <c r="BS1105" s="3"/>
      <c r="BT1105" s="3"/>
      <c r="BU1105" s="3"/>
      <c r="BV1105" s="3"/>
      <c r="BW1105" s="3"/>
    </row>
    <row r="1106" spans="1:75" ht="17.25" x14ac:dyDescent="0.3">
      <c r="A1106" s="14">
        <v>456</v>
      </c>
      <c r="B1106" s="12" t="s">
        <v>268</v>
      </c>
      <c r="C1106" s="12" t="s">
        <v>1014</v>
      </c>
      <c r="D1106" s="12" t="s">
        <v>1015</v>
      </c>
      <c r="E1106" s="13"/>
      <c r="F1106" s="13" t="s">
        <v>3469</v>
      </c>
      <c r="G1106" s="13" t="s">
        <v>17</v>
      </c>
      <c r="H1106" s="13">
        <v>1</v>
      </c>
      <c r="I1106" s="2"/>
      <c r="J1106" s="2"/>
      <c r="K1106" s="2"/>
      <c r="L1106" s="43"/>
      <c r="M1106" s="43"/>
      <c r="N1106" s="43"/>
      <c r="O1106" s="43"/>
      <c r="P1106" s="43"/>
      <c r="Q1106" s="43"/>
      <c r="R1106" s="43"/>
      <c r="S1106" s="43"/>
      <c r="T1106" s="43"/>
      <c r="U1106" s="43"/>
      <c r="V1106" s="4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I1106" s="3"/>
      <c r="BJ1106" s="3"/>
      <c r="BK1106" s="3"/>
      <c r="BL1106" s="3"/>
      <c r="BM1106" s="3"/>
      <c r="BN1106" s="3"/>
      <c r="BO1106" s="3"/>
      <c r="BP1106" s="3"/>
      <c r="BQ1106" s="3"/>
      <c r="BR1106" s="3"/>
      <c r="BS1106" s="3"/>
      <c r="BT1106" s="3"/>
      <c r="BU1106" s="3"/>
      <c r="BV1106" s="3"/>
      <c r="BW1106" s="3"/>
    </row>
    <row r="1107" spans="1:75" ht="17.25" x14ac:dyDescent="0.3">
      <c r="A1107" s="14">
        <v>41</v>
      </c>
      <c r="B1107" s="12" t="s">
        <v>3165</v>
      </c>
      <c r="C1107" s="12" t="s">
        <v>3259</v>
      </c>
      <c r="D1107" s="12" t="s">
        <v>3260</v>
      </c>
      <c r="E1107" s="13" t="s">
        <v>3468</v>
      </c>
      <c r="F1107" s="13" t="s">
        <v>3469</v>
      </c>
      <c r="G1107" s="13" t="s">
        <v>17</v>
      </c>
      <c r="H1107" s="13">
        <v>3</v>
      </c>
      <c r="I1107" s="2"/>
      <c r="J1107" s="2"/>
      <c r="K1107" s="2"/>
      <c r="L1107" s="43"/>
      <c r="M1107" s="43"/>
      <c r="N1107" s="43"/>
      <c r="O1107" s="43"/>
      <c r="P1107" s="43"/>
      <c r="Q1107" s="43"/>
      <c r="R1107" s="43"/>
      <c r="S1107" s="43"/>
      <c r="T1107" s="43"/>
      <c r="U1107" s="43"/>
      <c r="V1107" s="4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I1107" s="3"/>
      <c r="BJ1107" s="3"/>
      <c r="BK1107" s="3"/>
      <c r="BL1107" s="3"/>
      <c r="BM1107" s="3"/>
      <c r="BN1107" s="3"/>
      <c r="BO1107" s="3"/>
      <c r="BP1107" s="3"/>
      <c r="BQ1107" s="3"/>
      <c r="BR1107" s="3"/>
      <c r="BS1107" s="3"/>
      <c r="BT1107" s="3"/>
      <c r="BU1107" s="3"/>
      <c r="BV1107" s="3"/>
      <c r="BW1107" s="3"/>
    </row>
    <row r="1108" spans="1:75" ht="17.25" x14ac:dyDescent="0.3">
      <c r="A1108" s="14">
        <v>2342</v>
      </c>
      <c r="B1108" s="18" t="s">
        <v>268</v>
      </c>
      <c r="C1108" s="12" t="s">
        <v>2850</v>
      </c>
      <c r="D1108" s="18" t="s">
        <v>2851</v>
      </c>
      <c r="E1108" s="16"/>
      <c r="F1108" s="16" t="s">
        <v>3469</v>
      </c>
      <c r="G1108" s="16" t="s">
        <v>3476</v>
      </c>
      <c r="H1108" s="16">
        <v>0</v>
      </c>
      <c r="I1108" s="2"/>
      <c r="J1108" s="2"/>
      <c r="K1108" s="2"/>
      <c r="L1108" s="43"/>
      <c r="M1108" s="43"/>
      <c r="N1108" s="43"/>
      <c r="O1108" s="43"/>
      <c r="P1108" s="43"/>
      <c r="Q1108" s="43"/>
      <c r="R1108" s="43"/>
      <c r="S1108" s="43"/>
      <c r="T1108" s="43"/>
      <c r="U1108" s="43"/>
      <c r="V1108" s="4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I1108" s="3"/>
      <c r="BJ1108" s="3"/>
      <c r="BK1108" s="3"/>
      <c r="BL1108" s="3"/>
      <c r="BM1108" s="3"/>
      <c r="BN1108" s="3"/>
      <c r="BO1108" s="3"/>
      <c r="BP1108" s="3"/>
      <c r="BQ1108" s="3"/>
      <c r="BR1108" s="3"/>
      <c r="BS1108" s="3"/>
      <c r="BT1108" s="3"/>
      <c r="BU1108" s="3"/>
      <c r="BV1108" s="3"/>
      <c r="BW1108" s="3"/>
    </row>
    <row r="1109" spans="1:75" ht="17.25" x14ac:dyDescent="0.3">
      <c r="A1109" s="14">
        <v>294</v>
      </c>
      <c r="B1109" s="12" t="s">
        <v>302</v>
      </c>
      <c r="C1109" s="12" t="s">
        <v>764</v>
      </c>
      <c r="D1109" s="12" t="s">
        <v>765</v>
      </c>
      <c r="E1109" s="13" t="s">
        <v>3468</v>
      </c>
      <c r="F1109" s="13" t="s">
        <v>3469</v>
      </c>
      <c r="G1109" s="13" t="s">
        <v>17</v>
      </c>
      <c r="H1109" s="13">
        <v>3</v>
      </c>
      <c r="I1109" s="2"/>
      <c r="J1109" s="2"/>
      <c r="K1109" s="2"/>
      <c r="L1109" s="43"/>
      <c r="M1109" s="43"/>
      <c r="N1109" s="43"/>
      <c r="O1109" s="43"/>
      <c r="P1109" s="43"/>
      <c r="Q1109" s="43"/>
      <c r="R1109" s="43"/>
      <c r="S1109" s="43"/>
      <c r="T1109" s="43"/>
      <c r="U1109" s="43"/>
      <c r="V1109" s="4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I1109" s="3"/>
      <c r="BJ1109" s="3"/>
      <c r="BK1109" s="3"/>
      <c r="BL1109" s="3"/>
      <c r="BM1109" s="3"/>
      <c r="BN1109" s="3"/>
      <c r="BO1109" s="3"/>
      <c r="BP1109" s="3"/>
      <c r="BQ1109" s="3"/>
      <c r="BR1109" s="3"/>
      <c r="BS1109" s="3"/>
      <c r="BT1109" s="3"/>
      <c r="BU1109" s="3"/>
      <c r="BV1109" s="3"/>
      <c r="BW1109" s="3"/>
    </row>
    <row r="1110" spans="1:75" ht="17.25" x14ac:dyDescent="0.3">
      <c r="A1110" s="14">
        <v>1103</v>
      </c>
      <c r="B1110" s="12" t="s">
        <v>87</v>
      </c>
      <c r="C1110" s="12" t="s">
        <v>1905</v>
      </c>
      <c r="D1110" s="12" t="s">
        <v>1906</v>
      </c>
      <c r="E1110" s="13" t="s">
        <v>3468</v>
      </c>
      <c r="F1110" s="13" t="s">
        <v>3469</v>
      </c>
      <c r="G1110" s="13" t="s">
        <v>17</v>
      </c>
      <c r="H1110" s="13">
        <v>2</v>
      </c>
      <c r="I1110" s="2"/>
      <c r="J1110" s="2"/>
      <c r="K1110" s="2"/>
      <c r="L1110" s="43"/>
      <c r="M1110" s="43"/>
      <c r="N1110" s="43"/>
      <c r="O1110" s="43"/>
      <c r="P1110" s="43"/>
      <c r="Q1110" s="43"/>
      <c r="R1110" s="43"/>
      <c r="S1110" s="43"/>
      <c r="T1110" s="43"/>
      <c r="U1110" s="43"/>
      <c r="V1110" s="4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I1110" s="3"/>
      <c r="BJ1110" s="3"/>
      <c r="BK1110" s="3"/>
      <c r="BL1110" s="3"/>
      <c r="BM1110" s="3"/>
      <c r="BN1110" s="3"/>
      <c r="BO1110" s="3"/>
      <c r="BP1110" s="3"/>
      <c r="BQ1110" s="3"/>
      <c r="BR1110" s="3"/>
      <c r="BS1110" s="3"/>
      <c r="BT1110" s="3"/>
      <c r="BU1110" s="3"/>
      <c r="BV1110" s="3"/>
      <c r="BW1110" s="3"/>
    </row>
    <row r="1111" spans="1:75" ht="17.25" x14ac:dyDescent="0.3">
      <c r="A1111" s="14">
        <v>212</v>
      </c>
      <c r="B1111" s="18" t="s">
        <v>38</v>
      </c>
      <c r="C1111" s="56" t="s">
        <v>629</v>
      </c>
      <c r="D1111" s="25" t="s">
        <v>630</v>
      </c>
      <c r="E1111" s="16" t="s">
        <v>3468</v>
      </c>
      <c r="F1111" s="16" t="s">
        <v>3469</v>
      </c>
      <c r="G1111" s="16" t="s">
        <v>17</v>
      </c>
      <c r="H1111" s="16">
        <v>3</v>
      </c>
      <c r="I1111" s="2"/>
      <c r="J1111" s="2"/>
      <c r="K1111" s="2"/>
      <c r="L1111" s="43"/>
      <c r="M1111" s="43"/>
      <c r="N1111" s="43"/>
      <c r="O1111" s="43"/>
      <c r="P1111" s="43"/>
      <c r="Q1111" s="43"/>
      <c r="R1111" s="43"/>
      <c r="S1111" s="43"/>
      <c r="T1111" s="43"/>
      <c r="U1111" s="43"/>
      <c r="V1111" s="4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I1111" s="3"/>
      <c r="BJ1111" s="3"/>
      <c r="BK1111" s="3"/>
      <c r="BL1111" s="3"/>
      <c r="BM1111" s="3"/>
      <c r="BN1111" s="3"/>
      <c r="BO1111" s="3"/>
      <c r="BP1111" s="3"/>
      <c r="BQ1111" s="3"/>
      <c r="BR1111" s="3"/>
      <c r="BS1111" s="3"/>
      <c r="BT1111" s="3"/>
      <c r="BU1111" s="3"/>
      <c r="BV1111" s="3"/>
      <c r="BW1111" s="3"/>
    </row>
    <row r="1112" spans="1:75" ht="17.25" x14ac:dyDescent="0.3">
      <c r="A1112" s="14">
        <v>120</v>
      </c>
      <c r="B1112" s="12" t="s">
        <v>302</v>
      </c>
      <c r="C1112" s="12" t="s">
        <v>460</v>
      </c>
      <c r="D1112" s="12" t="s">
        <v>461</v>
      </c>
      <c r="E1112" s="13" t="s">
        <v>3468</v>
      </c>
      <c r="F1112" s="13" t="s">
        <v>3469</v>
      </c>
      <c r="G1112" s="13" t="s">
        <v>17</v>
      </c>
      <c r="H1112" s="13">
        <v>3</v>
      </c>
      <c r="I1112" s="2"/>
      <c r="J1112" s="2"/>
      <c r="K1112" s="2"/>
      <c r="L1112" s="43"/>
      <c r="M1112" s="43"/>
      <c r="N1112" s="43"/>
      <c r="O1112" s="43"/>
      <c r="P1112" s="43"/>
      <c r="Q1112" s="43"/>
      <c r="R1112" s="43"/>
      <c r="S1112" s="43"/>
      <c r="T1112" s="43"/>
      <c r="U1112" s="43"/>
      <c r="V1112" s="4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I1112" s="3"/>
      <c r="BJ1112" s="3"/>
      <c r="BK1112" s="3"/>
      <c r="BL1112" s="3"/>
      <c r="BM1112" s="3"/>
      <c r="BN1112" s="3"/>
      <c r="BO1112" s="3"/>
      <c r="BP1112" s="3"/>
      <c r="BQ1112" s="3"/>
      <c r="BR1112" s="3"/>
      <c r="BS1112" s="3"/>
      <c r="BT1112" s="3"/>
      <c r="BU1112" s="3"/>
      <c r="BV1112" s="3"/>
      <c r="BW1112" s="3"/>
    </row>
    <row r="1113" spans="1:75" ht="17.25" x14ac:dyDescent="0.3">
      <c r="A1113" s="14">
        <v>123</v>
      </c>
      <c r="B1113" s="12" t="s">
        <v>268</v>
      </c>
      <c r="C1113" s="12" t="s">
        <v>465</v>
      </c>
      <c r="D1113" s="12" t="s">
        <v>466</v>
      </c>
      <c r="E1113" s="13" t="s">
        <v>3468</v>
      </c>
      <c r="F1113" s="13" t="s">
        <v>3469</v>
      </c>
      <c r="G1113" s="13" t="s">
        <v>17</v>
      </c>
      <c r="H1113" s="13">
        <v>3</v>
      </c>
      <c r="I1113" s="2"/>
      <c r="J1113" s="2"/>
      <c r="K1113" s="2"/>
      <c r="L1113" s="43"/>
      <c r="M1113" s="43"/>
      <c r="N1113" s="43"/>
      <c r="O1113" s="43"/>
      <c r="P1113" s="43"/>
      <c r="Q1113" s="43"/>
      <c r="R1113" s="43"/>
      <c r="S1113" s="43"/>
      <c r="T1113" s="43"/>
      <c r="U1113" s="43"/>
      <c r="V1113" s="4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I1113" s="3"/>
      <c r="BJ1113" s="3"/>
      <c r="BK1113" s="3"/>
      <c r="BL1113" s="3"/>
      <c r="BM1113" s="3"/>
      <c r="BN1113" s="3"/>
      <c r="BO1113" s="3"/>
      <c r="BP1113" s="3"/>
      <c r="BQ1113" s="3"/>
      <c r="BR1113" s="3"/>
      <c r="BS1113" s="3"/>
      <c r="BT1113" s="3"/>
      <c r="BU1113" s="3"/>
      <c r="BV1113" s="3"/>
      <c r="BW1113" s="3"/>
    </row>
    <row r="1114" spans="1:75" ht="17.25" x14ac:dyDescent="0.3">
      <c r="A1114" s="14">
        <v>1114</v>
      </c>
      <c r="B1114" s="12" t="s">
        <v>268</v>
      </c>
      <c r="C1114" s="12" t="s">
        <v>1919</v>
      </c>
      <c r="D1114" s="12" t="s">
        <v>1920</v>
      </c>
      <c r="E1114" s="13" t="s">
        <v>3468</v>
      </c>
      <c r="F1114" s="13" t="s">
        <v>3469</v>
      </c>
      <c r="G1114" s="13" t="s">
        <v>17</v>
      </c>
      <c r="H1114" s="13">
        <v>3</v>
      </c>
      <c r="I1114" s="2"/>
      <c r="J1114" s="2"/>
      <c r="K1114" s="2"/>
      <c r="L1114" s="43"/>
      <c r="M1114" s="43"/>
      <c r="N1114" s="43"/>
      <c r="O1114" s="43"/>
      <c r="P1114" s="43"/>
      <c r="Q1114" s="43"/>
      <c r="R1114" s="43"/>
      <c r="S1114" s="43"/>
      <c r="T1114" s="43"/>
      <c r="U1114" s="43"/>
      <c r="V1114" s="4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I1114" s="3"/>
      <c r="BJ1114" s="3"/>
      <c r="BK1114" s="3"/>
      <c r="BL1114" s="3"/>
      <c r="BM1114" s="3"/>
      <c r="BN1114" s="3"/>
      <c r="BO1114" s="3"/>
      <c r="BP1114" s="3"/>
      <c r="BQ1114" s="3"/>
      <c r="BR1114" s="3"/>
      <c r="BS1114" s="3"/>
      <c r="BT1114" s="3"/>
      <c r="BU1114" s="3"/>
      <c r="BV1114" s="3"/>
      <c r="BW1114" s="3"/>
    </row>
    <row r="1115" spans="1:75" ht="17.25" x14ac:dyDescent="0.3">
      <c r="A1115" s="14">
        <v>340</v>
      </c>
      <c r="B1115" s="12" t="s">
        <v>302</v>
      </c>
      <c r="C1115" s="12" t="s">
        <v>829</v>
      </c>
      <c r="D1115" s="12" t="s">
        <v>830</v>
      </c>
      <c r="E1115" s="13" t="s">
        <v>3468</v>
      </c>
      <c r="F1115" s="13" t="s">
        <v>3469</v>
      </c>
      <c r="G1115" s="13" t="s">
        <v>17</v>
      </c>
      <c r="H1115" s="13">
        <v>3</v>
      </c>
      <c r="I1115" s="2"/>
      <c r="J1115" s="2"/>
      <c r="K1115" s="2"/>
      <c r="L1115" s="43"/>
      <c r="M1115" s="43"/>
      <c r="N1115" s="43"/>
      <c r="O1115" s="43"/>
      <c r="P1115" s="43"/>
      <c r="Q1115" s="43"/>
      <c r="R1115" s="43"/>
      <c r="S1115" s="43"/>
      <c r="T1115" s="43"/>
      <c r="U1115" s="43"/>
      <c r="V1115" s="4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I1115" s="3"/>
      <c r="BJ1115" s="3"/>
      <c r="BK1115" s="3"/>
      <c r="BL1115" s="3"/>
      <c r="BM1115" s="3"/>
      <c r="BN1115" s="3"/>
      <c r="BO1115" s="3"/>
      <c r="BP1115" s="3"/>
      <c r="BQ1115" s="3"/>
      <c r="BR1115" s="3"/>
      <c r="BS1115" s="3"/>
      <c r="BT1115" s="3"/>
      <c r="BU1115" s="3"/>
      <c r="BV1115" s="3"/>
      <c r="BW1115" s="3"/>
    </row>
    <row r="1116" spans="1:75" ht="17.25" x14ac:dyDescent="0.3">
      <c r="A1116" s="49">
        <v>2060</v>
      </c>
      <c r="B1116" s="12" t="s">
        <v>504</v>
      </c>
      <c r="C1116" s="12" t="s">
        <v>2784</v>
      </c>
      <c r="D1116" s="12" t="s">
        <v>2785</v>
      </c>
      <c r="E1116" s="19" t="s">
        <v>3468</v>
      </c>
      <c r="F1116" s="19" t="s">
        <v>3469</v>
      </c>
      <c r="G1116" s="13" t="s">
        <v>3476</v>
      </c>
      <c r="H1116" s="16">
        <v>0</v>
      </c>
      <c r="I1116" s="2"/>
      <c r="J1116" s="2"/>
      <c r="K1116" s="2"/>
      <c r="L1116" s="43"/>
      <c r="M1116" s="43"/>
      <c r="N1116" s="43"/>
      <c r="O1116" s="43"/>
      <c r="P1116" s="43"/>
      <c r="Q1116" s="43"/>
      <c r="R1116" s="43"/>
      <c r="S1116" s="43"/>
      <c r="T1116" s="43"/>
      <c r="U1116" s="43"/>
      <c r="V1116" s="4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I1116" s="3"/>
      <c r="BJ1116" s="3"/>
      <c r="BK1116" s="3"/>
      <c r="BL1116" s="3"/>
      <c r="BM1116" s="3"/>
      <c r="BN1116" s="3"/>
      <c r="BO1116" s="3"/>
      <c r="BP1116" s="3"/>
      <c r="BQ1116" s="3"/>
      <c r="BR1116" s="3"/>
      <c r="BS1116" s="3"/>
      <c r="BT1116" s="3"/>
      <c r="BU1116" s="3"/>
      <c r="BV1116" s="3"/>
      <c r="BW1116" s="3"/>
    </row>
    <row r="1117" spans="1:75" ht="17.25" x14ac:dyDescent="0.3">
      <c r="A1117" s="14">
        <v>43</v>
      </c>
      <c r="B1117" s="12" t="s">
        <v>84</v>
      </c>
      <c r="C1117" s="12" t="s">
        <v>260</v>
      </c>
      <c r="D1117" s="12" t="s">
        <v>261</v>
      </c>
      <c r="E1117" s="13" t="s">
        <v>3468</v>
      </c>
      <c r="F1117" s="13" t="s">
        <v>3469</v>
      </c>
      <c r="G1117" s="13" t="s">
        <v>17</v>
      </c>
      <c r="H1117" s="13">
        <v>3</v>
      </c>
      <c r="I1117" s="2"/>
      <c r="J1117" s="2"/>
      <c r="K1117" s="2"/>
      <c r="L1117" s="43"/>
      <c r="M1117" s="43"/>
      <c r="N1117" s="43"/>
      <c r="O1117" s="43"/>
      <c r="P1117" s="43"/>
      <c r="Q1117" s="43"/>
      <c r="R1117" s="43"/>
      <c r="S1117" s="43"/>
      <c r="T1117" s="43"/>
      <c r="U1117" s="43"/>
      <c r="V1117" s="4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I1117" s="3"/>
      <c r="BJ1117" s="3"/>
      <c r="BK1117" s="3"/>
      <c r="BL1117" s="3"/>
      <c r="BM1117" s="3"/>
      <c r="BN1117" s="3"/>
      <c r="BO1117" s="3"/>
      <c r="BP1117" s="3"/>
      <c r="BQ1117" s="3"/>
      <c r="BR1117" s="3"/>
      <c r="BS1117" s="3"/>
      <c r="BT1117" s="3"/>
      <c r="BU1117" s="3"/>
      <c r="BV1117" s="3"/>
      <c r="BW1117" s="3"/>
    </row>
    <row r="1118" spans="1:75" ht="17.25" x14ac:dyDescent="0.3">
      <c r="A1118" s="14">
        <v>426</v>
      </c>
      <c r="B1118" s="12" t="s">
        <v>38</v>
      </c>
      <c r="C1118" s="12" t="s">
        <v>965</v>
      </c>
      <c r="D1118" s="12" t="s">
        <v>966</v>
      </c>
      <c r="E1118" s="13" t="s">
        <v>3468</v>
      </c>
      <c r="F1118" s="13" t="s">
        <v>3469</v>
      </c>
      <c r="G1118" s="13" t="s">
        <v>17</v>
      </c>
      <c r="H1118" s="13">
        <v>3</v>
      </c>
      <c r="I1118" s="2"/>
      <c r="J1118" s="2"/>
      <c r="K1118" s="2"/>
      <c r="L1118" s="43"/>
      <c r="M1118" s="43"/>
      <c r="N1118" s="43"/>
      <c r="O1118" s="43"/>
      <c r="P1118" s="43"/>
      <c r="Q1118" s="43"/>
      <c r="R1118" s="43"/>
      <c r="S1118" s="43"/>
      <c r="T1118" s="43"/>
      <c r="U1118" s="43"/>
      <c r="V1118" s="4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I1118" s="3"/>
      <c r="BJ1118" s="3"/>
      <c r="BK1118" s="3"/>
      <c r="BL1118" s="3"/>
      <c r="BM1118" s="3"/>
      <c r="BN1118" s="3"/>
      <c r="BO1118" s="3"/>
      <c r="BP1118" s="3"/>
      <c r="BQ1118" s="3"/>
      <c r="BR1118" s="3"/>
      <c r="BS1118" s="3"/>
      <c r="BT1118" s="3"/>
      <c r="BU1118" s="3"/>
      <c r="BV1118" s="3"/>
      <c r="BW1118" s="3"/>
    </row>
    <row r="1119" spans="1:75" ht="17.25" x14ac:dyDescent="0.3">
      <c r="A1119" s="14">
        <v>1750</v>
      </c>
      <c r="B1119" s="12" t="s">
        <v>268</v>
      </c>
      <c r="C1119" s="12" t="s">
        <v>2564</v>
      </c>
      <c r="D1119" s="12" t="s">
        <v>2565</v>
      </c>
      <c r="E1119" s="13"/>
      <c r="F1119" s="13" t="s">
        <v>3469</v>
      </c>
      <c r="G1119" s="13" t="s">
        <v>17</v>
      </c>
      <c r="H1119" s="13">
        <v>2</v>
      </c>
      <c r="I1119" s="2"/>
      <c r="J1119" s="2"/>
      <c r="K1119" s="2"/>
      <c r="L1119" s="43"/>
      <c r="M1119" s="43"/>
      <c r="N1119" s="43"/>
      <c r="O1119" s="43"/>
      <c r="P1119" s="43"/>
      <c r="Q1119" s="43"/>
      <c r="R1119" s="43"/>
      <c r="S1119" s="43"/>
      <c r="T1119" s="43"/>
      <c r="U1119" s="43"/>
      <c r="V1119" s="4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I1119" s="3"/>
      <c r="BJ1119" s="3"/>
      <c r="BK1119" s="3"/>
      <c r="BL1119" s="3"/>
      <c r="BM1119" s="3"/>
      <c r="BN1119" s="3"/>
      <c r="BO1119" s="3"/>
      <c r="BP1119" s="3"/>
      <c r="BQ1119" s="3"/>
      <c r="BR1119" s="3"/>
      <c r="BS1119" s="3"/>
      <c r="BT1119" s="3"/>
      <c r="BU1119" s="3"/>
      <c r="BV1119" s="3"/>
      <c r="BW1119" s="3"/>
    </row>
    <row r="1120" spans="1:75" ht="17.25" x14ac:dyDescent="0.3">
      <c r="A1120" s="14">
        <v>823</v>
      </c>
      <c r="B1120" s="12" t="s">
        <v>302</v>
      </c>
      <c r="C1120" s="12" t="s">
        <v>1549</v>
      </c>
      <c r="D1120" s="12" t="s">
        <v>1550</v>
      </c>
      <c r="E1120" s="13"/>
      <c r="F1120" s="13" t="s">
        <v>3469</v>
      </c>
      <c r="G1120" s="13" t="s">
        <v>17</v>
      </c>
      <c r="H1120" s="13">
        <v>3</v>
      </c>
      <c r="I1120" s="2"/>
      <c r="J1120" s="2"/>
      <c r="K1120" s="2"/>
      <c r="L1120" s="43"/>
      <c r="M1120" s="43"/>
      <c r="N1120" s="43"/>
      <c r="O1120" s="43"/>
      <c r="P1120" s="43"/>
      <c r="Q1120" s="43"/>
      <c r="R1120" s="43"/>
      <c r="S1120" s="43"/>
      <c r="T1120" s="43"/>
      <c r="U1120" s="43"/>
      <c r="V1120" s="4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I1120" s="3"/>
      <c r="BJ1120" s="3"/>
      <c r="BK1120" s="3"/>
      <c r="BL1120" s="3"/>
      <c r="BM1120" s="3"/>
      <c r="BN1120" s="3"/>
      <c r="BO1120" s="3"/>
      <c r="BP1120" s="3"/>
      <c r="BQ1120" s="3"/>
      <c r="BR1120" s="3"/>
      <c r="BS1120" s="3"/>
      <c r="BT1120" s="3"/>
      <c r="BU1120" s="3"/>
      <c r="BV1120" s="3"/>
      <c r="BW1120" s="3"/>
    </row>
    <row r="1121" spans="1:75" ht="17.25" x14ac:dyDescent="0.3">
      <c r="A1121" s="14">
        <v>228</v>
      </c>
      <c r="B1121" s="12" t="s">
        <v>87</v>
      </c>
      <c r="C1121" s="12" t="s">
        <v>656</v>
      </c>
      <c r="D1121" s="12" t="s">
        <v>657</v>
      </c>
      <c r="E1121" s="13"/>
      <c r="F1121" s="13" t="s">
        <v>3469</v>
      </c>
      <c r="G1121" s="13" t="s">
        <v>17</v>
      </c>
      <c r="H1121" s="13">
        <v>3</v>
      </c>
      <c r="I1121" s="2"/>
      <c r="J1121" s="2"/>
      <c r="K1121" s="2"/>
      <c r="L1121" s="43"/>
      <c r="M1121" s="43"/>
      <c r="N1121" s="43"/>
      <c r="O1121" s="43"/>
      <c r="P1121" s="43"/>
      <c r="Q1121" s="43"/>
      <c r="R1121" s="43"/>
      <c r="S1121" s="43"/>
      <c r="T1121" s="43"/>
      <c r="U1121" s="43"/>
      <c r="V1121" s="4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I1121" s="3"/>
      <c r="BJ1121" s="3"/>
      <c r="BK1121" s="3"/>
      <c r="BL1121" s="3"/>
      <c r="BM1121" s="3"/>
      <c r="BN1121" s="3"/>
      <c r="BO1121" s="3"/>
      <c r="BP1121" s="3"/>
      <c r="BQ1121" s="3"/>
      <c r="BR1121" s="3"/>
      <c r="BS1121" s="3"/>
      <c r="BT1121" s="3"/>
      <c r="BU1121" s="3"/>
      <c r="BV1121" s="3"/>
      <c r="BW1121" s="3"/>
    </row>
    <row r="1122" spans="1:75" ht="17.25" x14ac:dyDescent="0.3">
      <c r="A1122" s="14">
        <v>87</v>
      </c>
      <c r="B1122" s="12" t="s">
        <v>20</v>
      </c>
      <c r="C1122" s="50" t="s">
        <v>366</v>
      </c>
      <c r="D1122" s="51" t="s">
        <v>367</v>
      </c>
      <c r="E1122" s="13" t="s">
        <v>3468</v>
      </c>
      <c r="F1122" s="13" t="s">
        <v>3469</v>
      </c>
      <c r="G1122" s="13" t="s">
        <v>7</v>
      </c>
      <c r="H1122" s="13">
        <v>3</v>
      </c>
      <c r="I1122" s="2"/>
      <c r="J1122" s="2"/>
      <c r="K1122" s="2"/>
      <c r="L1122" s="43"/>
      <c r="M1122" s="43"/>
      <c r="N1122" s="43"/>
      <c r="O1122" s="43"/>
      <c r="P1122" s="43"/>
      <c r="Q1122" s="43"/>
      <c r="R1122" s="43"/>
      <c r="S1122" s="43"/>
      <c r="T1122" s="43"/>
      <c r="U1122" s="43"/>
      <c r="V1122" s="4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I1122" s="3"/>
      <c r="BJ1122" s="3"/>
      <c r="BK1122" s="3"/>
      <c r="BL1122" s="3"/>
      <c r="BM1122" s="3"/>
      <c r="BN1122" s="3"/>
      <c r="BO1122" s="3"/>
      <c r="BP1122" s="3"/>
      <c r="BQ1122" s="3"/>
      <c r="BR1122" s="3"/>
      <c r="BS1122" s="3"/>
      <c r="BT1122" s="3"/>
      <c r="BU1122" s="3"/>
      <c r="BV1122" s="3"/>
      <c r="BW1122" s="3"/>
    </row>
    <row r="1123" spans="1:75" ht="17.25" x14ac:dyDescent="0.3">
      <c r="A1123" s="14">
        <v>3604</v>
      </c>
      <c r="B1123" s="18" t="s">
        <v>38</v>
      </c>
      <c r="C1123" s="12" t="s">
        <v>2988</v>
      </c>
      <c r="D1123" s="18" t="s">
        <v>2989</v>
      </c>
      <c r="E1123" s="16" t="s">
        <v>3468</v>
      </c>
      <c r="F1123" s="16" t="s">
        <v>3469</v>
      </c>
      <c r="G1123" s="16" t="s">
        <v>3476</v>
      </c>
      <c r="H1123" s="16">
        <v>0</v>
      </c>
      <c r="I1123" s="2"/>
      <c r="J1123" s="2"/>
      <c r="K1123" s="2"/>
      <c r="L1123" s="43"/>
      <c r="M1123" s="43"/>
      <c r="N1123" s="43"/>
      <c r="O1123" s="43"/>
      <c r="P1123" s="43"/>
      <c r="Q1123" s="43"/>
      <c r="R1123" s="43"/>
      <c r="S1123" s="43"/>
      <c r="T1123" s="43"/>
      <c r="U1123" s="43"/>
      <c r="V1123" s="4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I1123" s="3"/>
      <c r="BJ1123" s="3"/>
      <c r="BK1123" s="3"/>
      <c r="BL1123" s="3"/>
      <c r="BM1123" s="3"/>
      <c r="BN1123" s="3"/>
      <c r="BO1123" s="3"/>
      <c r="BP1123" s="3"/>
      <c r="BQ1123" s="3"/>
      <c r="BR1123" s="3"/>
      <c r="BS1123" s="3"/>
      <c r="BT1123" s="3"/>
      <c r="BU1123" s="3"/>
      <c r="BV1123" s="3"/>
      <c r="BW1123" s="3"/>
    </row>
    <row r="1124" spans="1:75" ht="17.25" x14ac:dyDescent="0.3">
      <c r="A1124" s="14">
        <v>206</v>
      </c>
      <c r="B1124" s="12" t="s">
        <v>20</v>
      </c>
      <c r="C1124" s="50" t="s">
        <v>615</v>
      </c>
      <c r="D1124" s="51" t="s">
        <v>616</v>
      </c>
      <c r="E1124" s="13" t="s">
        <v>3468</v>
      </c>
      <c r="F1124" s="13" t="s">
        <v>3469</v>
      </c>
      <c r="G1124" s="13" t="s">
        <v>7</v>
      </c>
      <c r="H1124" s="13">
        <v>3</v>
      </c>
      <c r="I1124" s="2"/>
      <c r="J1124" s="2"/>
      <c r="K1124" s="2"/>
      <c r="L1124" s="43"/>
      <c r="M1124" s="43"/>
      <c r="N1124" s="43"/>
      <c r="O1124" s="43"/>
      <c r="P1124" s="43"/>
      <c r="Q1124" s="43"/>
      <c r="R1124" s="43"/>
      <c r="S1124" s="43"/>
      <c r="T1124" s="43"/>
      <c r="U1124" s="43"/>
      <c r="V1124" s="4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I1124" s="3"/>
      <c r="BJ1124" s="3"/>
      <c r="BK1124" s="3"/>
      <c r="BL1124" s="3"/>
      <c r="BM1124" s="3"/>
      <c r="BN1124" s="3"/>
      <c r="BO1124" s="3"/>
      <c r="BP1124" s="3"/>
      <c r="BQ1124" s="3"/>
      <c r="BR1124" s="3"/>
      <c r="BS1124" s="3"/>
      <c r="BT1124" s="3"/>
      <c r="BU1124" s="3"/>
      <c r="BV1124" s="3"/>
      <c r="BW1124" s="3"/>
    </row>
    <row r="1125" spans="1:75" ht="17.25" x14ac:dyDescent="0.3">
      <c r="A1125" s="14">
        <v>2924</v>
      </c>
      <c r="B1125" s="18" t="s">
        <v>302</v>
      </c>
      <c r="C1125" s="12" t="s">
        <v>2934</v>
      </c>
      <c r="D1125" s="18" t="s">
        <v>2935</v>
      </c>
      <c r="E1125" s="16" t="s">
        <v>3468</v>
      </c>
      <c r="F1125" s="16" t="s">
        <v>3469</v>
      </c>
      <c r="G1125" s="17" t="s">
        <v>3476</v>
      </c>
      <c r="H1125" s="16">
        <v>0</v>
      </c>
      <c r="I1125" s="2"/>
      <c r="J1125" s="2"/>
      <c r="K1125" s="2"/>
      <c r="L1125" s="43"/>
      <c r="M1125" s="43"/>
      <c r="N1125" s="43"/>
      <c r="O1125" s="43"/>
      <c r="P1125" s="43"/>
      <c r="Q1125" s="43"/>
      <c r="R1125" s="43"/>
      <c r="S1125" s="43"/>
      <c r="T1125" s="43"/>
      <c r="U1125" s="43"/>
      <c r="V1125" s="4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I1125" s="3"/>
      <c r="BJ1125" s="3"/>
      <c r="BK1125" s="3"/>
      <c r="BL1125" s="3"/>
      <c r="BM1125" s="3"/>
      <c r="BN1125" s="3"/>
      <c r="BO1125" s="3"/>
      <c r="BP1125" s="3"/>
      <c r="BQ1125" s="3"/>
      <c r="BR1125" s="3"/>
      <c r="BS1125" s="3"/>
      <c r="BT1125" s="3"/>
      <c r="BU1125" s="3"/>
      <c r="BV1125" s="3"/>
      <c r="BW1125" s="3"/>
    </row>
    <row r="1126" spans="1:75" ht="17.25" x14ac:dyDescent="0.3">
      <c r="A1126" s="14">
        <v>1570</v>
      </c>
      <c r="B1126" s="12" t="s">
        <v>302</v>
      </c>
      <c r="C1126" s="12" t="s">
        <v>2375</v>
      </c>
      <c r="D1126" s="12" t="s">
        <v>2376</v>
      </c>
      <c r="E1126" s="13"/>
      <c r="F1126" s="13" t="s">
        <v>3469</v>
      </c>
      <c r="G1126" s="13" t="s">
        <v>17</v>
      </c>
      <c r="H1126" s="13">
        <v>1</v>
      </c>
      <c r="I1126" s="2"/>
      <c r="J1126" s="2"/>
      <c r="K1126" s="2"/>
      <c r="L1126" s="43"/>
      <c r="M1126" s="43"/>
      <c r="N1126" s="43"/>
      <c r="O1126" s="43"/>
      <c r="P1126" s="43"/>
      <c r="Q1126" s="43"/>
      <c r="R1126" s="43"/>
      <c r="S1126" s="43"/>
      <c r="T1126" s="43"/>
      <c r="U1126" s="43"/>
      <c r="V1126" s="4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I1126" s="3"/>
      <c r="BJ1126" s="3"/>
      <c r="BK1126" s="3"/>
      <c r="BL1126" s="3"/>
      <c r="BM1126" s="3"/>
      <c r="BN1126" s="3"/>
      <c r="BO1126" s="3"/>
      <c r="BP1126" s="3"/>
      <c r="BQ1126" s="3"/>
      <c r="BR1126" s="3"/>
      <c r="BS1126" s="3"/>
      <c r="BT1126" s="3"/>
      <c r="BU1126" s="3"/>
      <c r="BV1126" s="3"/>
      <c r="BW1126" s="3"/>
    </row>
    <row r="1127" spans="1:75" ht="17.25" x14ac:dyDescent="0.3">
      <c r="A1127" s="14">
        <v>520</v>
      </c>
      <c r="B1127" s="12" t="s">
        <v>87</v>
      </c>
      <c r="C1127" s="12" t="s">
        <v>1118</v>
      </c>
      <c r="D1127" s="12" t="s">
        <v>1118</v>
      </c>
      <c r="E1127" s="13"/>
      <c r="F1127" s="13" t="s">
        <v>3469</v>
      </c>
      <c r="G1127" s="13" t="s">
        <v>17</v>
      </c>
      <c r="H1127" s="13">
        <v>3</v>
      </c>
      <c r="I1127" s="2"/>
      <c r="J1127" s="2"/>
      <c r="K1127" s="2"/>
      <c r="L1127" s="43"/>
      <c r="M1127" s="43"/>
      <c r="N1127" s="43"/>
      <c r="O1127" s="43"/>
      <c r="P1127" s="43"/>
      <c r="Q1127" s="43"/>
      <c r="R1127" s="43"/>
      <c r="S1127" s="43"/>
      <c r="T1127" s="43"/>
      <c r="U1127" s="43"/>
      <c r="V1127" s="4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I1127" s="3"/>
      <c r="BJ1127" s="3"/>
      <c r="BK1127" s="3"/>
      <c r="BL1127" s="3"/>
      <c r="BM1127" s="3"/>
      <c r="BN1127" s="3"/>
      <c r="BO1127" s="3"/>
      <c r="BP1127" s="3"/>
      <c r="BQ1127" s="3"/>
      <c r="BR1127" s="3"/>
      <c r="BS1127" s="3"/>
      <c r="BT1127" s="3"/>
      <c r="BU1127" s="3"/>
      <c r="BV1127" s="3"/>
      <c r="BW1127" s="3"/>
    </row>
    <row r="1128" spans="1:75" ht="17.25" x14ac:dyDescent="0.3">
      <c r="A1128" s="14">
        <v>712</v>
      </c>
      <c r="B1128" s="12" t="s">
        <v>302</v>
      </c>
      <c r="C1128" s="12" t="s">
        <v>1378</v>
      </c>
      <c r="D1128" s="12" t="s">
        <v>1379</v>
      </c>
      <c r="E1128" s="13" t="s">
        <v>3468</v>
      </c>
      <c r="F1128" s="13" t="s">
        <v>3469</v>
      </c>
      <c r="G1128" s="13" t="s">
        <v>17</v>
      </c>
      <c r="H1128" s="13">
        <v>3</v>
      </c>
      <c r="I1128" s="2"/>
      <c r="J1128" s="2"/>
      <c r="K1128" s="2"/>
      <c r="L1128" s="43"/>
      <c r="M1128" s="43"/>
      <c r="N1128" s="43"/>
      <c r="O1128" s="43"/>
      <c r="P1128" s="43"/>
      <c r="Q1128" s="43"/>
      <c r="R1128" s="43"/>
      <c r="S1128" s="43"/>
      <c r="T1128" s="43"/>
      <c r="U1128" s="43"/>
      <c r="V1128" s="4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I1128" s="3"/>
      <c r="BJ1128" s="3"/>
      <c r="BK1128" s="3"/>
      <c r="BL1128" s="3"/>
      <c r="BM1128" s="3"/>
      <c r="BN1128" s="3"/>
      <c r="BO1128" s="3"/>
      <c r="BP1128" s="3"/>
      <c r="BQ1128" s="3"/>
      <c r="BR1128" s="3"/>
      <c r="BS1128" s="3"/>
      <c r="BT1128" s="3"/>
      <c r="BU1128" s="3"/>
      <c r="BV1128" s="3"/>
      <c r="BW1128" s="3"/>
    </row>
    <row r="1129" spans="1:75" ht="17.25" x14ac:dyDescent="0.3">
      <c r="A1129" s="49">
        <v>3513</v>
      </c>
      <c r="B1129" s="18" t="s">
        <v>302</v>
      </c>
      <c r="C1129" s="18" t="s">
        <v>2982</v>
      </c>
      <c r="D1129" s="18" t="s">
        <v>2983</v>
      </c>
      <c r="E1129" s="17" t="s">
        <v>3468</v>
      </c>
      <c r="F1129" s="17" t="s">
        <v>3469</v>
      </c>
      <c r="G1129" s="16" t="s">
        <v>3476</v>
      </c>
      <c r="H1129" s="17">
        <v>0</v>
      </c>
      <c r="I1129" s="2"/>
      <c r="J1129" s="2"/>
      <c r="K1129" s="2"/>
      <c r="L1129" s="43"/>
      <c r="M1129" s="43"/>
      <c r="N1129" s="43"/>
      <c r="O1129" s="43"/>
      <c r="P1129" s="43"/>
      <c r="Q1129" s="43"/>
      <c r="R1129" s="43"/>
      <c r="S1129" s="43"/>
      <c r="T1129" s="43"/>
      <c r="U1129" s="43"/>
      <c r="V1129" s="4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I1129" s="3"/>
      <c r="BJ1129" s="3"/>
      <c r="BK1129" s="3"/>
      <c r="BL1129" s="3"/>
      <c r="BM1129" s="3"/>
      <c r="BN1129" s="3"/>
      <c r="BO1129" s="3"/>
      <c r="BP1129" s="3"/>
      <c r="BQ1129" s="3"/>
      <c r="BR1129" s="3"/>
      <c r="BS1129" s="3"/>
      <c r="BT1129" s="3"/>
      <c r="BU1129" s="3"/>
      <c r="BV1129" s="3"/>
      <c r="BW1129" s="3"/>
    </row>
    <row r="1130" spans="1:75" ht="17.25" x14ac:dyDescent="0.3">
      <c r="A1130" s="14">
        <v>362</v>
      </c>
      <c r="B1130" s="12" t="s">
        <v>87</v>
      </c>
      <c r="C1130" s="12" t="s">
        <v>872</v>
      </c>
      <c r="D1130" s="12" t="s">
        <v>873</v>
      </c>
      <c r="E1130" s="13" t="s">
        <v>3468</v>
      </c>
      <c r="F1130" s="13" t="s">
        <v>3469</v>
      </c>
      <c r="G1130" s="13" t="s">
        <v>17</v>
      </c>
      <c r="H1130" s="13">
        <v>3</v>
      </c>
      <c r="I1130" s="2"/>
      <c r="J1130" s="2"/>
      <c r="K1130" s="2"/>
      <c r="L1130" s="43"/>
      <c r="M1130" s="43"/>
      <c r="N1130" s="43"/>
      <c r="O1130" s="43"/>
      <c r="P1130" s="43"/>
      <c r="Q1130" s="43"/>
      <c r="R1130" s="43"/>
      <c r="S1130" s="43"/>
      <c r="T1130" s="43"/>
      <c r="U1130" s="43"/>
      <c r="V1130" s="4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I1130" s="3"/>
      <c r="BJ1130" s="3"/>
      <c r="BK1130" s="3"/>
      <c r="BL1130" s="3"/>
      <c r="BM1130" s="3"/>
      <c r="BN1130" s="3"/>
      <c r="BO1130" s="3"/>
      <c r="BP1130" s="3"/>
      <c r="BQ1130" s="3"/>
      <c r="BR1130" s="3"/>
      <c r="BS1130" s="3"/>
      <c r="BT1130" s="3"/>
      <c r="BU1130" s="3"/>
      <c r="BV1130" s="3"/>
      <c r="BW1130" s="3"/>
    </row>
    <row r="1131" spans="1:75" ht="17.25" x14ac:dyDescent="0.3">
      <c r="A1131" s="14">
        <v>276</v>
      </c>
      <c r="B1131" s="12" t="s">
        <v>38</v>
      </c>
      <c r="C1131" s="12" t="s">
        <v>739</v>
      </c>
      <c r="D1131" s="12" t="s">
        <v>740</v>
      </c>
      <c r="E1131" s="13" t="s">
        <v>3468</v>
      </c>
      <c r="F1131" s="13" t="s">
        <v>3469</v>
      </c>
      <c r="G1131" s="13" t="s">
        <v>17</v>
      </c>
      <c r="H1131" s="13">
        <v>3</v>
      </c>
      <c r="I1131" s="2"/>
      <c r="J1131" s="2"/>
      <c r="K1131" s="2"/>
      <c r="L1131" s="43"/>
      <c r="M1131" s="43"/>
      <c r="N1131" s="43"/>
      <c r="O1131" s="43"/>
      <c r="P1131" s="43"/>
      <c r="Q1131" s="43"/>
      <c r="R1131" s="43"/>
      <c r="S1131" s="43"/>
      <c r="T1131" s="43"/>
      <c r="U1131" s="43"/>
      <c r="V1131" s="4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I1131" s="3"/>
      <c r="BJ1131" s="3"/>
      <c r="BK1131" s="3"/>
      <c r="BL1131" s="3"/>
      <c r="BM1131" s="3"/>
      <c r="BN1131" s="3"/>
      <c r="BO1131" s="3"/>
      <c r="BP1131" s="3"/>
      <c r="BQ1131" s="3"/>
      <c r="BR1131" s="3"/>
      <c r="BS1131" s="3"/>
      <c r="BT1131" s="3"/>
      <c r="BU1131" s="3"/>
      <c r="BV1131" s="3"/>
      <c r="BW1131" s="3"/>
    </row>
    <row r="1132" spans="1:75" ht="17.25" x14ac:dyDescent="0.3">
      <c r="A1132" s="14">
        <v>1804</v>
      </c>
      <c r="B1132" s="12" t="s">
        <v>87</v>
      </c>
      <c r="C1132" s="12" t="s">
        <v>2600</v>
      </c>
      <c r="D1132" s="12" t="s">
        <v>2601</v>
      </c>
      <c r="E1132" s="13" t="s">
        <v>3468</v>
      </c>
      <c r="F1132" s="13" t="s">
        <v>3469</v>
      </c>
      <c r="G1132" s="13" t="s">
        <v>17</v>
      </c>
      <c r="H1132" s="13">
        <v>3</v>
      </c>
      <c r="I1132" s="2"/>
      <c r="J1132" s="2"/>
      <c r="K1132" s="2"/>
      <c r="L1132" s="43"/>
      <c r="M1132" s="43"/>
      <c r="N1132" s="43"/>
      <c r="O1132" s="43"/>
      <c r="P1132" s="43"/>
      <c r="Q1132" s="43"/>
      <c r="R1132" s="43"/>
      <c r="S1132" s="43"/>
      <c r="T1132" s="43"/>
      <c r="U1132" s="43"/>
      <c r="V1132" s="4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I1132" s="3"/>
      <c r="BJ1132" s="3"/>
      <c r="BK1132" s="3"/>
      <c r="BL1132" s="3"/>
      <c r="BM1132" s="3"/>
      <c r="BN1132" s="3"/>
      <c r="BO1132" s="3"/>
      <c r="BP1132" s="3"/>
      <c r="BQ1132" s="3"/>
      <c r="BR1132" s="3"/>
      <c r="BS1132" s="3"/>
      <c r="BT1132" s="3"/>
      <c r="BU1132" s="3"/>
      <c r="BV1132" s="3"/>
      <c r="BW1132" s="3"/>
    </row>
    <row r="1133" spans="1:75" ht="17.25" x14ac:dyDescent="0.3">
      <c r="A1133" s="14">
        <v>688</v>
      </c>
      <c r="B1133" s="12" t="s">
        <v>268</v>
      </c>
      <c r="C1133" s="12" t="s">
        <v>1344</v>
      </c>
      <c r="D1133" s="12" t="s">
        <v>1345</v>
      </c>
      <c r="E1133" s="13" t="s">
        <v>3468</v>
      </c>
      <c r="F1133" s="13" t="s">
        <v>3469</v>
      </c>
      <c r="G1133" s="13" t="s">
        <v>17</v>
      </c>
      <c r="H1133" s="13">
        <v>3</v>
      </c>
      <c r="I1133" s="2"/>
      <c r="J1133" s="2"/>
      <c r="K1133" s="2"/>
      <c r="L1133" s="43"/>
      <c r="M1133" s="43"/>
      <c r="N1133" s="43"/>
      <c r="O1133" s="43"/>
      <c r="P1133" s="43"/>
      <c r="Q1133" s="43"/>
      <c r="R1133" s="43"/>
      <c r="S1133" s="43"/>
      <c r="T1133" s="43"/>
      <c r="U1133" s="43"/>
      <c r="V1133" s="4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I1133" s="3"/>
      <c r="BJ1133" s="3"/>
      <c r="BK1133" s="3"/>
      <c r="BL1133" s="3"/>
      <c r="BM1133" s="3"/>
      <c r="BN1133" s="3"/>
      <c r="BO1133" s="3"/>
      <c r="BP1133" s="3"/>
      <c r="BQ1133" s="3"/>
      <c r="BR1133" s="3"/>
      <c r="BS1133" s="3"/>
      <c r="BT1133" s="3"/>
      <c r="BU1133" s="3"/>
      <c r="BV1133" s="3"/>
      <c r="BW1133" s="3"/>
    </row>
    <row r="1134" spans="1:75" ht="17.25" x14ac:dyDescent="0.3">
      <c r="A1134" s="14">
        <v>307</v>
      </c>
      <c r="B1134" s="12" t="s">
        <v>87</v>
      </c>
      <c r="C1134" s="12" t="s">
        <v>782</v>
      </c>
      <c r="D1134" s="12" t="s">
        <v>783</v>
      </c>
      <c r="E1134" s="13" t="s">
        <v>3468</v>
      </c>
      <c r="F1134" s="13" t="s">
        <v>3469</v>
      </c>
      <c r="G1134" s="13" t="s">
        <v>17</v>
      </c>
      <c r="H1134" s="13">
        <v>3</v>
      </c>
      <c r="I1134" s="2"/>
      <c r="J1134" s="2"/>
      <c r="K1134" s="2"/>
      <c r="L1134" s="43"/>
      <c r="M1134" s="43"/>
      <c r="N1134" s="43"/>
      <c r="O1134" s="43"/>
      <c r="P1134" s="43"/>
      <c r="Q1134" s="43"/>
      <c r="R1134" s="43"/>
      <c r="S1134" s="43"/>
      <c r="T1134" s="43"/>
      <c r="U1134" s="43"/>
      <c r="V1134" s="4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I1134" s="3"/>
      <c r="BJ1134" s="3"/>
      <c r="BK1134" s="3"/>
      <c r="BL1134" s="3"/>
      <c r="BM1134" s="3"/>
      <c r="BN1134" s="3"/>
      <c r="BO1134" s="3"/>
      <c r="BP1134" s="3"/>
      <c r="BQ1134" s="3"/>
      <c r="BR1134" s="3"/>
      <c r="BS1134" s="3"/>
      <c r="BT1134" s="3"/>
      <c r="BU1134" s="3"/>
      <c r="BV1134" s="3"/>
      <c r="BW1134" s="3"/>
    </row>
    <row r="1135" spans="1:75" ht="17.25" x14ac:dyDescent="0.3">
      <c r="A1135" s="14">
        <v>1521</v>
      </c>
      <c r="B1135" s="12" t="s">
        <v>87</v>
      </c>
      <c r="C1135" s="12" t="s">
        <v>2334</v>
      </c>
      <c r="D1135" s="12" t="s">
        <v>2335</v>
      </c>
      <c r="E1135" s="13" t="s">
        <v>3468</v>
      </c>
      <c r="F1135" s="13" t="s">
        <v>3469</v>
      </c>
      <c r="G1135" s="13" t="s">
        <v>17</v>
      </c>
      <c r="H1135" s="13">
        <v>1</v>
      </c>
      <c r="I1135" s="2"/>
      <c r="J1135" s="2"/>
      <c r="K1135" s="2"/>
      <c r="L1135" s="43"/>
      <c r="M1135" s="43"/>
      <c r="N1135" s="43"/>
      <c r="O1135" s="43"/>
      <c r="P1135" s="43"/>
      <c r="Q1135" s="43"/>
      <c r="R1135" s="43"/>
      <c r="S1135" s="43"/>
      <c r="T1135" s="43"/>
      <c r="U1135" s="43"/>
      <c r="V1135" s="4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I1135" s="3"/>
      <c r="BJ1135" s="3"/>
      <c r="BK1135" s="3"/>
      <c r="BL1135" s="3"/>
      <c r="BM1135" s="3"/>
      <c r="BN1135" s="3"/>
      <c r="BO1135" s="3"/>
      <c r="BP1135" s="3"/>
      <c r="BQ1135" s="3"/>
      <c r="BR1135" s="3"/>
      <c r="BS1135" s="3"/>
      <c r="BT1135" s="3"/>
      <c r="BU1135" s="3"/>
      <c r="BV1135" s="3"/>
      <c r="BW1135" s="3"/>
    </row>
    <row r="1136" spans="1:75" ht="17.25" x14ac:dyDescent="0.3">
      <c r="A1136" s="14">
        <v>622</v>
      </c>
      <c r="B1136" s="12" t="s">
        <v>302</v>
      </c>
      <c r="C1136" s="12" t="s">
        <v>1253</v>
      </c>
      <c r="D1136" s="12" t="s">
        <v>1254</v>
      </c>
      <c r="E1136" s="13" t="s">
        <v>3468</v>
      </c>
      <c r="F1136" s="13" t="s">
        <v>3469</v>
      </c>
      <c r="G1136" s="13" t="s">
        <v>17</v>
      </c>
      <c r="H1136" s="13">
        <v>1</v>
      </c>
      <c r="I1136" s="2"/>
      <c r="J1136" s="2"/>
      <c r="K1136" s="2"/>
      <c r="L1136" s="43"/>
      <c r="M1136" s="43"/>
      <c r="N1136" s="43"/>
      <c r="O1136" s="43"/>
      <c r="P1136" s="43"/>
      <c r="Q1136" s="43"/>
      <c r="R1136" s="43"/>
      <c r="S1136" s="43"/>
      <c r="T1136" s="43"/>
      <c r="U1136" s="43"/>
      <c r="V1136" s="4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I1136" s="3"/>
      <c r="BJ1136" s="3"/>
      <c r="BK1136" s="3"/>
      <c r="BL1136" s="3"/>
      <c r="BM1136" s="3"/>
      <c r="BN1136" s="3"/>
      <c r="BO1136" s="3"/>
      <c r="BP1136" s="3"/>
      <c r="BQ1136" s="3"/>
      <c r="BR1136" s="3"/>
      <c r="BS1136" s="3"/>
      <c r="BT1136" s="3"/>
      <c r="BU1136" s="3"/>
      <c r="BV1136" s="3"/>
      <c r="BW1136" s="3"/>
    </row>
    <row r="1137" spans="1:75" ht="17.25" x14ac:dyDescent="0.3">
      <c r="A1137" s="14">
        <v>256</v>
      </c>
      <c r="B1137" s="18" t="s">
        <v>4</v>
      </c>
      <c r="C1137" s="50" t="s">
        <v>705</v>
      </c>
      <c r="D1137" s="51" t="s">
        <v>706</v>
      </c>
      <c r="E1137" s="17" t="s">
        <v>3468</v>
      </c>
      <c r="F1137" s="17" t="s">
        <v>3469</v>
      </c>
      <c r="G1137" s="17" t="s">
        <v>7</v>
      </c>
      <c r="H1137" s="17">
        <v>3</v>
      </c>
      <c r="I1137" s="2"/>
      <c r="J1137" s="2"/>
      <c r="K1137" s="2"/>
      <c r="L1137" s="43"/>
      <c r="M1137" s="43"/>
      <c r="N1137" s="43"/>
      <c r="O1137" s="43"/>
      <c r="P1137" s="43"/>
      <c r="Q1137" s="43"/>
      <c r="R1137" s="43"/>
      <c r="S1137" s="43"/>
      <c r="T1137" s="43"/>
      <c r="U1137" s="43"/>
      <c r="V1137" s="4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I1137" s="3"/>
      <c r="BJ1137" s="3"/>
      <c r="BK1137" s="3"/>
      <c r="BL1137" s="3"/>
      <c r="BM1137" s="3"/>
      <c r="BN1137" s="3"/>
      <c r="BO1137" s="3"/>
      <c r="BP1137" s="3"/>
      <c r="BQ1137" s="3"/>
      <c r="BR1137" s="3"/>
      <c r="BS1137" s="3"/>
      <c r="BT1137" s="3"/>
      <c r="BU1137" s="3"/>
      <c r="BV1137" s="3"/>
      <c r="BW1137" s="3"/>
    </row>
    <row r="1138" spans="1:75" ht="17.25" x14ac:dyDescent="0.3">
      <c r="A1138" s="14">
        <v>256</v>
      </c>
      <c r="B1138" s="12" t="s">
        <v>4</v>
      </c>
      <c r="C1138" s="50" t="s">
        <v>703</v>
      </c>
      <c r="D1138" s="51" t="s">
        <v>704</v>
      </c>
      <c r="E1138" s="13" t="s">
        <v>3468</v>
      </c>
      <c r="F1138" s="13" t="s">
        <v>3469</v>
      </c>
      <c r="G1138" s="13" t="s">
        <v>7</v>
      </c>
      <c r="H1138" s="13">
        <v>3</v>
      </c>
      <c r="I1138" s="2"/>
      <c r="J1138" s="2"/>
      <c r="K1138" s="2"/>
      <c r="L1138" s="43"/>
      <c r="M1138" s="43"/>
      <c r="N1138" s="43"/>
      <c r="O1138" s="43"/>
      <c r="P1138" s="43"/>
      <c r="Q1138" s="43"/>
      <c r="R1138" s="43"/>
      <c r="S1138" s="43"/>
      <c r="T1138" s="43"/>
      <c r="U1138" s="43"/>
      <c r="V1138" s="4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I1138" s="3"/>
      <c r="BJ1138" s="3"/>
      <c r="BK1138" s="3"/>
      <c r="BL1138" s="3"/>
      <c r="BM1138" s="3"/>
      <c r="BN1138" s="3"/>
      <c r="BO1138" s="3"/>
      <c r="BP1138" s="3"/>
      <c r="BQ1138" s="3"/>
      <c r="BR1138" s="3"/>
      <c r="BS1138" s="3"/>
      <c r="BT1138" s="3"/>
      <c r="BU1138" s="3"/>
      <c r="BV1138" s="3"/>
      <c r="BW1138" s="3"/>
    </row>
    <row r="1139" spans="1:75" ht="17.25" x14ac:dyDescent="0.3">
      <c r="A1139" s="14">
        <v>256</v>
      </c>
      <c r="B1139" s="18" t="s">
        <v>20</v>
      </c>
      <c r="C1139" s="50" t="s">
        <v>3501</v>
      </c>
      <c r="D1139" s="51" t="s">
        <v>3502</v>
      </c>
      <c r="E1139" s="17" t="s">
        <v>3468</v>
      </c>
      <c r="F1139" s="17" t="s">
        <v>3469</v>
      </c>
      <c r="G1139" s="17" t="s">
        <v>7</v>
      </c>
      <c r="H1139" s="17">
        <v>3</v>
      </c>
      <c r="I1139" s="2"/>
      <c r="J1139" s="2"/>
      <c r="K1139" s="2"/>
      <c r="L1139" s="43"/>
      <c r="M1139" s="43"/>
      <c r="N1139" s="43"/>
      <c r="O1139" s="43"/>
      <c r="P1139" s="43"/>
      <c r="Q1139" s="43"/>
      <c r="R1139" s="43"/>
      <c r="S1139" s="43"/>
      <c r="T1139" s="43"/>
      <c r="U1139" s="43"/>
      <c r="V1139" s="4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I1139" s="3"/>
      <c r="BJ1139" s="3"/>
      <c r="BK1139" s="3"/>
      <c r="BL1139" s="3"/>
      <c r="BM1139" s="3"/>
      <c r="BN1139" s="3"/>
      <c r="BO1139" s="3"/>
      <c r="BP1139" s="3"/>
      <c r="BQ1139" s="3"/>
      <c r="BR1139" s="3"/>
      <c r="BS1139" s="3"/>
      <c r="BT1139" s="3"/>
      <c r="BU1139" s="3"/>
      <c r="BV1139" s="3"/>
      <c r="BW1139" s="3"/>
    </row>
    <row r="1140" spans="1:75" ht="17.25" x14ac:dyDescent="0.3">
      <c r="A1140" s="14">
        <v>173</v>
      </c>
      <c r="B1140" s="12" t="s">
        <v>268</v>
      </c>
      <c r="C1140" s="12" t="s">
        <v>558</v>
      </c>
      <c r="D1140" s="12" t="s">
        <v>559</v>
      </c>
      <c r="E1140" s="13" t="s">
        <v>3468</v>
      </c>
      <c r="F1140" s="13" t="s">
        <v>3469</v>
      </c>
      <c r="G1140" s="13" t="s">
        <v>17</v>
      </c>
      <c r="H1140" s="13">
        <v>3</v>
      </c>
      <c r="I1140" s="2"/>
      <c r="J1140" s="2"/>
      <c r="K1140" s="2"/>
      <c r="L1140" s="43"/>
      <c r="M1140" s="43"/>
      <c r="N1140" s="43"/>
      <c r="O1140" s="43"/>
      <c r="P1140" s="43"/>
      <c r="Q1140" s="43"/>
      <c r="R1140" s="43"/>
      <c r="S1140" s="43"/>
      <c r="T1140" s="43"/>
      <c r="U1140" s="43"/>
      <c r="V1140" s="4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I1140" s="3"/>
      <c r="BJ1140" s="3"/>
      <c r="BK1140" s="3"/>
      <c r="BL1140" s="3"/>
      <c r="BM1140" s="3"/>
      <c r="BN1140" s="3"/>
      <c r="BO1140" s="3"/>
      <c r="BP1140" s="3"/>
      <c r="BQ1140" s="3"/>
      <c r="BR1140" s="3"/>
      <c r="BS1140" s="3"/>
      <c r="BT1140" s="3"/>
      <c r="BU1140" s="3"/>
      <c r="BV1140" s="3"/>
      <c r="BW1140" s="3"/>
    </row>
    <row r="1141" spans="1:75" ht="17.25" x14ac:dyDescent="0.3">
      <c r="A1141" s="14">
        <v>297</v>
      </c>
      <c r="B1141" s="12" t="s">
        <v>268</v>
      </c>
      <c r="C1141" s="12" t="s">
        <v>767</v>
      </c>
      <c r="D1141" s="12" t="s">
        <v>768</v>
      </c>
      <c r="E1141" s="13" t="s">
        <v>3468</v>
      </c>
      <c r="F1141" s="13" t="s">
        <v>3469</v>
      </c>
      <c r="G1141" s="13" t="s">
        <v>17</v>
      </c>
      <c r="H1141" s="13">
        <v>3</v>
      </c>
      <c r="I1141" s="2"/>
      <c r="J1141" s="2"/>
      <c r="K1141" s="2"/>
      <c r="L1141" s="43"/>
      <c r="M1141" s="43"/>
      <c r="N1141" s="43"/>
      <c r="O1141" s="43"/>
      <c r="P1141" s="43"/>
      <c r="Q1141" s="43"/>
      <c r="R1141" s="43"/>
      <c r="S1141" s="43"/>
      <c r="T1141" s="43"/>
      <c r="U1141" s="43"/>
      <c r="V1141" s="4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I1141" s="3"/>
      <c r="BJ1141" s="3"/>
      <c r="BK1141" s="3"/>
      <c r="BL1141" s="3"/>
      <c r="BM1141" s="3"/>
      <c r="BN1141" s="3"/>
      <c r="BO1141" s="3"/>
      <c r="BP1141" s="3"/>
      <c r="BQ1141" s="3"/>
      <c r="BR1141" s="3"/>
      <c r="BS1141" s="3"/>
      <c r="BT1141" s="3"/>
      <c r="BU1141" s="3"/>
      <c r="BV1141" s="3"/>
      <c r="BW1141" s="3"/>
    </row>
    <row r="1142" spans="1:75" ht="17.25" x14ac:dyDescent="0.3">
      <c r="A1142" s="14">
        <v>11</v>
      </c>
      <c r="B1142" s="12" t="s">
        <v>84</v>
      </c>
      <c r="C1142" s="12" t="s">
        <v>85</v>
      </c>
      <c r="D1142" s="12" t="s">
        <v>86</v>
      </c>
      <c r="E1142" s="13" t="s">
        <v>3468</v>
      </c>
      <c r="F1142" s="13" t="s">
        <v>3469</v>
      </c>
      <c r="G1142" s="13" t="s">
        <v>7</v>
      </c>
      <c r="H1142" s="13">
        <v>3</v>
      </c>
      <c r="I1142" s="2"/>
      <c r="J1142" s="2"/>
      <c r="K1142" s="2"/>
      <c r="L1142" s="43"/>
      <c r="M1142" s="43"/>
      <c r="N1142" s="43"/>
      <c r="O1142" s="43"/>
      <c r="P1142" s="43"/>
      <c r="Q1142" s="43"/>
      <c r="R1142" s="43"/>
      <c r="S1142" s="43"/>
      <c r="T1142" s="43"/>
      <c r="U1142" s="43"/>
      <c r="V1142" s="4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I1142" s="3"/>
      <c r="BJ1142" s="3"/>
      <c r="BK1142" s="3"/>
      <c r="BL1142" s="3"/>
      <c r="BM1142" s="3"/>
      <c r="BN1142" s="3"/>
      <c r="BO1142" s="3"/>
      <c r="BP1142" s="3"/>
      <c r="BQ1142" s="3"/>
      <c r="BR1142" s="3"/>
      <c r="BS1142" s="3"/>
      <c r="BT1142" s="3"/>
      <c r="BU1142" s="3"/>
      <c r="BV1142" s="3"/>
      <c r="BW1142" s="3"/>
    </row>
    <row r="1143" spans="1:75" ht="17.25" x14ac:dyDescent="0.3">
      <c r="A1143" s="49" t="s">
        <v>3067</v>
      </c>
      <c r="B1143" s="12" t="s">
        <v>3530</v>
      </c>
      <c r="C1143" s="18" t="s">
        <v>3154</v>
      </c>
      <c r="D1143" s="22" t="s">
        <v>3155</v>
      </c>
      <c r="E1143" s="17" t="s">
        <v>3468</v>
      </c>
      <c r="F1143" s="17" t="s">
        <v>3469</v>
      </c>
      <c r="G1143" s="16" t="s">
        <v>3532</v>
      </c>
      <c r="H1143" s="17">
        <v>0</v>
      </c>
      <c r="I1143" s="2"/>
      <c r="J1143" s="2"/>
      <c r="K1143" s="2"/>
      <c r="L1143" s="43"/>
      <c r="M1143" s="43"/>
      <c r="N1143" s="43"/>
      <c r="O1143" s="43"/>
      <c r="P1143" s="43"/>
      <c r="Q1143" s="43"/>
      <c r="R1143" s="43"/>
      <c r="S1143" s="43"/>
      <c r="T1143" s="43"/>
      <c r="U1143" s="43"/>
      <c r="V1143" s="4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I1143" s="3"/>
      <c r="BJ1143" s="3"/>
      <c r="BK1143" s="3"/>
      <c r="BL1143" s="3"/>
      <c r="BM1143" s="3"/>
      <c r="BN1143" s="3"/>
      <c r="BO1143" s="3"/>
      <c r="BP1143" s="3"/>
      <c r="BQ1143" s="3"/>
      <c r="BR1143" s="3"/>
      <c r="BS1143" s="3"/>
      <c r="BT1143" s="3"/>
      <c r="BU1143" s="3"/>
      <c r="BV1143" s="3"/>
      <c r="BW1143" s="3"/>
    </row>
    <row r="1144" spans="1:75" ht="17.25" x14ac:dyDescent="0.3">
      <c r="A1144" s="14">
        <v>164</v>
      </c>
      <c r="B1144" s="12" t="s">
        <v>302</v>
      </c>
      <c r="C1144" s="12" t="s">
        <v>534</v>
      </c>
      <c r="D1144" s="12" t="s">
        <v>535</v>
      </c>
      <c r="E1144" s="13" t="s">
        <v>3468</v>
      </c>
      <c r="F1144" s="13" t="s">
        <v>3469</v>
      </c>
      <c r="G1144" s="13" t="s">
        <v>17</v>
      </c>
      <c r="H1144" s="13">
        <v>3</v>
      </c>
      <c r="I1144" s="2"/>
      <c r="J1144" s="2"/>
      <c r="K1144" s="2"/>
      <c r="L1144" s="43"/>
      <c r="M1144" s="43"/>
      <c r="N1144" s="43"/>
      <c r="O1144" s="43"/>
      <c r="P1144" s="43"/>
      <c r="Q1144" s="43"/>
      <c r="R1144" s="43"/>
      <c r="S1144" s="43"/>
      <c r="T1144" s="43"/>
      <c r="U1144" s="43"/>
      <c r="V1144" s="4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I1144" s="3"/>
      <c r="BJ1144" s="3"/>
      <c r="BK1144" s="3"/>
      <c r="BL1144" s="3"/>
      <c r="BM1144" s="3"/>
      <c r="BN1144" s="3"/>
      <c r="BO1144" s="3"/>
      <c r="BP1144" s="3"/>
      <c r="BQ1144" s="3"/>
      <c r="BR1144" s="3"/>
      <c r="BS1144" s="3"/>
      <c r="BT1144" s="3"/>
      <c r="BU1144" s="3"/>
      <c r="BV1144" s="3"/>
      <c r="BW1144" s="3"/>
    </row>
    <row r="1145" spans="1:75" ht="17.25" x14ac:dyDescent="0.3">
      <c r="A1145" s="14">
        <v>215</v>
      </c>
      <c r="B1145" s="12" t="s">
        <v>268</v>
      </c>
      <c r="C1145" s="12" t="s">
        <v>635</v>
      </c>
      <c r="D1145" s="12" t="s">
        <v>636</v>
      </c>
      <c r="E1145" s="13" t="s">
        <v>3468</v>
      </c>
      <c r="F1145" s="13" t="s">
        <v>3469</v>
      </c>
      <c r="G1145" s="13" t="s">
        <v>17</v>
      </c>
      <c r="H1145" s="13">
        <v>3</v>
      </c>
      <c r="I1145" s="2"/>
      <c r="J1145" s="2"/>
      <c r="K1145" s="2"/>
      <c r="L1145" s="43"/>
      <c r="M1145" s="43"/>
      <c r="N1145" s="43"/>
      <c r="O1145" s="43"/>
      <c r="P1145" s="43"/>
      <c r="Q1145" s="43"/>
      <c r="R1145" s="43"/>
      <c r="S1145" s="43"/>
      <c r="T1145" s="43"/>
      <c r="U1145" s="43"/>
      <c r="V1145" s="4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I1145" s="3"/>
      <c r="BJ1145" s="3"/>
      <c r="BK1145" s="3"/>
      <c r="BL1145" s="3"/>
      <c r="BM1145" s="3"/>
      <c r="BN1145" s="3"/>
      <c r="BO1145" s="3"/>
      <c r="BP1145" s="3"/>
      <c r="BQ1145" s="3"/>
      <c r="BR1145" s="3"/>
      <c r="BS1145" s="3"/>
      <c r="BT1145" s="3"/>
      <c r="BU1145" s="3"/>
      <c r="BV1145" s="3"/>
      <c r="BW1145" s="3"/>
    </row>
    <row r="1146" spans="1:75" ht="17.25" x14ac:dyDescent="0.3">
      <c r="A1146" s="14">
        <v>1696</v>
      </c>
      <c r="B1146" s="12" t="s">
        <v>84</v>
      </c>
      <c r="C1146" s="12" t="s">
        <v>2511</v>
      </c>
      <c r="D1146" s="12" t="s">
        <v>2512</v>
      </c>
      <c r="E1146" s="13" t="s">
        <v>3468</v>
      </c>
      <c r="F1146" s="13" t="s">
        <v>3469</v>
      </c>
      <c r="G1146" s="13" t="s">
        <v>17</v>
      </c>
      <c r="H1146" s="13">
        <v>2</v>
      </c>
      <c r="I1146" s="2"/>
      <c r="J1146" s="2"/>
      <c r="K1146" s="2"/>
      <c r="L1146" s="43"/>
      <c r="M1146" s="43"/>
      <c r="N1146" s="43"/>
      <c r="O1146" s="43"/>
      <c r="P1146" s="43"/>
      <c r="Q1146" s="43"/>
      <c r="R1146" s="43"/>
      <c r="S1146" s="43"/>
      <c r="T1146" s="43"/>
      <c r="U1146" s="43"/>
      <c r="V1146" s="4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I1146" s="3"/>
      <c r="BJ1146" s="3"/>
      <c r="BK1146" s="3"/>
      <c r="BL1146" s="3"/>
      <c r="BM1146" s="3"/>
      <c r="BN1146" s="3"/>
      <c r="BO1146" s="3"/>
      <c r="BP1146" s="3"/>
      <c r="BQ1146" s="3"/>
      <c r="BR1146" s="3"/>
      <c r="BS1146" s="3"/>
      <c r="BT1146" s="3"/>
      <c r="BU1146" s="3"/>
      <c r="BV1146" s="3"/>
      <c r="BW1146" s="3"/>
    </row>
    <row r="1147" spans="1:75" ht="17.25" x14ac:dyDescent="0.3">
      <c r="A1147" s="14">
        <v>624</v>
      </c>
      <c r="B1147" s="12" t="s">
        <v>268</v>
      </c>
      <c r="C1147" s="12" t="s">
        <v>1256</v>
      </c>
      <c r="D1147" s="12" t="s">
        <v>1257</v>
      </c>
      <c r="E1147" s="13" t="s">
        <v>3468</v>
      </c>
      <c r="F1147" s="13" t="s">
        <v>3469</v>
      </c>
      <c r="G1147" s="13" t="s">
        <v>17</v>
      </c>
      <c r="H1147" s="13">
        <v>3</v>
      </c>
      <c r="I1147" s="2"/>
      <c r="J1147" s="2"/>
      <c r="K1147" s="2"/>
      <c r="L1147" s="43"/>
      <c r="M1147" s="43"/>
      <c r="N1147" s="43"/>
      <c r="O1147" s="43"/>
      <c r="P1147" s="43"/>
      <c r="Q1147" s="43"/>
      <c r="R1147" s="43"/>
      <c r="S1147" s="43"/>
      <c r="T1147" s="43"/>
      <c r="U1147" s="43"/>
      <c r="V1147" s="4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I1147" s="3"/>
      <c r="BJ1147" s="3"/>
      <c r="BK1147" s="3"/>
      <c r="BL1147" s="3"/>
      <c r="BM1147" s="3"/>
      <c r="BN1147" s="3"/>
      <c r="BO1147" s="3"/>
      <c r="BP1147" s="3"/>
      <c r="BQ1147" s="3"/>
      <c r="BR1147" s="3"/>
      <c r="BS1147" s="3"/>
      <c r="BT1147" s="3"/>
      <c r="BU1147" s="3"/>
      <c r="BV1147" s="3"/>
      <c r="BW1147" s="3"/>
    </row>
    <row r="1148" spans="1:75" ht="17.25" x14ac:dyDescent="0.3">
      <c r="A1148" s="14">
        <v>52</v>
      </c>
      <c r="B1148" s="12" t="s">
        <v>20</v>
      </c>
      <c r="C1148" s="47" t="s">
        <v>284</v>
      </c>
      <c r="D1148" s="53" t="s">
        <v>285</v>
      </c>
      <c r="E1148" s="13"/>
      <c r="F1148" s="13" t="s">
        <v>3469</v>
      </c>
      <c r="G1148" s="13" t="s">
        <v>7</v>
      </c>
      <c r="H1148" s="13">
        <v>2</v>
      </c>
      <c r="I1148" s="2"/>
      <c r="J1148" s="2"/>
      <c r="K1148" s="2"/>
      <c r="L1148" s="43"/>
      <c r="M1148" s="43"/>
      <c r="N1148" s="43"/>
      <c r="O1148" s="43"/>
      <c r="P1148" s="43"/>
      <c r="Q1148" s="43"/>
      <c r="R1148" s="43"/>
      <c r="S1148" s="43"/>
      <c r="T1148" s="43"/>
      <c r="U1148" s="43"/>
      <c r="V1148" s="4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I1148" s="3"/>
      <c r="BJ1148" s="3"/>
      <c r="BK1148" s="3"/>
      <c r="BL1148" s="3"/>
      <c r="BM1148" s="3"/>
      <c r="BN1148" s="3"/>
      <c r="BO1148" s="3"/>
      <c r="BP1148" s="3"/>
      <c r="BQ1148" s="3"/>
      <c r="BR1148" s="3"/>
      <c r="BS1148" s="3"/>
      <c r="BT1148" s="3"/>
      <c r="BU1148" s="3"/>
      <c r="BV1148" s="3"/>
      <c r="BW1148" s="3"/>
    </row>
    <row r="1149" spans="1:75" ht="17.25" x14ac:dyDescent="0.3">
      <c r="A1149" s="14">
        <v>165</v>
      </c>
      <c r="B1149" s="12" t="s">
        <v>20</v>
      </c>
      <c r="C1149" s="50" t="s">
        <v>542</v>
      </c>
      <c r="D1149" s="51" t="s">
        <v>543</v>
      </c>
      <c r="E1149" s="13" t="s">
        <v>3468</v>
      </c>
      <c r="F1149" s="13"/>
      <c r="G1149" s="13" t="s">
        <v>7</v>
      </c>
      <c r="H1149" s="13">
        <v>3</v>
      </c>
      <c r="I1149" s="2"/>
      <c r="J1149" s="2"/>
      <c r="K1149" s="2"/>
      <c r="L1149" s="43"/>
      <c r="M1149" s="43"/>
      <c r="N1149" s="43"/>
      <c r="O1149" s="43"/>
      <c r="P1149" s="43"/>
      <c r="Q1149" s="43"/>
      <c r="R1149" s="43"/>
      <c r="S1149" s="43"/>
      <c r="T1149" s="43"/>
      <c r="U1149" s="43"/>
      <c r="V1149" s="4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I1149" s="3"/>
      <c r="BJ1149" s="3"/>
      <c r="BK1149" s="3"/>
      <c r="BL1149" s="3"/>
      <c r="BM1149" s="3"/>
      <c r="BN1149" s="3"/>
      <c r="BO1149" s="3"/>
      <c r="BP1149" s="3"/>
      <c r="BQ1149" s="3"/>
      <c r="BR1149" s="3"/>
      <c r="BS1149" s="3"/>
      <c r="BT1149" s="3"/>
      <c r="BU1149" s="3"/>
      <c r="BV1149" s="3"/>
      <c r="BW1149" s="3"/>
    </row>
    <row r="1150" spans="1:75" ht="17.25" x14ac:dyDescent="0.3">
      <c r="A1150" s="14">
        <v>165</v>
      </c>
      <c r="B1150" s="12" t="s">
        <v>20</v>
      </c>
      <c r="C1150" s="47" t="s">
        <v>538</v>
      </c>
      <c r="D1150" s="51" t="s">
        <v>539</v>
      </c>
      <c r="E1150" s="13"/>
      <c r="F1150" s="13" t="s">
        <v>3469</v>
      </c>
      <c r="G1150" s="13" t="s">
        <v>7</v>
      </c>
      <c r="H1150" s="13">
        <v>3</v>
      </c>
      <c r="I1150" s="2"/>
      <c r="J1150" s="2"/>
      <c r="K1150" s="2"/>
      <c r="L1150" s="43"/>
      <c r="M1150" s="43"/>
      <c r="N1150" s="43"/>
      <c r="O1150" s="43"/>
      <c r="P1150" s="43"/>
      <c r="Q1150" s="43"/>
      <c r="R1150" s="43"/>
      <c r="S1150" s="43"/>
      <c r="T1150" s="43"/>
      <c r="U1150" s="43"/>
      <c r="V1150" s="4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I1150" s="3"/>
      <c r="BJ1150" s="3"/>
      <c r="BK1150" s="3"/>
      <c r="BL1150" s="3"/>
      <c r="BM1150" s="3"/>
      <c r="BN1150" s="3"/>
      <c r="BO1150" s="3"/>
      <c r="BP1150" s="3"/>
      <c r="BQ1150" s="3"/>
      <c r="BR1150" s="3"/>
      <c r="BS1150" s="3"/>
      <c r="BT1150" s="3"/>
      <c r="BU1150" s="3"/>
      <c r="BV1150" s="3"/>
      <c r="BW1150" s="3"/>
    </row>
    <row r="1151" spans="1:75" ht="17.25" x14ac:dyDescent="0.3">
      <c r="A1151" s="14">
        <v>165</v>
      </c>
      <c r="B1151" s="12" t="s">
        <v>20</v>
      </c>
      <c r="C1151" s="50" t="s">
        <v>540</v>
      </c>
      <c r="D1151" s="51" t="s">
        <v>541</v>
      </c>
      <c r="E1151" s="13" t="s">
        <v>3468</v>
      </c>
      <c r="F1151" s="13"/>
      <c r="G1151" s="13" t="s">
        <v>7</v>
      </c>
      <c r="H1151" s="13">
        <v>3</v>
      </c>
      <c r="I1151" s="2"/>
      <c r="J1151" s="2"/>
      <c r="K1151" s="2"/>
      <c r="L1151" s="43"/>
      <c r="M1151" s="43"/>
      <c r="N1151" s="43"/>
      <c r="O1151" s="43"/>
      <c r="P1151" s="43"/>
      <c r="Q1151" s="43"/>
      <c r="R1151" s="43"/>
      <c r="S1151" s="43"/>
      <c r="T1151" s="43"/>
      <c r="U1151" s="43"/>
      <c r="V1151" s="4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I1151" s="3"/>
      <c r="BJ1151" s="3"/>
      <c r="BK1151" s="3"/>
      <c r="BL1151" s="3"/>
      <c r="BM1151" s="3"/>
      <c r="BN1151" s="3"/>
      <c r="BO1151" s="3"/>
      <c r="BP1151" s="3"/>
      <c r="BQ1151" s="3"/>
      <c r="BR1151" s="3"/>
      <c r="BS1151" s="3"/>
      <c r="BT1151" s="3"/>
      <c r="BU1151" s="3"/>
      <c r="BV1151" s="3"/>
      <c r="BW1151" s="3"/>
    </row>
    <row r="1152" spans="1:75" ht="17.25" x14ac:dyDescent="0.3">
      <c r="A1152" s="14">
        <v>165</v>
      </c>
      <c r="B1152" s="12" t="s">
        <v>20</v>
      </c>
      <c r="C1152" s="47" t="s">
        <v>536</v>
      </c>
      <c r="D1152" s="51" t="s">
        <v>537</v>
      </c>
      <c r="E1152" s="13"/>
      <c r="F1152" s="13" t="s">
        <v>3469</v>
      </c>
      <c r="G1152" s="13" t="s">
        <v>7</v>
      </c>
      <c r="H1152" s="13">
        <v>3</v>
      </c>
      <c r="I1152" s="2"/>
      <c r="J1152" s="2"/>
      <c r="K1152" s="2"/>
      <c r="L1152" s="43"/>
      <c r="M1152" s="43"/>
      <c r="N1152" s="43"/>
      <c r="O1152" s="43"/>
      <c r="P1152" s="43"/>
      <c r="Q1152" s="43"/>
      <c r="R1152" s="43"/>
      <c r="S1152" s="43"/>
      <c r="T1152" s="43"/>
      <c r="U1152" s="43"/>
      <c r="V1152" s="4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I1152" s="3"/>
      <c r="BJ1152" s="3"/>
      <c r="BK1152" s="3"/>
      <c r="BL1152" s="3"/>
      <c r="BM1152" s="3"/>
      <c r="BN1152" s="3"/>
      <c r="BO1152" s="3"/>
      <c r="BP1152" s="3"/>
      <c r="BQ1152" s="3"/>
      <c r="BR1152" s="3"/>
      <c r="BS1152" s="3"/>
      <c r="BT1152" s="3"/>
      <c r="BU1152" s="3"/>
      <c r="BV1152" s="3"/>
      <c r="BW1152" s="3"/>
    </row>
    <row r="1153" spans="1:75" ht="17.25" x14ac:dyDescent="0.3">
      <c r="A1153" s="14">
        <v>1141</v>
      </c>
      <c r="B1153" s="12" t="s">
        <v>302</v>
      </c>
      <c r="C1153" s="12" t="s">
        <v>1950</v>
      </c>
      <c r="D1153" s="12" t="s">
        <v>1951</v>
      </c>
      <c r="E1153" s="13" t="s">
        <v>3468</v>
      </c>
      <c r="F1153" s="13" t="s">
        <v>3469</v>
      </c>
      <c r="G1153" s="13" t="s">
        <v>17</v>
      </c>
      <c r="H1153" s="13">
        <v>3</v>
      </c>
      <c r="I1153" s="2"/>
      <c r="J1153" s="2"/>
      <c r="K1153" s="2"/>
      <c r="L1153" s="43"/>
      <c r="M1153" s="43"/>
      <c r="N1153" s="43"/>
      <c r="O1153" s="43"/>
      <c r="P1153" s="43"/>
      <c r="Q1153" s="43"/>
      <c r="R1153" s="43"/>
      <c r="S1153" s="43"/>
      <c r="T1153" s="43"/>
      <c r="U1153" s="43"/>
      <c r="V1153" s="4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I1153" s="3"/>
      <c r="BJ1153" s="3"/>
      <c r="BK1153" s="3"/>
      <c r="BL1153" s="3"/>
      <c r="BM1153" s="3"/>
      <c r="BN1153" s="3"/>
      <c r="BO1153" s="3"/>
      <c r="BP1153" s="3"/>
      <c r="BQ1153" s="3"/>
      <c r="BR1153" s="3"/>
      <c r="BS1153" s="3"/>
      <c r="BT1153" s="3"/>
      <c r="BU1153" s="3"/>
      <c r="BV1153" s="3"/>
      <c r="BW1153" s="3"/>
    </row>
    <row r="1154" spans="1:75" ht="17.25" x14ac:dyDescent="0.3">
      <c r="A1154" s="14">
        <v>696</v>
      </c>
      <c r="B1154" s="12" t="s">
        <v>38</v>
      </c>
      <c r="C1154" s="12" t="s">
        <v>1360</v>
      </c>
      <c r="D1154" s="12" t="s">
        <v>1361</v>
      </c>
      <c r="E1154" s="13"/>
      <c r="F1154" s="13" t="s">
        <v>3469</v>
      </c>
      <c r="G1154" s="13" t="s">
        <v>17</v>
      </c>
      <c r="H1154" s="13">
        <v>3</v>
      </c>
      <c r="I1154" s="2"/>
      <c r="J1154" s="2"/>
      <c r="K1154" s="2"/>
      <c r="L1154" s="43"/>
      <c r="M1154" s="43"/>
      <c r="N1154" s="43"/>
      <c r="O1154" s="43"/>
      <c r="P1154" s="43"/>
      <c r="Q1154" s="43"/>
      <c r="R1154" s="43"/>
      <c r="S1154" s="43"/>
      <c r="T1154" s="43"/>
      <c r="U1154" s="43"/>
      <c r="V1154" s="4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I1154" s="3"/>
      <c r="BJ1154" s="3"/>
      <c r="BK1154" s="3"/>
      <c r="BL1154" s="3"/>
      <c r="BM1154" s="3"/>
      <c r="BN1154" s="3"/>
      <c r="BO1154" s="3"/>
      <c r="BP1154" s="3"/>
      <c r="BQ1154" s="3"/>
      <c r="BR1154" s="3"/>
      <c r="BS1154" s="3"/>
      <c r="BT1154" s="3"/>
      <c r="BU1154" s="3"/>
      <c r="BV1154" s="3"/>
      <c r="BW1154" s="3"/>
    </row>
    <row r="1155" spans="1:75" ht="17.25" x14ac:dyDescent="0.3">
      <c r="A1155" s="14">
        <v>859</v>
      </c>
      <c r="B1155" s="12" t="s">
        <v>302</v>
      </c>
      <c r="C1155" s="12" t="s">
        <v>1592</v>
      </c>
      <c r="D1155" s="12" t="s">
        <v>1593</v>
      </c>
      <c r="E1155" s="13" t="s">
        <v>3468</v>
      </c>
      <c r="F1155" s="13" t="s">
        <v>3469</v>
      </c>
      <c r="G1155" s="13" t="s">
        <v>17</v>
      </c>
      <c r="H1155" s="13">
        <v>3</v>
      </c>
      <c r="I1155" s="2"/>
      <c r="J1155" s="2"/>
      <c r="K1155" s="2"/>
      <c r="L1155" s="43"/>
      <c r="M1155" s="43"/>
      <c r="N1155" s="43"/>
      <c r="O1155" s="43"/>
      <c r="P1155" s="43"/>
      <c r="Q1155" s="43"/>
      <c r="R1155" s="43"/>
      <c r="S1155" s="43"/>
      <c r="T1155" s="43"/>
      <c r="U1155" s="43"/>
      <c r="V1155" s="4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I1155" s="3"/>
      <c r="BJ1155" s="3"/>
      <c r="BK1155" s="3"/>
      <c r="BL1155" s="3"/>
      <c r="BM1155" s="3"/>
      <c r="BN1155" s="3"/>
      <c r="BO1155" s="3"/>
      <c r="BP1155" s="3"/>
      <c r="BQ1155" s="3"/>
      <c r="BR1155" s="3"/>
      <c r="BS1155" s="3"/>
      <c r="BT1155" s="3"/>
      <c r="BU1155" s="3"/>
      <c r="BV1155" s="3"/>
      <c r="BW1155" s="3"/>
    </row>
    <row r="1156" spans="1:75" ht="17.25" x14ac:dyDescent="0.3">
      <c r="A1156" s="49" t="s">
        <v>3067</v>
      </c>
      <c r="B1156" s="18" t="s">
        <v>313</v>
      </c>
      <c r="C1156" s="12" t="s">
        <v>3055</v>
      </c>
      <c r="D1156" s="18" t="s">
        <v>3056</v>
      </c>
      <c r="E1156" s="16" t="s">
        <v>3468</v>
      </c>
      <c r="F1156" s="16" t="s">
        <v>3469</v>
      </c>
      <c r="G1156" s="16" t="s">
        <v>3476</v>
      </c>
      <c r="H1156" s="16">
        <v>0</v>
      </c>
      <c r="I1156" s="2"/>
      <c r="J1156" s="2"/>
      <c r="K1156" s="2"/>
      <c r="L1156" s="43"/>
      <c r="M1156" s="43"/>
      <c r="N1156" s="43"/>
      <c r="O1156" s="43"/>
      <c r="P1156" s="43"/>
      <c r="Q1156" s="43"/>
      <c r="R1156" s="43"/>
      <c r="S1156" s="43"/>
      <c r="T1156" s="43"/>
      <c r="U1156" s="43"/>
      <c r="V1156" s="4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I1156" s="3"/>
      <c r="BJ1156" s="3"/>
      <c r="BK1156" s="3"/>
      <c r="BL1156" s="3"/>
      <c r="BM1156" s="3"/>
      <c r="BN1156" s="3"/>
      <c r="BO1156" s="3"/>
      <c r="BP1156" s="3"/>
      <c r="BQ1156" s="3"/>
      <c r="BR1156" s="3"/>
      <c r="BS1156" s="3"/>
      <c r="BT1156" s="3"/>
      <c r="BU1156" s="3"/>
      <c r="BV1156" s="3"/>
      <c r="BW1156" s="3"/>
    </row>
    <row r="1157" spans="1:75" ht="17.25" x14ac:dyDescent="0.3">
      <c r="A1157" s="14">
        <v>735</v>
      </c>
      <c r="B1157" s="12" t="s">
        <v>302</v>
      </c>
      <c r="C1157" s="12" t="s">
        <v>1415</v>
      </c>
      <c r="D1157" s="12" t="s">
        <v>1416</v>
      </c>
      <c r="E1157" s="13" t="s">
        <v>3468</v>
      </c>
      <c r="F1157" s="13" t="s">
        <v>3469</v>
      </c>
      <c r="G1157" s="13" t="s">
        <v>17</v>
      </c>
      <c r="H1157" s="13">
        <v>3</v>
      </c>
      <c r="I1157" s="2"/>
      <c r="J1157" s="2"/>
      <c r="K1157" s="2"/>
      <c r="L1157" s="43"/>
      <c r="M1157" s="43"/>
      <c r="N1157" s="43"/>
      <c r="O1157" s="43"/>
      <c r="P1157" s="43"/>
      <c r="Q1157" s="43"/>
      <c r="R1157" s="43"/>
      <c r="S1157" s="43"/>
      <c r="T1157" s="43"/>
      <c r="U1157" s="43"/>
      <c r="V1157" s="4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I1157" s="3"/>
      <c r="BJ1157" s="3"/>
      <c r="BK1157" s="3"/>
      <c r="BL1157" s="3"/>
      <c r="BM1157" s="3"/>
      <c r="BN1157" s="3"/>
      <c r="BO1157" s="3"/>
      <c r="BP1157" s="3"/>
      <c r="BQ1157" s="3"/>
      <c r="BR1157" s="3"/>
      <c r="BS1157" s="3"/>
      <c r="BT1157" s="3"/>
      <c r="BU1157" s="3"/>
      <c r="BV1157" s="3"/>
      <c r="BW1157" s="3"/>
    </row>
    <row r="1158" spans="1:75" ht="17.25" x14ac:dyDescent="0.3">
      <c r="A1158" s="14">
        <v>2459</v>
      </c>
      <c r="B1158" s="18" t="s">
        <v>313</v>
      </c>
      <c r="C1158" s="12" t="s">
        <v>2869</v>
      </c>
      <c r="D1158" s="18" t="s">
        <v>2870</v>
      </c>
      <c r="E1158" s="16" t="s">
        <v>3468</v>
      </c>
      <c r="F1158" s="16" t="s">
        <v>3469</v>
      </c>
      <c r="G1158" s="16" t="s">
        <v>3476</v>
      </c>
      <c r="H1158" s="17">
        <v>1</v>
      </c>
      <c r="I1158" s="2"/>
      <c r="J1158" s="2"/>
      <c r="K1158" s="2"/>
      <c r="L1158" s="43"/>
      <c r="M1158" s="43"/>
      <c r="N1158" s="43"/>
      <c r="O1158" s="43"/>
      <c r="P1158" s="43"/>
      <c r="Q1158" s="43"/>
      <c r="R1158" s="43"/>
      <c r="S1158" s="43"/>
      <c r="T1158" s="43"/>
      <c r="U1158" s="43"/>
      <c r="V1158" s="4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I1158" s="3"/>
      <c r="BJ1158" s="3"/>
      <c r="BK1158" s="3"/>
      <c r="BL1158" s="3"/>
      <c r="BM1158" s="3"/>
      <c r="BN1158" s="3"/>
      <c r="BO1158" s="3"/>
      <c r="BP1158" s="3"/>
      <c r="BQ1158" s="3"/>
      <c r="BR1158" s="3"/>
      <c r="BS1158" s="3"/>
      <c r="BT1158" s="3"/>
      <c r="BU1158" s="3"/>
      <c r="BV1158" s="3"/>
      <c r="BW1158" s="3"/>
    </row>
    <row r="1159" spans="1:75" ht="17.25" x14ac:dyDescent="0.3">
      <c r="A1159" s="14">
        <v>1996</v>
      </c>
      <c r="B1159" s="12" t="s">
        <v>302</v>
      </c>
      <c r="C1159" s="12" t="s">
        <v>2760</v>
      </c>
      <c r="D1159" s="12" t="s">
        <v>2761</v>
      </c>
      <c r="E1159" s="13" t="s">
        <v>3468</v>
      </c>
      <c r="F1159" s="13" t="s">
        <v>3469</v>
      </c>
      <c r="G1159" s="13" t="s">
        <v>17</v>
      </c>
      <c r="H1159" s="13">
        <v>1</v>
      </c>
      <c r="I1159" s="2"/>
      <c r="J1159" s="2"/>
      <c r="K1159" s="2"/>
      <c r="L1159" s="43"/>
      <c r="M1159" s="43"/>
      <c r="N1159" s="43"/>
      <c r="O1159" s="43"/>
      <c r="P1159" s="43"/>
      <c r="Q1159" s="43"/>
      <c r="R1159" s="43"/>
      <c r="S1159" s="43"/>
      <c r="T1159" s="43"/>
      <c r="U1159" s="43"/>
      <c r="V1159" s="4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I1159" s="3"/>
      <c r="BJ1159" s="3"/>
      <c r="BK1159" s="3"/>
      <c r="BL1159" s="3"/>
      <c r="BM1159" s="3"/>
      <c r="BN1159" s="3"/>
      <c r="BO1159" s="3"/>
      <c r="BP1159" s="3"/>
      <c r="BQ1159" s="3"/>
      <c r="BR1159" s="3"/>
      <c r="BS1159" s="3"/>
      <c r="BT1159" s="3"/>
      <c r="BU1159" s="3"/>
      <c r="BV1159" s="3"/>
      <c r="BW1159" s="3"/>
    </row>
    <row r="1160" spans="1:75" ht="17.25" x14ac:dyDescent="0.3">
      <c r="A1160" s="14">
        <v>1434</v>
      </c>
      <c r="B1160" s="12" t="s">
        <v>268</v>
      </c>
      <c r="C1160" s="12" t="s">
        <v>2253</v>
      </c>
      <c r="D1160" s="12" t="s">
        <v>2254</v>
      </c>
      <c r="E1160" s="13" t="s">
        <v>3468</v>
      </c>
      <c r="F1160" s="13" t="s">
        <v>3469</v>
      </c>
      <c r="G1160" s="13" t="s">
        <v>17</v>
      </c>
      <c r="H1160" s="13">
        <v>3</v>
      </c>
      <c r="I1160" s="2"/>
      <c r="J1160" s="2"/>
      <c r="K1160" s="2"/>
      <c r="L1160" s="43"/>
      <c r="M1160" s="43"/>
      <c r="N1160" s="43"/>
      <c r="O1160" s="43"/>
      <c r="P1160" s="43"/>
      <c r="Q1160" s="43"/>
      <c r="R1160" s="43"/>
      <c r="S1160" s="43"/>
      <c r="T1160" s="43"/>
      <c r="U1160" s="43"/>
      <c r="V1160" s="4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I1160" s="3"/>
      <c r="BJ1160" s="3"/>
      <c r="BK1160" s="3"/>
      <c r="BL1160" s="3"/>
      <c r="BM1160" s="3"/>
      <c r="BN1160" s="3"/>
      <c r="BO1160" s="3"/>
      <c r="BP1160" s="3"/>
      <c r="BQ1160" s="3"/>
      <c r="BR1160" s="3"/>
      <c r="BS1160" s="3"/>
      <c r="BT1160" s="3"/>
      <c r="BU1160" s="3"/>
      <c r="BV1160" s="3"/>
      <c r="BW1160" s="3"/>
    </row>
    <row r="1161" spans="1:75" ht="17.25" x14ac:dyDescent="0.3">
      <c r="A1161" s="14">
        <v>1322</v>
      </c>
      <c r="B1161" s="12" t="s">
        <v>268</v>
      </c>
      <c r="C1161" s="12" t="s">
        <v>2130</v>
      </c>
      <c r="D1161" s="12" t="s">
        <v>2131</v>
      </c>
      <c r="E1161" s="13" t="s">
        <v>3468</v>
      </c>
      <c r="F1161" s="13" t="s">
        <v>3469</v>
      </c>
      <c r="G1161" s="13" t="s">
        <v>17</v>
      </c>
      <c r="H1161" s="13">
        <v>2</v>
      </c>
      <c r="I1161" s="2"/>
      <c r="J1161" s="2"/>
      <c r="K1161" s="2"/>
      <c r="L1161" s="43"/>
      <c r="M1161" s="43"/>
      <c r="N1161" s="43"/>
      <c r="O1161" s="43"/>
      <c r="P1161" s="43"/>
      <c r="Q1161" s="43"/>
      <c r="R1161" s="43"/>
      <c r="S1161" s="43"/>
      <c r="T1161" s="43"/>
      <c r="U1161" s="43"/>
      <c r="V1161" s="4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I1161" s="3"/>
      <c r="BJ1161" s="3"/>
      <c r="BK1161" s="3"/>
      <c r="BL1161" s="3"/>
      <c r="BM1161" s="3"/>
      <c r="BN1161" s="3"/>
      <c r="BO1161" s="3"/>
      <c r="BP1161" s="3"/>
      <c r="BQ1161" s="3"/>
      <c r="BR1161" s="3"/>
      <c r="BS1161" s="3"/>
      <c r="BT1161" s="3"/>
      <c r="BU1161" s="3"/>
      <c r="BV1161" s="3"/>
      <c r="BW1161" s="3"/>
    </row>
    <row r="1162" spans="1:75" ht="17.25" x14ac:dyDescent="0.3">
      <c r="A1162" s="14">
        <v>1499</v>
      </c>
      <c r="B1162" s="12" t="s">
        <v>302</v>
      </c>
      <c r="C1162" s="12" t="s">
        <v>2311</v>
      </c>
      <c r="D1162" s="12" t="s">
        <v>2312</v>
      </c>
      <c r="E1162" s="13"/>
      <c r="F1162" s="13" t="s">
        <v>3469</v>
      </c>
      <c r="G1162" s="13" t="s">
        <v>17</v>
      </c>
      <c r="H1162" s="13">
        <v>1</v>
      </c>
      <c r="I1162" s="2"/>
      <c r="J1162" s="2"/>
      <c r="K1162" s="2"/>
      <c r="L1162" s="43"/>
      <c r="M1162" s="43"/>
      <c r="N1162" s="43"/>
      <c r="O1162" s="43"/>
      <c r="P1162" s="43"/>
      <c r="Q1162" s="43"/>
      <c r="R1162" s="43"/>
      <c r="S1162" s="43"/>
      <c r="T1162" s="43"/>
      <c r="U1162" s="43"/>
      <c r="V1162" s="4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I1162" s="3"/>
      <c r="BJ1162" s="3"/>
      <c r="BK1162" s="3"/>
      <c r="BL1162" s="3"/>
      <c r="BM1162" s="3"/>
      <c r="BN1162" s="3"/>
      <c r="BO1162" s="3"/>
      <c r="BP1162" s="3"/>
      <c r="BQ1162" s="3"/>
      <c r="BR1162" s="3"/>
      <c r="BS1162" s="3"/>
      <c r="BT1162" s="3"/>
      <c r="BU1162" s="3"/>
      <c r="BV1162" s="3"/>
      <c r="BW1162" s="3"/>
    </row>
    <row r="1163" spans="1:75" ht="17.25" x14ac:dyDescent="0.3">
      <c r="A1163" s="14">
        <v>77</v>
      </c>
      <c r="B1163" s="12" t="s">
        <v>4</v>
      </c>
      <c r="C1163" s="12" t="s">
        <v>342</v>
      </c>
      <c r="D1163" s="51" t="s">
        <v>343</v>
      </c>
      <c r="E1163" s="13" t="s">
        <v>3468</v>
      </c>
      <c r="F1163" s="13" t="s">
        <v>3469</v>
      </c>
      <c r="G1163" s="13" t="s">
        <v>7</v>
      </c>
      <c r="H1163" s="13">
        <v>3</v>
      </c>
      <c r="I1163" s="2"/>
      <c r="J1163" s="2"/>
      <c r="K1163" s="2"/>
      <c r="L1163" s="43"/>
      <c r="M1163" s="43"/>
      <c r="N1163" s="43"/>
      <c r="O1163" s="43"/>
      <c r="P1163" s="43"/>
      <c r="Q1163" s="43"/>
      <c r="R1163" s="43"/>
      <c r="S1163" s="43"/>
      <c r="T1163" s="43"/>
      <c r="U1163" s="43"/>
      <c r="V1163" s="4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I1163" s="3"/>
      <c r="BJ1163" s="3"/>
      <c r="BK1163" s="3"/>
      <c r="BL1163" s="3"/>
      <c r="BM1163" s="3"/>
      <c r="BN1163" s="3"/>
      <c r="BO1163" s="3"/>
      <c r="BP1163" s="3"/>
      <c r="BQ1163" s="3"/>
      <c r="BR1163" s="3"/>
      <c r="BS1163" s="3"/>
      <c r="BT1163" s="3"/>
      <c r="BU1163" s="3"/>
      <c r="BV1163" s="3"/>
      <c r="BW1163" s="3"/>
    </row>
    <row r="1164" spans="1:75" ht="17.25" x14ac:dyDescent="0.3">
      <c r="A1164" s="14">
        <v>77</v>
      </c>
      <c r="B1164" s="12" t="s">
        <v>87</v>
      </c>
      <c r="C1164" s="12" t="s">
        <v>344</v>
      </c>
      <c r="D1164" s="12" t="s">
        <v>345</v>
      </c>
      <c r="E1164" s="13"/>
      <c r="F1164" s="13" t="s">
        <v>3469</v>
      </c>
      <c r="G1164" s="13" t="s">
        <v>7</v>
      </c>
      <c r="H1164" s="13">
        <v>3</v>
      </c>
      <c r="I1164" s="2"/>
      <c r="J1164" s="2"/>
      <c r="K1164" s="2"/>
      <c r="L1164" s="43"/>
      <c r="M1164" s="43"/>
      <c r="N1164" s="43"/>
      <c r="O1164" s="43"/>
      <c r="P1164" s="43"/>
      <c r="Q1164" s="43"/>
      <c r="R1164" s="43"/>
      <c r="S1164" s="43"/>
      <c r="T1164" s="43"/>
      <c r="U1164" s="43"/>
      <c r="V1164" s="4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I1164" s="3"/>
      <c r="BJ1164" s="3"/>
      <c r="BK1164" s="3"/>
      <c r="BL1164" s="3"/>
      <c r="BM1164" s="3"/>
      <c r="BN1164" s="3"/>
      <c r="BO1164" s="3"/>
      <c r="BP1164" s="3"/>
      <c r="BQ1164" s="3"/>
      <c r="BR1164" s="3"/>
      <c r="BS1164" s="3"/>
      <c r="BT1164" s="3"/>
      <c r="BU1164" s="3"/>
      <c r="BV1164" s="3"/>
      <c r="BW1164" s="3"/>
    </row>
    <row r="1165" spans="1:75" ht="17.25" x14ac:dyDescent="0.3">
      <c r="A1165" s="14">
        <v>991</v>
      </c>
      <c r="B1165" s="12" t="s">
        <v>313</v>
      </c>
      <c r="C1165" s="12" t="s">
        <v>1767</v>
      </c>
      <c r="D1165" s="12" t="s">
        <v>1768</v>
      </c>
      <c r="E1165" s="13" t="s">
        <v>3468</v>
      </c>
      <c r="F1165" s="13" t="s">
        <v>3469</v>
      </c>
      <c r="G1165" s="13" t="s">
        <v>17</v>
      </c>
      <c r="H1165" s="13">
        <v>3</v>
      </c>
      <c r="I1165" s="2"/>
      <c r="J1165" s="2"/>
      <c r="K1165" s="2"/>
      <c r="L1165" s="43"/>
      <c r="M1165" s="43"/>
      <c r="N1165" s="43"/>
      <c r="O1165" s="43"/>
      <c r="P1165" s="43"/>
      <c r="Q1165" s="43"/>
      <c r="R1165" s="43"/>
      <c r="S1165" s="43"/>
      <c r="T1165" s="43"/>
      <c r="U1165" s="43"/>
      <c r="V1165" s="4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I1165" s="3"/>
      <c r="BJ1165" s="3"/>
      <c r="BK1165" s="3"/>
      <c r="BL1165" s="3"/>
      <c r="BM1165" s="3"/>
      <c r="BN1165" s="3"/>
      <c r="BO1165" s="3"/>
      <c r="BP1165" s="3"/>
      <c r="BQ1165" s="3"/>
      <c r="BR1165" s="3"/>
      <c r="BS1165" s="3"/>
      <c r="BT1165" s="3"/>
      <c r="BU1165" s="3"/>
      <c r="BV1165" s="3"/>
      <c r="BW1165" s="3"/>
    </row>
    <row r="1166" spans="1:75" ht="17.25" x14ac:dyDescent="0.3">
      <c r="A1166" s="14">
        <v>94</v>
      </c>
      <c r="B1166" s="12" t="s">
        <v>87</v>
      </c>
      <c r="C1166" s="12" t="s">
        <v>388</v>
      </c>
      <c r="D1166" s="12" t="s">
        <v>3235</v>
      </c>
      <c r="E1166" s="13" t="s">
        <v>3468</v>
      </c>
      <c r="F1166" s="13" t="s">
        <v>3469</v>
      </c>
      <c r="G1166" s="13" t="s">
        <v>17</v>
      </c>
      <c r="H1166" s="13">
        <v>3</v>
      </c>
      <c r="I1166" s="2"/>
      <c r="J1166" s="2"/>
      <c r="K1166" s="2"/>
      <c r="L1166" s="43"/>
      <c r="M1166" s="43"/>
      <c r="N1166" s="43"/>
      <c r="O1166" s="43"/>
      <c r="P1166" s="43"/>
      <c r="Q1166" s="43"/>
      <c r="R1166" s="43"/>
      <c r="S1166" s="43"/>
      <c r="T1166" s="43"/>
      <c r="U1166" s="43"/>
      <c r="V1166" s="4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I1166" s="3"/>
      <c r="BJ1166" s="3"/>
      <c r="BK1166" s="3"/>
      <c r="BL1166" s="3"/>
      <c r="BM1166" s="3"/>
      <c r="BN1166" s="3"/>
      <c r="BO1166" s="3"/>
      <c r="BP1166" s="3"/>
      <c r="BQ1166" s="3"/>
      <c r="BR1166" s="3"/>
      <c r="BS1166" s="3"/>
      <c r="BT1166" s="3"/>
      <c r="BU1166" s="3"/>
      <c r="BV1166" s="3"/>
      <c r="BW1166" s="3"/>
    </row>
    <row r="1167" spans="1:75" ht="17.25" x14ac:dyDescent="0.3">
      <c r="A1167" s="14">
        <v>324</v>
      </c>
      <c r="B1167" s="12" t="s">
        <v>268</v>
      </c>
      <c r="C1167" s="12" t="s">
        <v>805</v>
      </c>
      <c r="D1167" s="12" t="s">
        <v>806</v>
      </c>
      <c r="E1167" s="13" t="s">
        <v>3468</v>
      </c>
      <c r="F1167" s="13" t="s">
        <v>3469</v>
      </c>
      <c r="G1167" s="13" t="s">
        <v>17</v>
      </c>
      <c r="H1167" s="13">
        <v>3</v>
      </c>
      <c r="I1167" s="2"/>
      <c r="J1167" s="2"/>
      <c r="K1167" s="2"/>
      <c r="L1167" s="43"/>
      <c r="M1167" s="43"/>
      <c r="N1167" s="43"/>
      <c r="O1167" s="43"/>
      <c r="P1167" s="43"/>
      <c r="Q1167" s="43"/>
      <c r="R1167" s="43"/>
      <c r="S1167" s="43"/>
      <c r="T1167" s="43"/>
      <c r="U1167" s="43"/>
      <c r="V1167" s="4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I1167" s="3"/>
      <c r="BJ1167" s="3"/>
      <c r="BK1167" s="3"/>
      <c r="BL1167" s="3"/>
      <c r="BM1167" s="3"/>
      <c r="BN1167" s="3"/>
      <c r="BO1167" s="3"/>
      <c r="BP1167" s="3"/>
      <c r="BQ1167" s="3"/>
      <c r="BR1167" s="3"/>
      <c r="BS1167" s="3"/>
      <c r="BT1167" s="3"/>
      <c r="BU1167" s="3"/>
      <c r="BV1167" s="3"/>
      <c r="BW1167" s="3"/>
    </row>
    <row r="1168" spans="1:75" ht="17.25" x14ac:dyDescent="0.3">
      <c r="A1168" s="14">
        <v>1104</v>
      </c>
      <c r="B1168" s="12" t="s">
        <v>87</v>
      </c>
      <c r="C1168" s="12" t="s">
        <v>1907</v>
      </c>
      <c r="D1168" s="12" t="s">
        <v>1908</v>
      </c>
      <c r="E1168" s="13"/>
      <c r="F1168" s="13" t="s">
        <v>3469</v>
      </c>
      <c r="G1168" s="13" t="s">
        <v>17</v>
      </c>
      <c r="H1168" s="13">
        <v>3</v>
      </c>
      <c r="I1168" s="2"/>
      <c r="J1168" s="2"/>
      <c r="K1168" s="2"/>
      <c r="L1168" s="43"/>
      <c r="M1168" s="43"/>
      <c r="N1168" s="43"/>
      <c r="O1168" s="43"/>
      <c r="P1168" s="43"/>
      <c r="Q1168" s="43"/>
      <c r="R1168" s="43"/>
      <c r="S1168" s="43"/>
      <c r="T1168" s="43"/>
      <c r="U1168" s="43"/>
      <c r="V1168" s="4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I1168" s="3"/>
      <c r="BJ1168" s="3"/>
      <c r="BK1168" s="3"/>
      <c r="BL1168" s="3"/>
      <c r="BM1168" s="3"/>
      <c r="BN1168" s="3"/>
      <c r="BO1168" s="3"/>
      <c r="BP1168" s="3"/>
      <c r="BQ1168" s="3"/>
      <c r="BR1168" s="3"/>
      <c r="BS1168" s="3"/>
      <c r="BT1168" s="3"/>
      <c r="BU1168" s="3"/>
      <c r="BV1168" s="3"/>
      <c r="BW1168" s="3"/>
    </row>
    <row r="1169" spans="1:75" ht="17.25" x14ac:dyDescent="0.3">
      <c r="A1169" s="14">
        <v>158</v>
      </c>
      <c r="B1169" s="12" t="s">
        <v>84</v>
      </c>
      <c r="C1169" s="12" t="s">
        <v>3504</v>
      </c>
      <c r="D1169" s="12" t="s">
        <v>1277</v>
      </c>
      <c r="E1169" s="13" t="s">
        <v>3468</v>
      </c>
      <c r="F1169" s="13" t="s">
        <v>3469</v>
      </c>
      <c r="G1169" s="13" t="s">
        <v>7</v>
      </c>
      <c r="H1169" s="13">
        <v>3</v>
      </c>
      <c r="I1169" s="2"/>
      <c r="J1169" s="2"/>
      <c r="K1169" s="2"/>
      <c r="L1169" s="43"/>
      <c r="M1169" s="43"/>
      <c r="N1169" s="43"/>
      <c r="O1169" s="43"/>
      <c r="P1169" s="43"/>
      <c r="Q1169" s="43"/>
      <c r="R1169" s="43"/>
      <c r="S1169" s="43"/>
      <c r="T1169" s="43"/>
      <c r="U1169" s="43"/>
      <c r="V1169" s="4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I1169" s="3"/>
      <c r="BJ1169" s="3"/>
      <c r="BK1169" s="3"/>
      <c r="BL1169" s="3"/>
      <c r="BM1169" s="3"/>
      <c r="BN1169" s="3"/>
      <c r="BO1169" s="3"/>
      <c r="BP1169" s="3"/>
      <c r="BQ1169" s="3"/>
      <c r="BR1169" s="3"/>
      <c r="BS1169" s="3"/>
      <c r="BT1169" s="3"/>
      <c r="BU1169" s="3"/>
      <c r="BV1169" s="3"/>
      <c r="BW1169" s="3"/>
    </row>
    <row r="1170" spans="1:75" ht="17.25" x14ac:dyDescent="0.3">
      <c r="A1170" s="14">
        <v>29</v>
      </c>
      <c r="B1170" s="12" t="s">
        <v>25</v>
      </c>
      <c r="C1170" s="12" t="s">
        <v>175</v>
      </c>
      <c r="D1170" s="12" t="s">
        <v>176</v>
      </c>
      <c r="E1170" s="13" t="s">
        <v>3468</v>
      </c>
      <c r="F1170" s="13" t="s">
        <v>3469</v>
      </c>
      <c r="G1170" s="13" t="s">
        <v>17</v>
      </c>
      <c r="H1170" s="13">
        <v>3</v>
      </c>
      <c r="I1170" s="2"/>
      <c r="J1170" s="2"/>
      <c r="K1170" s="2"/>
      <c r="L1170" s="43"/>
      <c r="M1170" s="43"/>
      <c r="N1170" s="43"/>
      <c r="O1170" s="43"/>
      <c r="P1170" s="43"/>
      <c r="Q1170" s="43"/>
      <c r="R1170" s="43"/>
      <c r="S1170" s="43"/>
      <c r="T1170" s="43"/>
      <c r="U1170" s="43"/>
      <c r="V1170" s="4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I1170" s="3"/>
      <c r="BJ1170" s="3"/>
      <c r="BK1170" s="3"/>
      <c r="BL1170" s="3"/>
      <c r="BM1170" s="3"/>
      <c r="BN1170" s="3"/>
      <c r="BO1170" s="3"/>
      <c r="BP1170" s="3"/>
      <c r="BQ1170" s="3"/>
      <c r="BR1170" s="3"/>
      <c r="BS1170" s="3"/>
      <c r="BT1170" s="3"/>
      <c r="BU1170" s="3"/>
      <c r="BV1170" s="3"/>
      <c r="BW1170" s="3"/>
    </row>
    <row r="1171" spans="1:75" ht="17.25" x14ac:dyDescent="0.3">
      <c r="A1171" s="14">
        <v>657</v>
      </c>
      <c r="B1171" s="12" t="s">
        <v>268</v>
      </c>
      <c r="C1171" s="12" t="s">
        <v>1299</v>
      </c>
      <c r="D1171" s="12" t="s">
        <v>1300</v>
      </c>
      <c r="E1171" s="13"/>
      <c r="F1171" s="13" t="s">
        <v>3469</v>
      </c>
      <c r="G1171" s="13" t="s">
        <v>17</v>
      </c>
      <c r="H1171" s="13">
        <v>3</v>
      </c>
      <c r="I1171" s="2"/>
      <c r="J1171" s="2"/>
      <c r="K1171" s="2"/>
      <c r="L1171" s="43"/>
      <c r="M1171" s="43"/>
      <c r="N1171" s="43"/>
      <c r="O1171" s="43"/>
      <c r="P1171" s="43"/>
      <c r="Q1171" s="43"/>
      <c r="R1171" s="43"/>
      <c r="S1171" s="43"/>
      <c r="T1171" s="43"/>
      <c r="U1171" s="43"/>
      <c r="V1171" s="4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I1171" s="3"/>
      <c r="BJ1171" s="3"/>
      <c r="BK1171" s="3"/>
      <c r="BL1171" s="3"/>
      <c r="BM1171" s="3"/>
      <c r="BN1171" s="3"/>
      <c r="BO1171" s="3"/>
      <c r="BP1171" s="3"/>
      <c r="BQ1171" s="3"/>
      <c r="BR1171" s="3"/>
      <c r="BS1171" s="3"/>
      <c r="BT1171" s="3"/>
      <c r="BU1171" s="3"/>
      <c r="BV1171" s="3"/>
      <c r="BW1171" s="3"/>
    </row>
    <row r="1172" spans="1:75" ht="17.25" x14ac:dyDescent="0.3">
      <c r="A1172" s="14">
        <v>567</v>
      </c>
      <c r="B1172" s="12" t="s">
        <v>268</v>
      </c>
      <c r="C1172" s="12" t="s">
        <v>1176</v>
      </c>
      <c r="D1172" s="12" t="s">
        <v>1177</v>
      </c>
      <c r="E1172" s="13"/>
      <c r="F1172" s="13" t="s">
        <v>3469</v>
      </c>
      <c r="G1172" s="13" t="s">
        <v>17</v>
      </c>
      <c r="H1172" s="13">
        <v>3</v>
      </c>
      <c r="I1172" s="2"/>
      <c r="J1172" s="2"/>
      <c r="K1172" s="2"/>
      <c r="L1172" s="43"/>
      <c r="M1172" s="43"/>
      <c r="N1172" s="43"/>
      <c r="O1172" s="43"/>
      <c r="P1172" s="43"/>
      <c r="Q1172" s="43"/>
      <c r="R1172" s="43"/>
      <c r="S1172" s="43"/>
      <c r="T1172" s="43"/>
      <c r="U1172" s="43"/>
      <c r="V1172" s="4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I1172" s="3"/>
      <c r="BJ1172" s="3"/>
      <c r="BK1172" s="3"/>
      <c r="BL1172" s="3"/>
      <c r="BM1172" s="3"/>
      <c r="BN1172" s="3"/>
      <c r="BO1172" s="3"/>
      <c r="BP1172" s="3"/>
      <c r="BQ1172" s="3"/>
      <c r="BR1172" s="3"/>
      <c r="BS1172" s="3"/>
      <c r="BT1172" s="3"/>
      <c r="BU1172" s="3"/>
      <c r="BV1172" s="3"/>
      <c r="BW1172" s="3"/>
    </row>
    <row r="1173" spans="1:75" ht="17.25" x14ac:dyDescent="0.3">
      <c r="A1173" s="14">
        <v>658</v>
      </c>
      <c r="B1173" s="12" t="s">
        <v>38</v>
      </c>
      <c r="C1173" s="12" t="s">
        <v>1301</v>
      </c>
      <c r="D1173" s="12" t="s">
        <v>1302</v>
      </c>
      <c r="E1173" s="13" t="s">
        <v>3468</v>
      </c>
      <c r="F1173" s="13" t="s">
        <v>3469</v>
      </c>
      <c r="G1173" s="13" t="s">
        <v>17</v>
      </c>
      <c r="H1173" s="13">
        <v>3</v>
      </c>
      <c r="I1173" s="2"/>
      <c r="J1173" s="2"/>
      <c r="K1173" s="2"/>
      <c r="L1173" s="43"/>
      <c r="M1173" s="43"/>
      <c r="N1173" s="43"/>
      <c r="O1173" s="43"/>
      <c r="P1173" s="43"/>
      <c r="Q1173" s="43"/>
      <c r="R1173" s="43"/>
      <c r="S1173" s="43"/>
      <c r="T1173" s="43"/>
      <c r="U1173" s="43"/>
      <c r="V1173" s="4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I1173" s="3"/>
      <c r="BJ1173" s="3"/>
      <c r="BK1173" s="3"/>
      <c r="BL1173" s="3"/>
      <c r="BM1173" s="3"/>
      <c r="BN1173" s="3"/>
      <c r="BO1173" s="3"/>
      <c r="BP1173" s="3"/>
      <c r="BQ1173" s="3"/>
      <c r="BR1173" s="3"/>
      <c r="BS1173" s="3"/>
      <c r="BT1173" s="3"/>
      <c r="BU1173" s="3"/>
      <c r="BV1173" s="3"/>
      <c r="BW1173" s="3"/>
    </row>
    <row r="1174" spans="1:75" ht="17.25" x14ac:dyDescent="0.3">
      <c r="A1174" s="14">
        <v>1429</v>
      </c>
      <c r="B1174" s="12" t="s">
        <v>87</v>
      </c>
      <c r="C1174" s="12" t="s">
        <v>2245</v>
      </c>
      <c r="D1174" s="12" t="s">
        <v>2246</v>
      </c>
      <c r="E1174" s="13"/>
      <c r="F1174" s="13" t="s">
        <v>3469</v>
      </c>
      <c r="G1174" s="13" t="s">
        <v>17</v>
      </c>
      <c r="H1174" s="13">
        <v>2</v>
      </c>
      <c r="I1174" s="2"/>
      <c r="J1174" s="2"/>
      <c r="K1174" s="2"/>
      <c r="L1174" s="43"/>
      <c r="M1174" s="43"/>
      <c r="N1174" s="43"/>
      <c r="O1174" s="43"/>
      <c r="P1174" s="43"/>
      <c r="Q1174" s="43"/>
      <c r="R1174" s="43"/>
      <c r="S1174" s="43"/>
      <c r="T1174" s="43"/>
      <c r="U1174" s="43"/>
      <c r="V1174" s="4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I1174" s="3"/>
      <c r="BJ1174" s="3"/>
      <c r="BK1174" s="3"/>
      <c r="BL1174" s="3"/>
      <c r="BM1174" s="3"/>
      <c r="BN1174" s="3"/>
      <c r="BO1174" s="3"/>
      <c r="BP1174" s="3"/>
      <c r="BQ1174" s="3"/>
      <c r="BR1174" s="3"/>
      <c r="BS1174" s="3"/>
      <c r="BT1174" s="3"/>
      <c r="BU1174" s="3"/>
      <c r="BV1174" s="3"/>
      <c r="BW1174" s="3"/>
    </row>
    <row r="1175" spans="1:75" ht="17.25" x14ac:dyDescent="0.3">
      <c r="A1175" s="14">
        <v>1967</v>
      </c>
      <c r="B1175" s="12" t="s">
        <v>313</v>
      </c>
      <c r="C1175" s="12" t="s">
        <v>2740</v>
      </c>
      <c r="D1175" s="12" t="s">
        <v>2741</v>
      </c>
      <c r="E1175" s="13" t="s">
        <v>3468</v>
      </c>
      <c r="F1175" s="13" t="s">
        <v>3469</v>
      </c>
      <c r="G1175" s="13" t="s">
        <v>17</v>
      </c>
      <c r="H1175" s="13">
        <v>2</v>
      </c>
      <c r="I1175" s="2"/>
      <c r="J1175" s="2"/>
      <c r="K1175" s="2"/>
      <c r="L1175" s="43"/>
      <c r="M1175" s="43"/>
      <c r="N1175" s="43"/>
      <c r="O1175" s="43"/>
      <c r="P1175" s="43"/>
      <c r="Q1175" s="43"/>
      <c r="R1175" s="43"/>
      <c r="S1175" s="43"/>
      <c r="T1175" s="43"/>
      <c r="U1175" s="43"/>
      <c r="V1175" s="4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I1175" s="3"/>
      <c r="BJ1175" s="3"/>
      <c r="BK1175" s="3"/>
      <c r="BL1175" s="3"/>
      <c r="BM1175" s="3"/>
      <c r="BN1175" s="3"/>
      <c r="BO1175" s="3"/>
      <c r="BP1175" s="3"/>
      <c r="BQ1175" s="3"/>
      <c r="BR1175" s="3"/>
      <c r="BS1175" s="3"/>
      <c r="BT1175" s="3"/>
      <c r="BU1175" s="3"/>
      <c r="BV1175" s="3"/>
      <c r="BW1175" s="3"/>
    </row>
    <row r="1176" spans="1:75" ht="17.25" x14ac:dyDescent="0.3">
      <c r="A1176" s="14">
        <v>641</v>
      </c>
      <c r="B1176" s="12" t="s">
        <v>313</v>
      </c>
      <c r="C1176" s="12" t="s">
        <v>1280</v>
      </c>
      <c r="D1176" s="12" t="s">
        <v>1281</v>
      </c>
      <c r="E1176" s="13" t="s">
        <v>3468</v>
      </c>
      <c r="F1176" s="13" t="s">
        <v>3469</v>
      </c>
      <c r="G1176" s="13" t="s">
        <v>17</v>
      </c>
      <c r="H1176" s="13">
        <v>3</v>
      </c>
      <c r="I1176" s="2"/>
      <c r="J1176" s="2"/>
      <c r="K1176" s="2"/>
      <c r="L1176" s="43"/>
      <c r="M1176" s="43"/>
      <c r="N1176" s="43"/>
      <c r="O1176" s="43"/>
      <c r="P1176" s="43"/>
      <c r="Q1176" s="43"/>
      <c r="R1176" s="43"/>
      <c r="S1176" s="43"/>
      <c r="T1176" s="43"/>
      <c r="U1176" s="43"/>
      <c r="V1176" s="4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I1176" s="3"/>
      <c r="BJ1176" s="3"/>
      <c r="BK1176" s="3"/>
      <c r="BL1176" s="3"/>
      <c r="BM1176" s="3"/>
      <c r="BN1176" s="3"/>
      <c r="BO1176" s="3"/>
      <c r="BP1176" s="3"/>
      <c r="BQ1176" s="3"/>
      <c r="BR1176" s="3"/>
      <c r="BS1176" s="3"/>
      <c r="BT1176" s="3"/>
      <c r="BU1176" s="3"/>
      <c r="BV1176" s="3"/>
      <c r="BW1176" s="3"/>
    </row>
    <row r="1177" spans="1:75" ht="17.25" x14ac:dyDescent="0.3">
      <c r="A1177" s="14">
        <v>1242</v>
      </c>
      <c r="B1177" s="12" t="s">
        <v>268</v>
      </c>
      <c r="C1177" s="12" t="s">
        <v>2057</v>
      </c>
      <c r="D1177" s="12" t="s">
        <v>2058</v>
      </c>
      <c r="E1177" s="13" t="s">
        <v>3468</v>
      </c>
      <c r="F1177" s="13" t="s">
        <v>3469</v>
      </c>
      <c r="G1177" s="13" t="s">
        <v>17</v>
      </c>
      <c r="H1177" s="13">
        <v>3</v>
      </c>
      <c r="I1177" s="2"/>
      <c r="J1177" s="2"/>
      <c r="K1177" s="2"/>
      <c r="L1177" s="43"/>
      <c r="M1177" s="43"/>
      <c r="N1177" s="43"/>
      <c r="O1177" s="43"/>
      <c r="P1177" s="43"/>
      <c r="Q1177" s="43"/>
      <c r="R1177" s="43"/>
      <c r="S1177" s="43"/>
      <c r="T1177" s="43"/>
      <c r="U1177" s="43"/>
      <c r="V1177" s="4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I1177" s="3"/>
      <c r="BJ1177" s="3"/>
      <c r="BK1177" s="3"/>
      <c r="BL1177" s="3"/>
      <c r="BM1177" s="3"/>
      <c r="BN1177" s="3"/>
      <c r="BO1177" s="3"/>
      <c r="BP1177" s="3"/>
      <c r="BQ1177" s="3"/>
      <c r="BR1177" s="3"/>
      <c r="BS1177" s="3"/>
      <c r="BT1177" s="3"/>
      <c r="BU1177" s="3"/>
      <c r="BV1177" s="3"/>
      <c r="BW1177" s="3"/>
    </row>
    <row r="1178" spans="1:75" ht="17.25" x14ac:dyDescent="0.3">
      <c r="A1178" s="49" t="s">
        <v>3067</v>
      </c>
      <c r="B1178" s="12" t="s">
        <v>87</v>
      </c>
      <c r="C1178" s="12" t="s">
        <v>3032</v>
      </c>
      <c r="D1178" s="12" t="s">
        <v>3046</v>
      </c>
      <c r="E1178" s="13" t="s">
        <v>3468</v>
      </c>
      <c r="F1178" s="13" t="s">
        <v>3469</v>
      </c>
      <c r="G1178" s="16" t="s">
        <v>3476</v>
      </c>
      <c r="H1178" s="16">
        <v>0</v>
      </c>
      <c r="I1178" s="2"/>
      <c r="J1178" s="2"/>
      <c r="K1178" s="2"/>
      <c r="L1178" s="43"/>
      <c r="M1178" s="43"/>
      <c r="N1178" s="43"/>
      <c r="O1178" s="43"/>
      <c r="P1178" s="43"/>
      <c r="Q1178" s="43"/>
      <c r="R1178" s="43"/>
      <c r="S1178" s="43"/>
      <c r="T1178" s="43"/>
      <c r="U1178" s="43"/>
      <c r="V1178" s="4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I1178" s="3"/>
      <c r="BJ1178" s="3"/>
      <c r="BK1178" s="3"/>
      <c r="BL1178" s="3"/>
      <c r="BM1178" s="3"/>
      <c r="BN1178" s="3"/>
      <c r="BO1178" s="3"/>
      <c r="BP1178" s="3"/>
      <c r="BQ1178" s="3"/>
      <c r="BR1178" s="3"/>
      <c r="BS1178" s="3"/>
      <c r="BT1178" s="3"/>
      <c r="BU1178" s="3"/>
      <c r="BV1178" s="3"/>
      <c r="BW1178" s="3"/>
    </row>
    <row r="1179" spans="1:75" ht="17.25" x14ac:dyDescent="0.3">
      <c r="A1179" s="14">
        <v>508</v>
      </c>
      <c r="B1179" s="12" t="s">
        <v>38</v>
      </c>
      <c r="C1179" s="12" t="s">
        <v>1099</v>
      </c>
      <c r="D1179" s="12" t="s">
        <v>1100</v>
      </c>
      <c r="E1179" s="13"/>
      <c r="F1179" s="13" t="s">
        <v>3469</v>
      </c>
      <c r="G1179" s="13" t="s">
        <v>17</v>
      </c>
      <c r="H1179" s="13">
        <v>3</v>
      </c>
      <c r="I1179" s="2"/>
      <c r="J1179" s="2"/>
      <c r="K1179" s="2"/>
      <c r="L1179" s="43"/>
      <c r="M1179" s="43"/>
      <c r="N1179" s="43"/>
      <c r="O1179" s="43"/>
      <c r="P1179" s="43"/>
      <c r="Q1179" s="43"/>
      <c r="R1179" s="43"/>
      <c r="S1179" s="43"/>
      <c r="T1179" s="43"/>
      <c r="U1179" s="43"/>
      <c r="V1179" s="4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I1179" s="3"/>
      <c r="BJ1179" s="3"/>
      <c r="BK1179" s="3"/>
      <c r="BL1179" s="3"/>
      <c r="BM1179" s="3"/>
      <c r="BN1179" s="3"/>
      <c r="BO1179" s="3"/>
      <c r="BP1179" s="3"/>
      <c r="BQ1179" s="3"/>
      <c r="BR1179" s="3"/>
      <c r="BS1179" s="3"/>
      <c r="BT1179" s="3"/>
      <c r="BU1179" s="3"/>
      <c r="BV1179" s="3"/>
      <c r="BW1179" s="3"/>
    </row>
    <row r="1180" spans="1:75" ht="17.25" x14ac:dyDescent="0.3">
      <c r="A1180" s="14">
        <v>291</v>
      </c>
      <c r="B1180" s="12" t="s">
        <v>38</v>
      </c>
      <c r="C1180" s="12" t="s">
        <v>761</v>
      </c>
      <c r="D1180" s="12" t="s">
        <v>3284</v>
      </c>
      <c r="E1180" s="13"/>
      <c r="F1180" s="13" t="s">
        <v>3469</v>
      </c>
      <c r="G1180" s="13" t="s">
        <v>17</v>
      </c>
      <c r="H1180" s="13">
        <v>3</v>
      </c>
      <c r="I1180" s="2"/>
      <c r="J1180" s="2"/>
      <c r="K1180" s="2"/>
      <c r="L1180" s="43"/>
      <c r="M1180" s="43"/>
      <c r="N1180" s="43"/>
      <c r="O1180" s="43"/>
      <c r="P1180" s="43"/>
      <c r="Q1180" s="43"/>
      <c r="R1180" s="43"/>
      <c r="S1180" s="43"/>
      <c r="T1180" s="43"/>
      <c r="U1180" s="43"/>
      <c r="V1180" s="4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I1180" s="3"/>
      <c r="BJ1180" s="3"/>
      <c r="BK1180" s="3"/>
      <c r="BL1180" s="3"/>
      <c r="BM1180" s="3"/>
      <c r="BN1180" s="3"/>
      <c r="BO1180" s="3"/>
      <c r="BP1180" s="3"/>
      <c r="BQ1180" s="3"/>
      <c r="BR1180" s="3"/>
      <c r="BS1180" s="3"/>
      <c r="BT1180" s="3"/>
      <c r="BU1180" s="3"/>
      <c r="BV1180" s="3"/>
      <c r="BW1180" s="3"/>
    </row>
    <row r="1181" spans="1:75" ht="17.25" x14ac:dyDescent="0.3">
      <c r="A1181" s="14">
        <v>2211</v>
      </c>
      <c r="B1181" s="18" t="s">
        <v>268</v>
      </c>
      <c r="C1181" s="12" t="s">
        <v>2826</v>
      </c>
      <c r="D1181" s="18" t="s">
        <v>2827</v>
      </c>
      <c r="E1181" s="16" t="s">
        <v>3468</v>
      </c>
      <c r="F1181" s="16" t="s">
        <v>3469</v>
      </c>
      <c r="G1181" s="16" t="s">
        <v>3476</v>
      </c>
      <c r="H1181" s="16">
        <v>0</v>
      </c>
      <c r="I1181" s="2"/>
      <c r="J1181" s="2"/>
      <c r="K1181" s="2"/>
      <c r="L1181" s="43"/>
      <c r="M1181" s="43"/>
      <c r="N1181" s="43"/>
      <c r="O1181" s="43"/>
      <c r="P1181" s="43"/>
      <c r="Q1181" s="43"/>
      <c r="R1181" s="43"/>
      <c r="S1181" s="43"/>
      <c r="T1181" s="43"/>
      <c r="U1181" s="43"/>
      <c r="V1181" s="4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I1181" s="3"/>
      <c r="BJ1181" s="3"/>
      <c r="BK1181" s="3"/>
      <c r="BL1181" s="3"/>
      <c r="BM1181" s="3"/>
      <c r="BN1181" s="3"/>
      <c r="BO1181" s="3"/>
      <c r="BP1181" s="3"/>
      <c r="BQ1181" s="3"/>
      <c r="BR1181" s="3"/>
      <c r="BS1181" s="3"/>
      <c r="BT1181" s="3"/>
      <c r="BU1181" s="3"/>
      <c r="BV1181" s="3"/>
      <c r="BW1181" s="3"/>
    </row>
    <row r="1182" spans="1:75" ht="17.25" x14ac:dyDescent="0.3">
      <c r="A1182" s="49">
        <v>2416</v>
      </c>
      <c r="B1182" s="18" t="s">
        <v>268</v>
      </c>
      <c r="C1182" s="15" t="s">
        <v>2864</v>
      </c>
      <c r="D1182" s="18" t="s">
        <v>2865</v>
      </c>
      <c r="E1182" s="16" t="s">
        <v>3468</v>
      </c>
      <c r="F1182" s="16" t="s">
        <v>3469</v>
      </c>
      <c r="G1182" s="16" t="s">
        <v>3476</v>
      </c>
      <c r="H1182" s="16">
        <v>0</v>
      </c>
      <c r="I1182" s="2"/>
      <c r="J1182" s="2"/>
      <c r="K1182" s="2"/>
      <c r="L1182" s="43"/>
      <c r="M1182" s="43"/>
      <c r="N1182" s="43"/>
      <c r="O1182" s="43"/>
      <c r="P1182" s="43"/>
      <c r="Q1182" s="43"/>
      <c r="R1182" s="43"/>
      <c r="S1182" s="43"/>
      <c r="T1182" s="43"/>
      <c r="U1182" s="43"/>
      <c r="V1182" s="4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I1182" s="3"/>
      <c r="BJ1182" s="3"/>
      <c r="BK1182" s="3"/>
      <c r="BL1182" s="3"/>
      <c r="BM1182" s="3"/>
      <c r="BN1182" s="3"/>
      <c r="BO1182" s="3"/>
      <c r="BP1182" s="3"/>
      <c r="BQ1182" s="3"/>
      <c r="BR1182" s="3"/>
      <c r="BS1182" s="3"/>
      <c r="BT1182" s="3"/>
      <c r="BU1182" s="3"/>
      <c r="BV1182" s="3"/>
      <c r="BW1182" s="3"/>
    </row>
    <row r="1183" spans="1:75" ht="17.25" x14ac:dyDescent="0.3">
      <c r="A1183" s="14">
        <v>1072</v>
      </c>
      <c r="B1183" s="12" t="s">
        <v>302</v>
      </c>
      <c r="C1183" s="12" t="s">
        <v>1868</v>
      </c>
      <c r="D1183" s="12" t="s">
        <v>1869</v>
      </c>
      <c r="E1183" s="13" t="s">
        <v>3468</v>
      </c>
      <c r="F1183" s="13" t="s">
        <v>3469</v>
      </c>
      <c r="G1183" s="13" t="s">
        <v>17</v>
      </c>
      <c r="H1183" s="13">
        <v>3</v>
      </c>
      <c r="I1183" s="2"/>
      <c r="J1183" s="2"/>
      <c r="K1183" s="2"/>
      <c r="L1183" s="43"/>
      <c r="M1183" s="43"/>
      <c r="N1183" s="43"/>
      <c r="O1183" s="43"/>
      <c r="P1183" s="43"/>
      <c r="Q1183" s="43"/>
      <c r="R1183" s="43"/>
      <c r="S1183" s="43"/>
      <c r="T1183" s="43"/>
      <c r="U1183" s="43"/>
      <c r="V1183" s="4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I1183" s="3"/>
      <c r="BJ1183" s="3"/>
      <c r="BK1183" s="3"/>
      <c r="BL1183" s="3"/>
      <c r="BM1183" s="3"/>
      <c r="BN1183" s="3"/>
      <c r="BO1183" s="3"/>
      <c r="BP1183" s="3"/>
      <c r="BQ1183" s="3"/>
      <c r="BR1183" s="3"/>
      <c r="BS1183" s="3"/>
      <c r="BT1183" s="3"/>
      <c r="BU1183" s="3"/>
      <c r="BV1183" s="3"/>
      <c r="BW1183" s="3"/>
    </row>
    <row r="1184" spans="1:75" ht="17.25" x14ac:dyDescent="0.3">
      <c r="A1184" s="14">
        <v>351</v>
      </c>
      <c r="B1184" s="12" t="s">
        <v>38</v>
      </c>
      <c r="C1184" s="12" t="s">
        <v>853</v>
      </c>
      <c r="D1184" s="12" t="s">
        <v>3289</v>
      </c>
      <c r="E1184" s="13" t="s">
        <v>3468</v>
      </c>
      <c r="F1184" s="13" t="s">
        <v>3469</v>
      </c>
      <c r="G1184" s="13" t="s">
        <v>17</v>
      </c>
      <c r="H1184" s="13">
        <v>3</v>
      </c>
      <c r="I1184" s="2"/>
      <c r="J1184" s="2"/>
      <c r="K1184" s="2"/>
      <c r="L1184" s="43"/>
      <c r="M1184" s="43"/>
      <c r="N1184" s="43"/>
      <c r="O1184" s="43"/>
      <c r="P1184" s="43"/>
      <c r="Q1184" s="43"/>
      <c r="R1184" s="43"/>
      <c r="S1184" s="43"/>
      <c r="T1184" s="43"/>
      <c r="U1184" s="43"/>
      <c r="V1184" s="4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I1184" s="3"/>
      <c r="BJ1184" s="3"/>
      <c r="BK1184" s="3"/>
      <c r="BL1184" s="3"/>
      <c r="BM1184" s="3"/>
      <c r="BN1184" s="3"/>
      <c r="BO1184" s="3"/>
      <c r="BP1184" s="3"/>
      <c r="BQ1184" s="3"/>
      <c r="BR1184" s="3"/>
      <c r="BS1184" s="3"/>
      <c r="BT1184" s="3"/>
      <c r="BU1184" s="3"/>
      <c r="BV1184" s="3"/>
      <c r="BW1184" s="3"/>
    </row>
    <row r="1185" spans="1:75" ht="17.25" x14ac:dyDescent="0.3">
      <c r="A1185" s="14">
        <v>254</v>
      </c>
      <c r="B1185" s="12" t="s">
        <v>38</v>
      </c>
      <c r="C1185" s="12" t="s">
        <v>699</v>
      </c>
      <c r="D1185" s="12" t="s">
        <v>700</v>
      </c>
      <c r="E1185" s="13"/>
      <c r="F1185" s="13" t="s">
        <v>3469</v>
      </c>
      <c r="G1185" s="13" t="s">
        <v>17</v>
      </c>
      <c r="H1185" s="13">
        <v>3</v>
      </c>
      <c r="I1185" s="2"/>
      <c r="J1185" s="2"/>
      <c r="K1185" s="2"/>
      <c r="L1185" s="43"/>
      <c r="M1185" s="43"/>
      <c r="N1185" s="43"/>
      <c r="O1185" s="43"/>
      <c r="P1185" s="43"/>
      <c r="Q1185" s="43"/>
      <c r="R1185" s="43"/>
      <c r="S1185" s="43"/>
      <c r="T1185" s="43"/>
      <c r="U1185" s="43"/>
      <c r="V1185" s="4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I1185" s="3"/>
      <c r="BJ1185" s="3"/>
      <c r="BK1185" s="3"/>
      <c r="BL1185" s="3"/>
      <c r="BM1185" s="3"/>
      <c r="BN1185" s="3"/>
      <c r="BO1185" s="3"/>
      <c r="BP1185" s="3"/>
      <c r="BQ1185" s="3"/>
      <c r="BR1185" s="3"/>
      <c r="BS1185" s="3"/>
      <c r="BT1185" s="3"/>
      <c r="BU1185" s="3"/>
      <c r="BV1185" s="3"/>
      <c r="BW1185" s="3"/>
    </row>
    <row r="1186" spans="1:75" ht="17.25" x14ac:dyDescent="0.3">
      <c r="A1186" s="14">
        <v>169</v>
      </c>
      <c r="B1186" s="12" t="s">
        <v>268</v>
      </c>
      <c r="C1186" s="12" t="s">
        <v>550</v>
      </c>
      <c r="D1186" s="12" t="s">
        <v>551</v>
      </c>
      <c r="E1186" s="13" t="s">
        <v>3468</v>
      </c>
      <c r="F1186" s="13" t="s">
        <v>3469</v>
      </c>
      <c r="G1186" s="13" t="s">
        <v>17</v>
      </c>
      <c r="H1186" s="13">
        <v>3</v>
      </c>
      <c r="I1186" s="2"/>
      <c r="J1186" s="2"/>
      <c r="K1186" s="2"/>
      <c r="L1186" s="43"/>
      <c r="M1186" s="43"/>
      <c r="N1186" s="43"/>
      <c r="O1186" s="43"/>
      <c r="P1186" s="43"/>
      <c r="Q1186" s="43"/>
      <c r="R1186" s="43"/>
      <c r="S1186" s="43"/>
      <c r="T1186" s="43"/>
      <c r="U1186" s="43"/>
      <c r="V1186" s="4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I1186" s="3"/>
      <c r="BJ1186" s="3"/>
      <c r="BK1186" s="3"/>
      <c r="BL1186" s="3"/>
      <c r="BM1186" s="3"/>
      <c r="BN1186" s="3"/>
      <c r="BO1186" s="3"/>
      <c r="BP1186" s="3"/>
      <c r="BQ1186" s="3"/>
      <c r="BR1186" s="3"/>
      <c r="BS1186" s="3"/>
      <c r="BT1186" s="3"/>
      <c r="BU1186" s="3"/>
      <c r="BV1186" s="3"/>
      <c r="BW1186" s="3"/>
    </row>
    <row r="1187" spans="1:75" ht="17.25" x14ac:dyDescent="0.3">
      <c r="A1187" s="14">
        <v>1948</v>
      </c>
      <c r="B1187" s="12" t="s">
        <v>38</v>
      </c>
      <c r="C1187" s="12" t="s">
        <v>2724</v>
      </c>
      <c r="D1187" s="12" t="s">
        <v>2725</v>
      </c>
      <c r="E1187" s="13"/>
      <c r="F1187" s="13" t="s">
        <v>3469</v>
      </c>
      <c r="G1187" s="13" t="s">
        <v>17</v>
      </c>
      <c r="H1187" s="13">
        <v>1</v>
      </c>
      <c r="I1187" s="2"/>
      <c r="J1187" s="2"/>
      <c r="K1187" s="2"/>
      <c r="L1187" s="43"/>
      <c r="M1187" s="43"/>
      <c r="N1187" s="43"/>
      <c r="O1187" s="43"/>
      <c r="P1187" s="43"/>
      <c r="Q1187" s="43"/>
      <c r="R1187" s="43"/>
      <c r="S1187" s="43"/>
      <c r="T1187" s="43"/>
      <c r="U1187" s="43"/>
      <c r="V1187" s="4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I1187" s="3"/>
      <c r="BJ1187" s="3"/>
      <c r="BK1187" s="3"/>
      <c r="BL1187" s="3"/>
      <c r="BM1187" s="3"/>
      <c r="BN1187" s="3"/>
      <c r="BO1187" s="3"/>
      <c r="BP1187" s="3"/>
      <c r="BQ1187" s="3"/>
      <c r="BR1187" s="3"/>
      <c r="BS1187" s="3"/>
      <c r="BT1187" s="3"/>
      <c r="BU1187" s="3"/>
      <c r="BV1187" s="3"/>
      <c r="BW1187" s="3"/>
    </row>
    <row r="1188" spans="1:75" ht="17.25" x14ac:dyDescent="0.3">
      <c r="A1188" s="14">
        <v>1070</v>
      </c>
      <c r="B1188" s="12" t="s">
        <v>268</v>
      </c>
      <c r="C1188" s="12" t="s">
        <v>1864</v>
      </c>
      <c r="D1188" s="12" t="s">
        <v>1865</v>
      </c>
      <c r="E1188" s="13" t="s">
        <v>3468</v>
      </c>
      <c r="F1188" s="13" t="s">
        <v>3469</v>
      </c>
      <c r="G1188" s="13" t="s">
        <v>17</v>
      </c>
      <c r="H1188" s="13">
        <v>1</v>
      </c>
      <c r="I1188" s="2"/>
      <c r="J1188" s="2"/>
      <c r="K1188" s="2"/>
      <c r="L1188" s="43"/>
      <c r="M1188" s="43"/>
      <c r="N1188" s="43"/>
      <c r="O1188" s="43"/>
      <c r="P1188" s="43"/>
      <c r="Q1188" s="43"/>
      <c r="R1188" s="43"/>
      <c r="S1188" s="43"/>
      <c r="T1188" s="43"/>
      <c r="U1188" s="43"/>
      <c r="V1188" s="4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I1188" s="3"/>
      <c r="BJ1188" s="3"/>
      <c r="BK1188" s="3"/>
      <c r="BL1188" s="3"/>
      <c r="BM1188" s="3"/>
      <c r="BN1188" s="3"/>
      <c r="BO1188" s="3"/>
      <c r="BP1188" s="3"/>
      <c r="BQ1188" s="3"/>
      <c r="BR1188" s="3"/>
      <c r="BS1188" s="3"/>
      <c r="BT1188" s="3"/>
      <c r="BU1188" s="3"/>
      <c r="BV1188" s="3"/>
      <c r="BW1188" s="3"/>
    </row>
    <row r="1189" spans="1:75" ht="17.25" x14ac:dyDescent="0.3">
      <c r="A1189" s="14">
        <v>415</v>
      </c>
      <c r="B1189" s="12" t="s">
        <v>38</v>
      </c>
      <c r="C1189" s="12" t="s">
        <v>946</v>
      </c>
      <c r="D1189" s="12" t="s">
        <v>947</v>
      </c>
      <c r="E1189" s="13" t="s">
        <v>3468</v>
      </c>
      <c r="F1189" s="13" t="s">
        <v>3469</v>
      </c>
      <c r="G1189" s="13" t="s">
        <v>17</v>
      </c>
      <c r="H1189" s="13">
        <v>3</v>
      </c>
      <c r="I1189" s="2"/>
      <c r="J1189" s="2"/>
      <c r="K1189" s="2"/>
      <c r="L1189" s="43"/>
      <c r="M1189" s="43"/>
      <c r="N1189" s="43"/>
      <c r="O1189" s="43"/>
      <c r="P1189" s="43"/>
      <c r="Q1189" s="43"/>
      <c r="R1189" s="43"/>
      <c r="S1189" s="43"/>
      <c r="T1189" s="43"/>
      <c r="U1189" s="43"/>
      <c r="V1189" s="4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I1189" s="3"/>
      <c r="BJ1189" s="3"/>
      <c r="BK1189" s="3"/>
      <c r="BL1189" s="3"/>
      <c r="BM1189" s="3"/>
      <c r="BN1189" s="3"/>
      <c r="BO1189" s="3"/>
      <c r="BP1189" s="3"/>
      <c r="BQ1189" s="3"/>
      <c r="BR1189" s="3"/>
      <c r="BS1189" s="3"/>
      <c r="BT1189" s="3"/>
      <c r="BU1189" s="3"/>
      <c r="BV1189" s="3"/>
      <c r="BW1189" s="3"/>
    </row>
    <row r="1190" spans="1:75" ht="17.25" x14ac:dyDescent="0.3">
      <c r="A1190" s="14">
        <v>1700</v>
      </c>
      <c r="B1190" s="12" t="s">
        <v>313</v>
      </c>
      <c r="C1190" s="12" t="s">
        <v>2517</v>
      </c>
      <c r="D1190" s="12" t="s">
        <v>2518</v>
      </c>
      <c r="E1190" s="13" t="s">
        <v>3468</v>
      </c>
      <c r="F1190" s="13" t="s">
        <v>3469</v>
      </c>
      <c r="G1190" s="13" t="s">
        <v>17</v>
      </c>
      <c r="H1190" s="13">
        <v>2</v>
      </c>
      <c r="I1190" s="2"/>
      <c r="J1190" s="2"/>
      <c r="K1190" s="2"/>
      <c r="L1190" s="43"/>
      <c r="M1190" s="43"/>
      <c r="N1190" s="43"/>
      <c r="O1190" s="43"/>
      <c r="P1190" s="43"/>
      <c r="Q1190" s="43"/>
      <c r="R1190" s="43"/>
      <c r="S1190" s="43"/>
      <c r="T1190" s="43"/>
      <c r="U1190" s="43"/>
      <c r="V1190" s="4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I1190" s="3"/>
      <c r="BJ1190" s="3"/>
      <c r="BK1190" s="3"/>
      <c r="BL1190" s="3"/>
      <c r="BM1190" s="3"/>
      <c r="BN1190" s="3"/>
      <c r="BO1190" s="3"/>
      <c r="BP1190" s="3"/>
      <c r="BQ1190" s="3"/>
      <c r="BR1190" s="3"/>
      <c r="BS1190" s="3"/>
      <c r="BT1190" s="3"/>
      <c r="BU1190" s="3"/>
      <c r="BV1190" s="3"/>
      <c r="BW1190" s="3"/>
    </row>
    <row r="1191" spans="1:75" ht="17.25" x14ac:dyDescent="0.3">
      <c r="A1191" s="14">
        <v>1175</v>
      </c>
      <c r="B1191" s="12" t="s">
        <v>302</v>
      </c>
      <c r="C1191" s="12" t="s">
        <v>1995</v>
      </c>
      <c r="D1191" s="12" t="s">
        <v>1996</v>
      </c>
      <c r="E1191" s="13" t="s">
        <v>3468</v>
      </c>
      <c r="F1191" s="13" t="s">
        <v>3469</v>
      </c>
      <c r="G1191" s="13" t="s">
        <v>17</v>
      </c>
      <c r="H1191" s="13">
        <v>3</v>
      </c>
      <c r="I1191" s="2"/>
      <c r="J1191" s="2"/>
      <c r="K1191" s="2"/>
      <c r="L1191" s="43"/>
      <c r="M1191" s="43"/>
      <c r="N1191" s="43"/>
      <c r="O1191" s="43"/>
      <c r="P1191" s="43"/>
      <c r="Q1191" s="43"/>
      <c r="R1191" s="43"/>
      <c r="S1191" s="43"/>
      <c r="T1191" s="43"/>
      <c r="U1191" s="43"/>
      <c r="V1191" s="4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I1191" s="3"/>
      <c r="BJ1191" s="3"/>
      <c r="BK1191" s="3"/>
      <c r="BL1191" s="3"/>
      <c r="BM1191" s="3"/>
      <c r="BN1191" s="3"/>
      <c r="BO1191" s="3"/>
      <c r="BP1191" s="3"/>
      <c r="BQ1191" s="3"/>
      <c r="BR1191" s="3"/>
      <c r="BS1191" s="3"/>
      <c r="BT1191" s="3"/>
      <c r="BU1191" s="3"/>
      <c r="BV1191" s="3"/>
      <c r="BW1191" s="3"/>
    </row>
    <row r="1192" spans="1:75" ht="17.25" x14ac:dyDescent="0.3">
      <c r="A1192" s="14">
        <v>1547</v>
      </c>
      <c r="B1192" s="12" t="s">
        <v>38</v>
      </c>
      <c r="C1192" s="12" t="s">
        <v>2354</v>
      </c>
      <c r="D1192" s="12" t="s">
        <v>3365</v>
      </c>
      <c r="E1192" s="13"/>
      <c r="F1192" s="13" t="s">
        <v>3469</v>
      </c>
      <c r="G1192" s="13" t="s">
        <v>17</v>
      </c>
      <c r="H1192" s="13">
        <v>2</v>
      </c>
      <c r="I1192" s="2"/>
      <c r="J1192" s="2"/>
      <c r="K1192" s="2"/>
      <c r="L1192" s="43"/>
      <c r="M1192" s="43"/>
      <c r="N1192" s="43"/>
      <c r="O1192" s="43"/>
      <c r="P1192" s="43"/>
      <c r="Q1192" s="43"/>
      <c r="R1192" s="43"/>
      <c r="S1192" s="43"/>
      <c r="T1192" s="43"/>
      <c r="U1192" s="43"/>
      <c r="V1192" s="4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I1192" s="3"/>
      <c r="BJ1192" s="3"/>
      <c r="BK1192" s="3"/>
      <c r="BL1192" s="3"/>
      <c r="BM1192" s="3"/>
      <c r="BN1192" s="3"/>
      <c r="BO1192" s="3"/>
      <c r="BP1192" s="3"/>
      <c r="BQ1192" s="3"/>
      <c r="BR1192" s="3"/>
      <c r="BS1192" s="3"/>
      <c r="BT1192" s="3"/>
      <c r="BU1192" s="3"/>
      <c r="BV1192" s="3"/>
      <c r="BW1192" s="3"/>
    </row>
    <row r="1193" spans="1:75" ht="17.25" x14ac:dyDescent="0.3">
      <c r="A1193" s="14">
        <v>578</v>
      </c>
      <c r="B1193" s="12" t="s">
        <v>302</v>
      </c>
      <c r="C1193" s="12" t="s">
        <v>1194</v>
      </c>
      <c r="D1193" s="12" t="s">
        <v>1195</v>
      </c>
      <c r="E1193" s="13" t="s">
        <v>3468</v>
      </c>
      <c r="F1193" s="13" t="s">
        <v>3469</v>
      </c>
      <c r="G1193" s="13" t="s">
        <v>17</v>
      </c>
      <c r="H1193" s="13">
        <v>3</v>
      </c>
      <c r="I1193" s="2"/>
      <c r="J1193" s="2"/>
      <c r="K1193" s="2"/>
      <c r="L1193" s="43"/>
      <c r="M1193" s="43"/>
      <c r="N1193" s="43"/>
      <c r="O1193" s="43"/>
      <c r="P1193" s="43"/>
      <c r="Q1193" s="43"/>
      <c r="R1193" s="43"/>
      <c r="S1193" s="43"/>
      <c r="T1193" s="43"/>
      <c r="U1193" s="43"/>
      <c r="V1193" s="4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I1193" s="3"/>
      <c r="BJ1193" s="3"/>
      <c r="BK1193" s="3"/>
      <c r="BL1193" s="3"/>
      <c r="BM1193" s="3"/>
      <c r="BN1193" s="3"/>
      <c r="BO1193" s="3"/>
      <c r="BP1193" s="3"/>
      <c r="BQ1193" s="3"/>
      <c r="BR1193" s="3"/>
      <c r="BS1193" s="3"/>
      <c r="BT1193" s="3"/>
      <c r="BU1193" s="3"/>
      <c r="BV1193" s="3"/>
      <c r="BW1193" s="3"/>
    </row>
    <row r="1194" spans="1:75" ht="17.25" x14ac:dyDescent="0.3">
      <c r="A1194" s="14">
        <v>564</v>
      </c>
      <c r="B1194" s="12" t="s">
        <v>302</v>
      </c>
      <c r="C1194" s="12" t="s">
        <v>1174</v>
      </c>
      <c r="D1194" s="12" t="s">
        <v>1175</v>
      </c>
      <c r="E1194" s="13" t="s">
        <v>3468</v>
      </c>
      <c r="F1194" s="13" t="s">
        <v>3469</v>
      </c>
      <c r="G1194" s="13" t="s">
        <v>17</v>
      </c>
      <c r="H1194" s="13">
        <v>3</v>
      </c>
      <c r="I1194" s="2"/>
      <c r="J1194" s="2"/>
      <c r="K1194" s="2"/>
      <c r="L1194" s="43"/>
      <c r="M1194" s="43"/>
      <c r="N1194" s="43"/>
      <c r="O1194" s="43"/>
      <c r="P1194" s="43"/>
      <c r="Q1194" s="43"/>
      <c r="R1194" s="43"/>
      <c r="S1194" s="43"/>
      <c r="T1194" s="43"/>
      <c r="U1194" s="43"/>
      <c r="V1194" s="4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I1194" s="3"/>
      <c r="BJ1194" s="3"/>
      <c r="BK1194" s="3"/>
      <c r="BL1194" s="3"/>
      <c r="BM1194" s="3"/>
      <c r="BN1194" s="3"/>
      <c r="BO1194" s="3"/>
      <c r="BP1194" s="3"/>
      <c r="BQ1194" s="3"/>
      <c r="BR1194" s="3"/>
      <c r="BS1194" s="3"/>
      <c r="BT1194" s="3"/>
      <c r="BU1194" s="3"/>
      <c r="BV1194" s="3"/>
      <c r="BW1194" s="3"/>
    </row>
    <row r="1195" spans="1:75" ht="17.25" x14ac:dyDescent="0.3">
      <c r="A1195" s="14">
        <v>1025</v>
      </c>
      <c r="B1195" s="12" t="s">
        <v>87</v>
      </c>
      <c r="C1195" s="12" t="s">
        <v>1808</v>
      </c>
      <c r="D1195" s="12" t="s">
        <v>1809</v>
      </c>
      <c r="E1195" s="13" t="s">
        <v>3468</v>
      </c>
      <c r="F1195" s="13" t="s">
        <v>3469</v>
      </c>
      <c r="G1195" s="13" t="s">
        <v>17</v>
      </c>
      <c r="H1195" s="13">
        <v>1</v>
      </c>
      <c r="I1195" s="2"/>
      <c r="J1195" s="2"/>
      <c r="K1195" s="2"/>
      <c r="L1195" s="43"/>
      <c r="M1195" s="43"/>
      <c r="N1195" s="43"/>
      <c r="O1195" s="43"/>
      <c r="P1195" s="43"/>
      <c r="Q1195" s="43"/>
      <c r="R1195" s="43"/>
      <c r="S1195" s="43"/>
      <c r="T1195" s="43"/>
      <c r="U1195" s="43"/>
      <c r="V1195" s="4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I1195" s="3"/>
      <c r="BJ1195" s="3"/>
      <c r="BK1195" s="3"/>
      <c r="BL1195" s="3"/>
      <c r="BM1195" s="3"/>
      <c r="BN1195" s="3"/>
      <c r="BO1195" s="3"/>
      <c r="BP1195" s="3"/>
      <c r="BQ1195" s="3"/>
      <c r="BR1195" s="3"/>
      <c r="BS1195" s="3"/>
      <c r="BT1195" s="3"/>
      <c r="BU1195" s="3"/>
      <c r="BV1195" s="3"/>
      <c r="BW1195" s="3"/>
    </row>
    <row r="1196" spans="1:75" ht="17.25" x14ac:dyDescent="0.3">
      <c r="A1196" s="14">
        <v>421</v>
      </c>
      <c r="B1196" s="12" t="s">
        <v>268</v>
      </c>
      <c r="C1196" s="12" t="s">
        <v>957</v>
      </c>
      <c r="D1196" s="12" t="s">
        <v>958</v>
      </c>
      <c r="E1196" s="13"/>
      <c r="F1196" s="13" t="s">
        <v>3469</v>
      </c>
      <c r="G1196" s="13" t="s">
        <v>17</v>
      </c>
      <c r="H1196" s="13">
        <v>3</v>
      </c>
      <c r="I1196" s="2"/>
      <c r="J1196" s="2"/>
      <c r="K1196" s="2"/>
      <c r="L1196" s="43"/>
      <c r="M1196" s="43"/>
      <c r="N1196" s="43"/>
      <c r="O1196" s="43"/>
      <c r="P1196" s="43"/>
      <c r="Q1196" s="43"/>
      <c r="R1196" s="43"/>
      <c r="S1196" s="43"/>
      <c r="T1196" s="43"/>
      <c r="U1196" s="43"/>
      <c r="V1196" s="4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I1196" s="3"/>
      <c r="BJ1196" s="3"/>
      <c r="BK1196" s="3"/>
      <c r="BL1196" s="3"/>
      <c r="BM1196" s="3"/>
      <c r="BN1196" s="3"/>
      <c r="BO1196" s="3"/>
      <c r="BP1196" s="3"/>
      <c r="BQ1196" s="3"/>
      <c r="BR1196" s="3"/>
      <c r="BS1196" s="3"/>
      <c r="BT1196" s="3"/>
      <c r="BU1196" s="3"/>
      <c r="BV1196" s="3"/>
      <c r="BW1196" s="3"/>
    </row>
    <row r="1197" spans="1:75" ht="17.25" x14ac:dyDescent="0.3">
      <c r="A1197" s="49">
        <v>2624</v>
      </c>
      <c r="B1197" s="18" t="s">
        <v>268</v>
      </c>
      <c r="C1197" s="15" t="s">
        <v>2896</v>
      </c>
      <c r="D1197" s="18" t="s">
        <v>2897</v>
      </c>
      <c r="E1197" s="16" t="s">
        <v>3468</v>
      </c>
      <c r="F1197" s="16" t="s">
        <v>3469</v>
      </c>
      <c r="G1197" s="17" t="s">
        <v>3476</v>
      </c>
      <c r="H1197" s="16">
        <v>2</v>
      </c>
      <c r="I1197" s="2"/>
      <c r="J1197" s="2"/>
      <c r="K1197" s="2"/>
      <c r="L1197" s="43"/>
      <c r="M1197" s="43"/>
      <c r="N1197" s="43"/>
      <c r="O1197" s="43"/>
      <c r="P1197" s="43"/>
      <c r="Q1197" s="43"/>
      <c r="R1197" s="43"/>
      <c r="S1197" s="43"/>
      <c r="T1197" s="43"/>
      <c r="U1197" s="43"/>
      <c r="V1197" s="4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I1197" s="3"/>
      <c r="BJ1197" s="3"/>
      <c r="BK1197" s="3"/>
      <c r="BL1197" s="3"/>
      <c r="BM1197" s="3"/>
      <c r="BN1197" s="3"/>
      <c r="BO1197" s="3"/>
      <c r="BP1197" s="3"/>
      <c r="BQ1197" s="3"/>
      <c r="BR1197" s="3"/>
      <c r="BS1197" s="3"/>
      <c r="BT1197" s="3"/>
      <c r="BU1197" s="3"/>
      <c r="BV1197" s="3"/>
      <c r="BW1197" s="3"/>
    </row>
    <row r="1198" spans="1:75" ht="17.25" x14ac:dyDescent="0.3">
      <c r="A1198" s="14">
        <v>1053</v>
      </c>
      <c r="B1198" s="12" t="s">
        <v>38</v>
      </c>
      <c r="C1198" s="12" t="s">
        <v>1842</v>
      </c>
      <c r="D1198" s="12" t="s">
        <v>1843</v>
      </c>
      <c r="E1198" s="13" t="s">
        <v>3468</v>
      </c>
      <c r="F1198" s="13" t="s">
        <v>3469</v>
      </c>
      <c r="G1198" s="13" t="s">
        <v>17</v>
      </c>
      <c r="H1198" s="13">
        <v>3</v>
      </c>
      <c r="I1198" s="2"/>
      <c r="J1198" s="2"/>
      <c r="K1198" s="2"/>
      <c r="L1198" s="43"/>
      <c r="M1198" s="43"/>
      <c r="N1198" s="43"/>
      <c r="O1198" s="43"/>
      <c r="P1198" s="43"/>
      <c r="Q1198" s="43"/>
      <c r="R1198" s="43"/>
      <c r="S1198" s="43"/>
      <c r="T1198" s="43"/>
      <c r="U1198" s="43"/>
      <c r="V1198" s="4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I1198" s="3"/>
      <c r="BJ1198" s="3"/>
      <c r="BK1198" s="3"/>
      <c r="BL1198" s="3"/>
      <c r="BM1198" s="3"/>
      <c r="BN1198" s="3"/>
      <c r="BO1198" s="3"/>
      <c r="BP1198" s="3"/>
      <c r="BQ1198" s="3"/>
      <c r="BR1198" s="3"/>
      <c r="BS1198" s="3"/>
      <c r="BT1198" s="3"/>
      <c r="BU1198" s="3"/>
      <c r="BV1198" s="3"/>
      <c r="BW1198" s="3"/>
    </row>
    <row r="1199" spans="1:75" ht="17.25" x14ac:dyDescent="0.3">
      <c r="A1199" s="14">
        <v>2688</v>
      </c>
      <c r="B1199" s="18" t="s">
        <v>87</v>
      </c>
      <c r="C1199" s="12" t="s">
        <v>2902</v>
      </c>
      <c r="D1199" s="18" t="s">
        <v>2903</v>
      </c>
      <c r="E1199" s="16"/>
      <c r="F1199" s="16" t="s">
        <v>3469</v>
      </c>
      <c r="G1199" s="17" t="s">
        <v>3476</v>
      </c>
      <c r="H1199" s="16">
        <v>0</v>
      </c>
      <c r="I1199" s="2"/>
      <c r="J1199" s="2"/>
      <c r="K1199" s="2"/>
      <c r="L1199" s="43"/>
      <c r="M1199" s="43"/>
      <c r="N1199" s="43"/>
      <c r="O1199" s="43"/>
      <c r="P1199" s="43"/>
      <c r="Q1199" s="43"/>
      <c r="R1199" s="43"/>
      <c r="S1199" s="43"/>
      <c r="T1199" s="43"/>
      <c r="U1199" s="43"/>
      <c r="V1199" s="4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I1199" s="3"/>
      <c r="BJ1199" s="3"/>
      <c r="BK1199" s="3"/>
      <c r="BL1199" s="3"/>
      <c r="BM1199" s="3"/>
      <c r="BN1199" s="3"/>
      <c r="BO1199" s="3"/>
      <c r="BP1199" s="3"/>
      <c r="BQ1199" s="3"/>
      <c r="BR1199" s="3"/>
      <c r="BS1199" s="3"/>
      <c r="BT1199" s="3"/>
      <c r="BU1199" s="3"/>
      <c r="BV1199" s="3"/>
      <c r="BW1199" s="3"/>
    </row>
    <row r="1200" spans="1:75" ht="17.25" x14ac:dyDescent="0.3">
      <c r="A1200" s="14">
        <v>678</v>
      </c>
      <c r="B1200" s="12" t="s">
        <v>268</v>
      </c>
      <c r="C1200" s="12" t="s">
        <v>1332</v>
      </c>
      <c r="D1200" s="12" t="s">
        <v>1333</v>
      </c>
      <c r="E1200" s="13"/>
      <c r="F1200" s="13" t="s">
        <v>3469</v>
      </c>
      <c r="G1200" s="13" t="s">
        <v>17</v>
      </c>
      <c r="H1200" s="13">
        <v>3</v>
      </c>
      <c r="I1200" s="2"/>
      <c r="J1200" s="2"/>
      <c r="K1200" s="2"/>
      <c r="L1200" s="43"/>
      <c r="M1200" s="43"/>
      <c r="N1200" s="43"/>
      <c r="O1200" s="43"/>
      <c r="P1200" s="43"/>
      <c r="Q1200" s="43"/>
      <c r="R1200" s="43"/>
      <c r="S1200" s="43"/>
      <c r="T1200" s="43"/>
      <c r="U1200" s="43"/>
      <c r="V1200" s="4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I1200" s="3"/>
      <c r="BJ1200" s="3"/>
      <c r="BK1200" s="3"/>
      <c r="BL1200" s="3"/>
      <c r="BM1200" s="3"/>
      <c r="BN1200" s="3"/>
      <c r="BO1200" s="3"/>
      <c r="BP1200" s="3"/>
      <c r="BQ1200" s="3"/>
      <c r="BR1200" s="3"/>
      <c r="BS1200" s="3"/>
      <c r="BT1200" s="3"/>
      <c r="BU1200" s="3"/>
      <c r="BV1200" s="3"/>
      <c r="BW1200" s="3"/>
    </row>
    <row r="1201" spans="1:75" ht="17.25" x14ac:dyDescent="0.3">
      <c r="A1201" s="14">
        <v>863</v>
      </c>
      <c r="B1201" s="12" t="s">
        <v>268</v>
      </c>
      <c r="C1201" s="12" t="s">
        <v>1600</v>
      </c>
      <c r="D1201" s="12" t="s">
        <v>1601</v>
      </c>
      <c r="E1201" s="13" t="s">
        <v>3468</v>
      </c>
      <c r="F1201" s="13" t="s">
        <v>3469</v>
      </c>
      <c r="G1201" s="13" t="s">
        <v>17</v>
      </c>
      <c r="H1201" s="13">
        <v>3</v>
      </c>
      <c r="I1201" s="2"/>
      <c r="J1201" s="2"/>
      <c r="K1201" s="2"/>
      <c r="L1201" s="43"/>
      <c r="M1201" s="43"/>
      <c r="N1201" s="43"/>
      <c r="O1201" s="43"/>
      <c r="P1201" s="43"/>
      <c r="Q1201" s="43"/>
      <c r="R1201" s="43"/>
      <c r="S1201" s="43"/>
      <c r="T1201" s="43"/>
      <c r="U1201" s="43"/>
      <c r="V1201" s="4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I1201" s="3"/>
      <c r="BJ1201" s="3"/>
      <c r="BK1201" s="3"/>
      <c r="BL1201" s="3"/>
      <c r="BM1201" s="3"/>
      <c r="BN1201" s="3"/>
      <c r="BO1201" s="3"/>
      <c r="BP1201" s="3"/>
      <c r="BQ1201" s="3"/>
      <c r="BR1201" s="3"/>
      <c r="BS1201" s="3"/>
      <c r="BT1201" s="3"/>
      <c r="BU1201" s="3"/>
      <c r="BV1201" s="3"/>
      <c r="BW1201" s="3"/>
    </row>
    <row r="1202" spans="1:75" ht="17.25" x14ac:dyDescent="0.3">
      <c r="A1202" s="14">
        <v>695</v>
      </c>
      <c r="B1202" s="12" t="s">
        <v>20</v>
      </c>
      <c r="C1202" s="47" t="s">
        <v>1358</v>
      </c>
      <c r="D1202" s="53" t="s">
        <v>1359</v>
      </c>
      <c r="E1202" s="13"/>
      <c r="F1202" s="13" t="s">
        <v>3469</v>
      </c>
      <c r="G1202" s="13" t="s">
        <v>7</v>
      </c>
      <c r="H1202" s="13">
        <v>3</v>
      </c>
      <c r="I1202" s="2"/>
      <c r="J1202" s="2"/>
      <c r="K1202" s="2"/>
      <c r="L1202" s="43"/>
      <c r="M1202" s="43"/>
      <c r="N1202" s="43"/>
      <c r="O1202" s="43"/>
      <c r="P1202" s="43"/>
      <c r="Q1202" s="43"/>
      <c r="R1202" s="43"/>
      <c r="S1202" s="43"/>
      <c r="T1202" s="43"/>
      <c r="U1202" s="43"/>
      <c r="V1202" s="4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I1202" s="3"/>
      <c r="BJ1202" s="3"/>
      <c r="BK1202" s="3"/>
      <c r="BL1202" s="3"/>
      <c r="BM1202" s="3"/>
      <c r="BN1202" s="3"/>
      <c r="BO1202" s="3"/>
      <c r="BP1202" s="3"/>
      <c r="BQ1202" s="3"/>
      <c r="BR1202" s="3"/>
      <c r="BS1202" s="3"/>
      <c r="BT1202" s="3"/>
      <c r="BU1202" s="3"/>
      <c r="BV1202" s="3"/>
      <c r="BW1202" s="3"/>
    </row>
    <row r="1203" spans="1:75" ht="17.25" x14ac:dyDescent="0.3">
      <c r="A1203" s="14">
        <v>1625</v>
      </c>
      <c r="B1203" s="12" t="s">
        <v>302</v>
      </c>
      <c r="C1203" s="12" t="s">
        <v>2436</v>
      </c>
      <c r="D1203" s="12" t="s">
        <v>2437</v>
      </c>
      <c r="E1203" s="13"/>
      <c r="F1203" s="13" t="s">
        <v>3469</v>
      </c>
      <c r="G1203" s="13" t="s">
        <v>17</v>
      </c>
      <c r="H1203" s="13">
        <v>1</v>
      </c>
      <c r="I1203" s="2"/>
      <c r="J1203" s="2"/>
      <c r="K1203" s="2"/>
      <c r="L1203" s="43"/>
      <c r="M1203" s="43"/>
      <c r="N1203" s="43"/>
      <c r="O1203" s="43"/>
      <c r="P1203" s="43"/>
      <c r="Q1203" s="43"/>
      <c r="R1203" s="43"/>
      <c r="S1203" s="43"/>
      <c r="T1203" s="43"/>
      <c r="U1203" s="43"/>
      <c r="V1203" s="4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I1203" s="3"/>
      <c r="BJ1203" s="3"/>
      <c r="BK1203" s="3"/>
      <c r="BL1203" s="3"/>
      <c r="BM1203" s="3"/>
      <c r="BN1203" s="3"/>
      <c r="BO1203" s="3"/>
      <c r="BP1203" s="3"/>
      <c r="BQ1203" s="3"/>
      <c r="BR1203" s="3"/>
      <c r="BS1203" s="3"/>
      <c r="BT1203" s="3"/>
      <c r="BU1203" s="3"/>
      <c r="BV1203" s="3"/>
      <c r="BW1203" s="3"/>
    </row>
    <row r="1204" spans="1:75" ht="17.25" x14ac:dyDescent="0.3">
      <c r="A1204" s="14">
        <v>802</v>
      </c>
      <c r="B1204" s="12" t="s">
        <v>87</v>
      </c>
      <c r="C1204" s="12" t="s">
        <v>1513</v>
      </c>
      <c r="D1204" s="12" t="s">
        <v>1514</v>
      </c>
      <c r="E1204" s="13" t="s">
        <v>3468</v>
      </c>
      <c r="F1204" s="13" t="s">
        <v>3469</v>
      </c>
      <c r="G1204" s="13" t="s">
        <v>17</v>
      </c>
      <c r="H1204" s="13">
        <v>3</v>
      </c>
      <c r="I1204" s="2"/>
      <c r="J1204" s="2"/>
      <c r="K1204" s="2"/>
      <c r="L1204" s="43"/>
      <c r="M1204" s="43"/>
      <c r="N1204" s="43"/>
      <c r="O1204" s="43"/>
      <c r="P1204" s="43"/>
      <c r="Q1204" s="43"/>
      <c r="R1204" s="43"/>
      <c r="S1204" s="43"/>
      <c r="T1204" s="43"/>
      <c r="U1204" s="43"/>
      <c r="V1204" s="4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I1204" s="3"/>
      <c r="BJ1204" s="3"/>
      <c r="BK1204" s="3"/>
      <c r="BL1204" s="3"/>
      <c r="BM1204" s="3"/>
      <c r="BN1204" s="3"/>
      <c r="BO1204" s="3"/>
      <c r="BP1204" s="3"/>
      <c r="BQ1204" s="3"/>
      <c r="BR1204" s="3"/>
      <c r="BS1204" s="3"/>
      <c r="BT1204" s="3"/>
      <c r="BU1204" s="3"/>
      <c r="BV1204" s="3"/>
      <c r="BW1204" s="3"/>
    </row>
    <row r="1205" spans="1:75" ht="17.25" x14ac:dyDescent="0.3">
      <c r="A1205" s="49">
        <v>3504</v>
      </c>
      <c r="B1205" s="18" t="s">
        <v>302</v>
      </c>
      <c r="C1205" s="15" t="s">
        <v>2980</v>
      </c>
      <c r="D1205" s="18" t="s">
        <v>2981</v>
      </c>
      <c r="E1205" s="16"/>
      <c r="F1205" s="16" t="s">
        <v>3469</v>
      </c>
      <c r="G1205" s="16" t="s">
        <v>3476</v>
      </c>
      <c r="H1205" s="16">
        <v>0</v>
      </c>
      <c r="I1205" s="2"/>
      <c r="J1205" s="2"/>
      <c r="K1205" s="2"/>
      <c r="L1205" s="43"/>
      <c r="M1205" s="43"/>
      <c r="N1205" s="43"/>
      <c r="O1205" s="43"/>
      <c r="P1205" s="43"/>
      <c r="Q1205" s="43"/>
      <c r="R1205" s="43"/>
      <c r="S1205" s="43"/>
      <c r="T1205" s="43"/>
      <c r="U1205" s="43"/>
      <c r="V1205" s="4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I1205" s="3"/>
      <c r="BJ1205" s="3"/>
      <c r="BK1205" s="3"/>
      <c r="BL1205" s="3"/>
      <c r="BM1205" s="3"/>
      <c r="BN1205" s="3"/>
      <c r="BO1205" s="3"/>
      <c r="BP1205" s="3"/>
      <c r="BQ1205" s="3"/>
      <c r="BR1205" s="3"/>
      <c r="BS1205" s="3"/>
      <c r="BT1205" s="3"/>
      <c r="BU1205" s="3"/>
      <c r="BV1205" s="3"/>
      <c r="BW1205" s="3"/>
    </row>
    <row r="1206" spans="1:75" ht="17.25" x14ac:dyDescent="0.3">
      <c r="A1206" s="49" t="s">
        <v>3067</v>
      </c>
      <c r="B1206" s="12" t="s">
        <v>84</v>
      </c>
      <c r="C1206" s="18" t="s">
        <v>3147</v>
      </c>
      <c r="D1206" s="18" t="s">
        <v>3148</v>
      </c>
      <c r="E1206" s="16" t="s">
        <v>3468</v>
      </c>
      <c r="F1206" s="16" t="s">
        <v>3469</v>
      </c>
      <c r="G1206" s="16" t="s">
        <v>3476</v>
      </c>
      <c r="H1206" s="13">
        <v>0</v>
      </c>
      <c r="I1206" s="2"/>
      <c r="J1206" s="2"/>
      <c r="K1206" s="2"/>
      <c r="L1206" s="43"/>
      <c r="M1206" s="43"/>
      <c r="N1206" s="43"/>
      <c r="O1206" s="43"/>
      <c r="P1206" s="43"/>
      <c r="Q1206" s="43"/>
      <c r="R1206" s="43"/>
      <c r="S1206" s="43"/>
      <c r="T1206" s="43"/>
      <c r="U1206" s="43"/>
      <c r="V1206" s="4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I1206" s="3"/>
      <c r="BJ1206" s="3"/>
      <c r="BK1206" s="3"/>
      <c r="BL1206" s="3"/>
      <c r="BM1206" s="3"/>
      <c r="BN1206" s="3"/>
      <c r="BO1206" s="3"/>
      <c r="BP1206" s="3"/>
      <c r="BQ1206" s="3"/>
      <c r="BR1206" s="3"/>
      <c r="BS1206" s="3"/>
      <c r="BT1206" s="3"/>
      <c r="BU1206" s="3"/>
      <c r="BV1206" s="3"/>
      <c r="BW1206" s="3"/>
    </row>
    <row r="1207" spans="1:75" ht="17.25" x14ac:dyDescent="0.3">
      <c r="A1207" s="14">
        <v>35</v>
      </c>
      <c r="B1207" s="12" t="s">
        <v>87</v>
      </c>
      <c r="C1207" s="12" t="s">
        <v>226</v>
      </c>
      <c r="D1207" s="12" t="s">
        <v>227</v>
      </c>
      <c r="E1207" s="13" t="s">
        <v>3468</v>
      </c>
      <c r="F1207" s="13" t="s">
        <v>3469</v>
      </c>
      <c r="G1207" s="13" t="s">
        <v>7</v>
      </c>
      <c r="H1207" s="13">
        <v>3</v>
      </c>
      <c r="I1207" s="2"/>
      <c r="J1207" s="2"/>
      <c r="K1207" s="2"/>
      <c r="L1207" s="43"/>
      <c r="M1207" s="43"/>
      <c r="N1207" s="43"/>
      <c r="O1207" s="43"/>
      <c r="P1207" s="43"/>
      <c r="Q1207" s="43"/>
      <c r="R1207" s="43"/>
      <c r="S1207" s="43"/>
      <c r="T1207" s="43"/>
      <c r="U1207" s="43"/>
      <c r="V1207" s="4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I1207" s="3"/>
      <c r="BJ1207" s="3"/>
      <c r="BK1207" s="3"/>
      <c r="BL1207" s="3"/>
      <c r="BM1207" s="3"/>
      <c r="BN1207" s="3"/>
      <c r="BO1207" s="3"/>
      <c r="BP1207" s="3"/>
      <c r="BQ1207" s="3"/>
      <c r="BR1207" s="3"/>
      <c r="BS1207" s="3"/>
      <c r="BT1207" s="3"/>
      <c r="BU1207" s="3"/>
      <c r="BV1207" s="3"/>
      <c r="BW1207" s="3"/>
    </row>
    <row r="1208" spans="1:75" ht="17.25" x14ac:dyDescent="0.3">
      <c r="A1208" s="14">
        <v>1119</v>
      </c>
      <c r="B1208" s="12" t="s">
        <v>504</v>
      </c>
      <c r="C1208" s="12" t="s">
        <v>1927</v>
      </c>
      <c r="D1208" s="12" t="s">
        <v>1928</v>
      </c>
      <c r="E1208" s="13" t="s">
        <v>3468</v>
      </c>
      <c r="F1208" s="13" t="s">
        <v>3469</v>
      </c>
      <c r="G1208" s="13" t="s">
        <v>17</v>
      </c>
      <c r="H1208" s="13">
        <v>3</v>
      </c>
      <c r="I1208" s="2"/>
      <c r="J1208" s="2"/>
      <c r="K1208" s="2"/>
      <c r="L1208" s="43"/>
      <c r="M1208" s="43"/>
      <c r="N1208" s="43"/>
      <c r="O1208" s="43"/>
      <c r="P1208" s="43"/>
      <c r="Q1208" s="43"/>
      <c r="R1208" s="43"/>
      <c r="S1208" s="43"/>
      <c r="T1208" s="43"/>
      <c r="U1208" s="43"/>
      <c r="V1208" s="4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I1208" s="3"/>
      <c r="BJ1208" s="3"/>
      <c r="BK1208" s="3"/>
      <c r="BL1208" s="3"/>
      <c r="BM1208" s="3"/>
      <c r="BN1208" s="3"/>
      <c r="BO1208" s="3"/>
      <c r="BP1208" s="3"/>
      <c r="BQ1208" s="3"/>
      <c r="BR1208" s="3"/>
      <c r="BS1208" s="3"/>
      <c r="BT1208" s="3"/>
      <c r="BU1208" s="3"/>
      <c r="BV1208" s="3"/>
      <c r="BW1208" s="3"/>
    </row>
    <row r="1209" spans="1:75" ht="17.25" x14ac:dyDescent="0.3">
      <c r="A1209" s="14">
        <v>162</v>
      </c>
      <c r="B1209" s="12" t="s">
        <v>268</v>
      </c>
      <c r="C1209" s="12" t="s">
        <v>530</v>
      </c>
      <c r="D1209" s="12" t="s">
        <v>531</v>
      </c>
      <c r="E1209" s="13" t="s">
        <v>3468</v>
      </c>
      <c r="F1209" s="13" t="s">
        <v>3469</v>
      </c>
      <c r="G1209" s="13" t="s">
        <v>17</v>
      </c>
      <c r="H1209" s="13">
        <v>3</v>
      </c>
      <c r="I1209" s="2"/>
      <c r="J1209" s="2"/>
      <c r="K1209" s="2"/>
      <c r="L1209" s="43"/>
      <c r="M1209" s="43"/>
      <c r="N1209" s="43"/>
      <c r="O1209" s="43"/>
      <c r="P1209" s="43"/>
      <c r="Q1209" s="43"/>
      <c r="R1209" s="43"/>
      <c r="S1209" s="43"/>
      <c r="T1209" s="43"/>
      <c r="U1209" s="43"/>
      <c r="V1209" s="4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I1209" s="3"/>
      <c r="BJ1209" s="3"/>
      <c r="BK1209" s="3"/>
      <c r="BL1209" s="3"/>
      <c r="BM1209" s="3"/>
      <c r="BN1209" s="3"/>
      <c r="BO1209" s="3"/>
      <c r="BP1209" s="3"/>
      <c r="BQ1209" s="3"/>
      <c r="BR1209" s="3"/>
      <c r="BS1209" s="3"/>
      <c r="BT1209" s="3"/>
      <c r="BU1209" s="3"/>
      <c r="BV1209" s="3"/>
      <c r="BW1209" s="3"/>
    </row>
    <row r="1210" spans="1:75" ht="17.25" x14ac:dyDescent="0.3">
      <c r="A1210" s="14">
        <v>377</v>
      </c>
      <c r="B1210" s="12" t="s">
        <v>38</v>
      </c>
      <c r="C1210" s="12" t="s">
        <v>896</v>
      </c>
      <c r="D1210" s="12" t="s">
        <v>897</v>
      </c>
      <c r="E1210" s="13" t="s">
        <v>3468</v>
      </c>
      <c r="F1210" s="13" t="s">
        <v>3469</v>
      </c>
      <c r="G1210" s="13" t="s">
        <v>17</v>
      </c>
      <c r="H1210" s="13">
        <v>3</v>
      </c>
      <c r="I1210" s="2"/>
      <c r="J1210" s="2"/>
      <c r="K1210" s="2"/>
      <c r="L1210" s="43"/>
      <c r="M1210" s="43"/>
      <c r="N1210" s="43"/>
      <c r="O1210" s="43"/>
      <c r="P1210" s="43"/>
      <c r="Q1210" s="43"/>
      <c r="R1210" s="43"/>
      <c r="S1210" s="43"/>
      <c r="T1210" s="43"/>
      <c r="U1210" s="43"/>
      <c r="V1210" s="4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I1210" s="3"/>
      <c r="BJ1210" s="3"/>
      <c r="BK1210" s="3"/>
      <c r="BL1210" s="3"/>
      <c r="BM1210" s="3"/>
      <c r="BN1210" s="3"/>
      <c r="BO1210" s="3"/>
      <c r="BP1210" s="3"/>
      <c r="BQ1210" s="3"/>
      <c r="BR1210" s="3"/>
      <c r="BS1210" s="3"/>
      <c r="BT1210" s="3"/>
      <c r="BU1210" s="3"/>
      <c r="BV1210" s="3"/>
      <c r="BW1210" s="3"/>
    </row>
    <row r="1211" spans="1:75" ht="17.25" x14ac:dyDescent="0.3">
      <c r="A1211" s="14">
        <v>598</v>
      </c>
      <c r="B1211" s="12" t="s">
        <v>302</v>
      </c>
      <c r="C1211" s="12" t="s">
        <v>1219</v>
      </c>
      <c r="D1211" s="12" t="s">
        <v>1220</v>
      </c>
      <c r="E1211" s="13" t="s">
        <v>3468</v>
      </c>
      <c r="F1211" s="13" t="s">
        <v>3469</v>
      </c>
      <c r="G1211" s="13" t="s">
        <v>17</v>
      </c>
      <c r="H1211" s="13">
        <v>3</v>
      </c>
      <c r="I1211" s="2"/>
      <c r="J1211" s="2"/>
      <c r="K1211" s="2"/>
      <c r="L1211" s="43"/>
      <c r="M1211" s="43"/>
      <c r="N1211" s="43"/>
      <c r="O1211" s="43"/>
      <c r="P1211" s="43"/>
      <c r="Q1211" s="43"/>
      <c r="R1211" s="43"/>
      <c r="S1211" s="43"/>
      <c r="T1211" s="43"/>
      <c r="U1211" s="43"/>
      <c r="V1211" s="4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I1211" s="3"/>
      <c r="BJ1211" s="3"/>
      <c r="BK1211" s="3"/>
      <c r="BL1211" s="3"/>
      <c r="BM1211" s="3"/>
      <c r="BN1211" s="3"/>
      <c r="BO1211" s="3"/>
      <c r="BP1211" s="3"/>
      <c r="BQ1211" s="3"/>
      <c r="BR1211" s="3"/>
      <c r="BS1211" s="3"/>
      <c r="BT1211" s="3"/>
      <c r="BU1211" s="3"/>
      <c r="BV1211" s="3"/>
      <c r="BW1211" s="3"/>
    </row>
    <row r="1212" spans="1:75" ht="17.25" x14ac:dyDescent="0.3">
      <c r="A1212" s="14">
        <v>109</v>
      </c>
      <c r="B1212" s="12" t="s">
        <v>268</v>
      </c>
      <c r="C1212" s="12" t="s">
        <v>421</v>
      </c>
      <c r="D1212" s="12" t="s">
        <v>422</v>
      </c>
      <c r="E1212" s="13" t="s">
        <v>3468</v>
      </c>
      <c r="F1212" s="13" t="s">
        <v>3469</v>
      </c>
      <c r="G1212" s="13" t="s">
        <v>17</v>
      </c>
      <c r="H1212" s="13">
        <v>3</v>
      </c>
      <c r="I1212" s="2"/>
      <c r="J1212" s="2"/>
      <c r="K1212" s="2"/>
      <c r="L1212" s="43"/>
      <c r="M1212" s="43"/>
      <c r="N1212" s="43"/>
      <c r="O1212" s="43"/>
      <c r="P1212" s="43"/>
      <c r="Q1212" s="43"/>
      <c r="R1212" s="43"/>
      <c r="S1212" s="43"/>
      <c r="T1212" s="43"/>
      <c r="U1212" s="43"/>
      <c r="V1212" s="4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I1212" s="3"/>
      <c r="BJ1212" s="3"/>
      <c r="BK1212" s="3"/>
      <c r="BL1212" s="3"/>
      <c r="BM1212" s="3"/>
      <c r="BN1212" s="3"/>
      <c r="BO1212" s="3"/>
      <c r="BP1212" s="3"/>
      <c r="BQ1212" s="3"/>
      <c r="BR1212" s="3"/>
      <c r="BS1212" s="3"/>
      <c r="BT1212" s="3"/>
      <c r="BU1212" s="3"/>
      <c r="BV1212" s="3"/>
      <c r="BW1212" s="3"/>
    </row>
    <row r="1213" spans="1:75" ht="17.25" x14ac:dyDescent="0.3">
      <c r="A1213" s="14">
        <v>1685</v>
      </c>
      <c r="B1213" s="12" t="s">
        <v>268</v>
      </c>
      <c r="C1213" s="12" t="s">
        <v>2501</v>
      </c>
      <c r="D1213" s="12" t="s">
        <v>2502</v>
      </c>
      <c r="E1213" s="13" t="s">
        <v>3468</v>
      </c>
      <c r="F1213" s="13" t="s">
        <v>3469</v>
      </c>
      <c r="G1213" s="13" t="s">
        <v>17</v>
      </c>
      <c r="H1213" s="13">
        <v>1</v>
      </c>
      <c r="I1213" s="2"/>
      <c r="J1213" s="2"/>
      <c r="K1213" s="2"/>
      <c r="L1213" s="43"/>
      <c r="M1213" s="43"/>
      <c r="N1213" s="43"/>
      <c r="O1213" s="43"/>
      <c r="P1213" s="43"/>
      <c r="Q1213" s="43"/>
      <c r="R1213" s="43"/>
      <c r="S1213" s="43"/>
      <c r="T1213" s="43"/>
      <c r="U1213" s="43"/>
      <c r="V1213" s="4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I1213" s="3"/>
      <c r="BJ1213" s="3"/>
      <c r="BK1213" s="3"/>
      <c r="BL1213" s="3"/>
      <c r="BM1213" s="3"/>
      <c r="BN1213" s="3"/>
      <c r="BO1213" s="3"/>
      <c r="BP1213" s="3"/>
      <c r="BQ1213" s="3"/>
      <c r="BR1213" s="3"/>
      <c r="BS1213" s="3"/>
      <c r="BT1213" s="3"/>
      <c r="BU1213" s="3"/>
      <c r="BV1213" s="3"/>
      <c r="BW1213" s="3"/>
    </row>
    <row r="1214" spans="1:75" ht="17.25" x14ac:dyDescent="0.3">
      <c r="A1214" s="14">
        <v>1607</v>
      </c>
      <c r="B1214" s="12" t="s">
        <v>268</v>
      </c>
      <c r="C1214" s="12" t="s">
        <v>2422</v>
      </c>
      <c r="D1214" s="12" t="s">
        <v>2423</v>
      </c>
      <c r="E1214" s="13" t="s">
        <v>3468</v>
      </c>
      <c r="F1214" s="13" t="s">
        <v>3469</v>
      </c>
      <c r="G1214" s="13" t="s">
        <v>17</v>
      </c>
      <c r="H1214" s="13">
        <v>1</v>
      </c>
      <c r="I1214" s="2"/>
      <c r="J1214" s="2"/>
      <c r="K1214" s="2"/>
      <c r="L1214" s="43"/>
      <c r="M1214" s="43"/>
      <c r="N1214" s="43"/>
      <c r="O1214" s="43"/>
      <c r="P1214" s="43"/>
      <c r="Q1214" s="43"/>
      <c r="R1214" s="43"/>
      <c r="S1214" s="43"/>
      <c r="T1214" s="43"/>
      <c r="U1214" s="43"/>
      <c r="V1214" s="4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I1214" s="3"/>
      <c r="BJ1214" s="3"/>
      <c r="BK1214" s="3"/>
      <c r="BL1214" s="3"/>
      <c r="BM1214" s="3"/>
      <c r="BN1214" s="3"/>
      <c r="BO1214" s="3"/>
      <c r="BP1214" s="3"/>
      <c r="BQ1214" s="3"/>
      <c r="BR1214" s="3"/>
      <c r="BS1214" s="3"/>
      <c r="BT1214" s="3"/>
      <c r="BU1214" s="3"/>
      <c r="BV1214" s="3"/>
      <c r="BW1214" s="3"/>
    </row>
    <row r="1215" spans="1:75" ht="17.25" x14ac:dyDescent="0.3">
      <c r="A1215" s="14">
        <v>192</v>
      </c>
      <c r="B1215" s="12" t="s">
        <v>302</v>
      </c>
      <c r="C1215" s="12" t="s">
        <v>590</v>
      </c>
      <c r="D1215" s="12" t="s">
        <v>591</v>
      </c>
      <c r="E1215" s="13" t="s">
        <v>3468</v>
      </c>
      <c r="F1215" s="13" t="s">
        <v>3469</v>
      </c>
      <c r="G1215" s="13" t="s">
        <v>17</v>
      </c>
      <c r="H1215" s="13">
        <v>3</v>
      </c>
      <c r="I1215" s="2"/>
      <c r="J1215" s="2"/>
      <c r="K1215" s="2"/>
      <c r="L1215" s="43"/>
      <c r="M1215" s="43"/>
      <c r="N1215" s="43"/>
      <c r="O1215" s="43"/>
      <c r="P1215" s="43"/>
      <c r="Q1215" s="43"/>
      <c r="R1215" s="43"/>
      <c r="S1215" s="43"/>
      <c r="T1215" s="43"/>
      <c r="U1215" s="43"/>
      <c r="V1215" s="4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I1215" s="3"/>
      <c r="BJ1215" s="3"/>
      <c r="BK1215" s="3"/>
      <c r="BL1215" s="3"/>
      <c r="BM1215" s="3"/>
      <c r="BN1215" s="3"/>
      <c r="BO1215" s="3"/>
      <c r="BP1215" s="3"/>
      <c r="BQ1215" s="3"/>
      <c r="BR1215" s="3"/>
      <c r="BS1215" s="3"/>
      <c r="BT1215" s="3"/>
      <c r="BU1215" s="3"/>
      <c r="BV1215" s="3"/>
      <c r="BW1215" s="3"/>
    </row>
    <row r="1216" spans="1:75" ht="17.25" x14ac:dyDescent="0.3">
      <c r="A1216" s="14">
        <v>2377</v>
      </c>
      <c r="B1216" s="18" t="s">
        <v>87</v>
      </c>
      <c r="C1216" s="12" t="s">
        <v>2855</v>
      </c>
      <c r="D1216" s="18" t="s">
        <v>2856</v>
      </c>
      <c r="E1216" s="16"/>
      <c r="F1216" s="16" t="s">
        <v>3469</v>
      </c>
      <c r="G1216" s="16" t="s">
        <v>3476</v>
      </c>
      <c r="H1216" s="16">
        <v>0</v>
      </c>
      <c r="I1216" s="2"/>
      <c r="J1216" s="2"/>
      <c r="K1216" s="2"/>
      <c r="L1216" s="43"/>
      <c r="M1216" s="43"/>
      <c r="N1216" s="43"/>
      <c r="O1216" s="43"/>
      <c r="P1216" s="43"/>
      <c r="Q1216" s="43"/>
      <c r="R1216" s="43"/>
      <c r="S1216" s="43"/>
      <c r="T1216" s="43"/>
      <c r="U1216" s="43"/>
      <c r="V1216" s="4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I1216" s="3"/>
      <c r="BJ1216" s="3"/>
      <c r="BK1216" s="3"/>
      <c r="BL1216" s="3"/>
      <c r="BM1216" s="3"/>
      <c r="BN1216" s="3"/>
      <c r="BO1216" s="3"/>
      <c r="BP1216" s="3"/>
      <c r="BQ1216" s="3"/>
      <c r="BR1216" s="3"/>
      <c r="BS1216" s="3"/>
      <c r="BT1216" s="3"/>
      <c r="BU1216" s="3"/>
      <c r="BV1216" s="3"/>
      <c r="BW1216" s="3"/>
    </row>
    <row r="1217" spans="1:75" ht="17.25" x14ac:dyDescent="0.3">
      <c r="A1217" s="14">
        <v>1342</v>
      </c>
      <c r="B1217" s="12" t="s">
        <v>268</v>
      </c>
      <c r="C1217" s="12" t="s">
        <v>2151</v>
      </c>
      <c r="D1217" s="12" t="s">
        <v>2152</v>
      </c>
      <c r="E1217" s="13" t="s">
        <v>3468</v>
      </c>
      <c r="F1217" s="13" t="s">
        <v>3469</v>
      </c>
      <c r="G1217" s="13" t="s">
        <v>17</v>
      </c>
      <c r="H1217" s="13">
        <v>3</v>
      </c>
      <c r="I1217" s="2"/>
      <c r="J1217" s="2"/>
      <c r="K1217" s="2"/>
      <c r="L1217" s="43"/>
      <c r="M1217" s="43"/>
      <c r="N1217" s="43"/>
      <c r="O1217" s="43"/>
      <c r="P1217" s="43"/>
      <c r="Q1217" s="43"/>
      <c r="R1217" s="43"/>
      <c r="S1217" s="43"/>
      <c r="T1217" s="43"/>
      <c r="U1217" s="43"/>
      <c r="V1217" s="4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I1217" s="3"/>
      <c r="BJ1217" s="3"/>
      <c r="BK1217" s="3"/>
      <c r="BL1217" s="3"/>
      <c r="BM1217" s="3"/>
      <c r="BN1217" s="3"/>
      <c r="BO1217" s="3"/>
      <c r="BP1217" s="3"/>
      <c r="BQ1217" s="3"/>
      <c r="BR1217" s="3"/>
      <c r="BS1217" s="3"/>
      <c r="BT1217" s="3"/>
      <c r="BU1217" s="3"/>
      <c r="BV1217" s="3"/>
      <c r="BW1217" s="3"/>
    </row>
    <row r="1218" spans="1:75" ht="17.25" x14ac:dyDescent="0.3">
      <c r="A1218" s="49" t="s">
        <v>3067</v>
      </c>
      <c r="B1218" s="18" t="s">
        <v>302</v>
      </c>
      <c r="C1218" s="12" t="s">
        <v>3047</v>
      </c>
      <c r="D1218" s="18" t="s">
        <v>3048</v>
      </c>
      <c r="E1218" s="16" t="s">
        <v>3468</v>
      </c>
      <c r="F1218" s="16" t="s">
        <v>3469</v>
      </c>
      <c r="G1218" s="16" t="s">
        <v>3476</v>
      </c>
      <c r="H1218" s="16">
        <v>0</v>
      </c>
      <c r="I1218" s="2"/>
      <c r="J1218" s="2"/>
      <c r="K1218" s="2"/>
      <c r="L1218" s="43"/>
      <c r="M1218" s="43"/>
      <c r="N1218" s="43"/>
      <c r="O1218" s="43"/>
      <c r="P1218" s="43"/>
      <c r="Q1218" s="43"/>
      <c r="R1218" s="43"/>
      <c r="S1218" s="43"/>
      <c r="T1218" s="43"/>
      <c r="U1218" s="43"/>
      <c r="V1218" s="4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I1218" s="3"/>
      <c r="BJ1218" s="3"/>
      <c r="BK1218" s="3"/>
      <c r="BL1218" s="3"/>
      <c r="BM1218" s="3"/>
      <c r="BN1218" s="3"/>
      <c r="BO1218" s="3"/>
      <c r="BP1218" s="3"/>
      <c r="BQ1218" s="3"/>
      <c r="BR1218" s="3"/>
      <c r="BS1218" s="3"/>
      <c r="BT1218" s="3"/>
      <c r="BU1218" s="3"/>
      <c r="BV1218" s="3"/>
      <c r="BW1218" s="3"/>
    </row>
    <row r="1219" spans="1:75" ht="17.25" x14ac:dyDescent="0.3">
      <c r="A1219" s="14">
        <v>1814</v>
      </c>
      <c r="B1219" s="12" t="s">
        <v>268</v>
      </c>
      <c r="C1219" s="12" t="s">
        <v>2614</v>
      </c>
      <c r="D1219" s="12" t="s">
        <v>2615</v>
      </c>
      <c r="E1219" s="13" t="s">
        <v>3468</v>
      </c>
      <c r="F1219" s="13" t="s">
        <v>3469</v>
      </c>
      <c r="G1219" s="13" t="s">
        <v>17</v>
      </c>
      <c r="H1219" s="13">
        <v>1</v>
      </c>
      <c r="I1219" s="2"/>
      <c r="J1219" s="2"/>
      <c r="K1219" s="2"/>
      <c r="L1219" s="43"/>
      <c r="M1219" s="43"/>
      <c r="N1219" s="43"/>
      <c r="O1219" s="43"/>
      <c r="P1219" s="43"/>
      <c r="Q1219" s="43"/>
      <c r="R1219" s="43"/>
      <c r="S1219" s="43"/>
      <c r="T1219" s="43"/>
      <c r="U1219" s="43"/>
      <c r="V1219" s="4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I1219" s="3"/>
      <c r="BJ1219" s="3"/>
      <c r="BK1219" s="3"/>
      <c r="BL1219" s="3"/>
      <c r="BM1219" s="3"/>
      <c r="BN1219" s="3"/>
      <c r="BO1219" s="3"/>
      <c r="BP1219" s="3"/>
      <c r="BQ1219" s="3"/>
      <c r="BR1219" s="3"/>
      <c r="BS1219" s="3"/>
      <c r="BT1219" s="3"/>
      <c r="BU1219" s="3"/>
      <c r="BV1219" s="3"/>
      <c r="BW1219" s="3"/>
    </row>
    <row r="1220" spans="1:75" ht="17.25" x14ac:dyDescent="0.3">
      <c r="A1220" s="14">
        <v>865</v>
      </c>
      <c r="B1220" s="12" t="s">
        <v>268</v>
      </c>
      <c r="C1220" s="12" t="s">
        <v>1604</v>
      </c>
      <c r="D1220" s="12" t="s">
        <v>1605</v>
      </c>
      <c r="E1220" s="13" t="s">
        <v>3468</v>
      </c>
      <c r="F1220" s="13" t="s">
        <v>3469</v>
      </c>
      <c r="G1220" s="13" t="s">
        <v>17</v>
      </c>
      <c r="H1220" s="13">
        <v>1</v>
      </c>
      <c r="I1220" s="2"/>
      <c r="J1220" s="2"/>
      <c r="K1220" s="2"/>
      <c r="L1220" s="43"/>
      <c r="M1220" s="43"/>
      <c r="N1220" s="43"/>
      <c r="O1220" s="43"/>
      <c r="P1220" s="43"/>
      <c r="Q1220" s="43"/>
      <c r="R1220" s="43"/>
      <c r="S1220" s="43"/>
      <c r="T1220" s="43"/>
      <c r="U1220" s="43"/>
      <c r="V1220" s="4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I1220" s="3"/>
      <c r="BJ1220" s="3"/>
      <c r="BK1220" s="3"/>
      <c r="BL1220" s="3"/>
      <c r="BM1220" s="3"/>
      <c r="BN1220" s="3"/>
      <c r="BO1220" s="3"/>
      <c r="BP1220" s="3"/>
      <c r="BQ1220" s="3"/>
      <c r="BR1220" s="3"/>
      <c r="BS1220" s="3"/>
      <c r="BT1220" s="3"/>
      <c r="BU1220" s="3"/>
      <c r="BV1220" s="3"/>
      <c r="BW1220" s="3"/>
    </row>
    <row r="1221" spans="1:75" ht="17.25" x14ac:dyDescent="0.3">
      <c r="A1221" s="14">
        <v>393</v>
      </c>
      <c r="B1221" s="12" t="s">
        <v>268</v>
      </c>
      <c r="C1221" s="12" t="s">
        <v>920</v>
      </c>
      <c r="D1221" s="12" t="s">
        <v>921</v>
      </c>
      <c r="E1221" s="13" t="s">
        <v>3468</v>
      </c>
      <c r="F1221" s="13" t="s">
        <v>3469</v>
      </c>
      <c r="G1221" s="13" t="s">
        <v>17</v>
      </c>
      <c r="H1221" s="13">
        <v>3</v>
      </c>
      <c r="I1221" s="2"/>
      <c r="J1221" s="2"/>
      <c r="K1221" s="2"/>
      <c r="L1221" s="43"/>
      <c r="M1221" s="43"/>
      <c r="N1221" s="43"/>
      <c r="O1221" s="43"/>
      <c r="P1221" s="43"/>
      <c r="Q1221" s="43"/>
      <c r="R1221" s="43"/>
      <c r="S1221" s="43"/>
      <c r="T1221" s="43"/>
      <c r="U1221" s="43"/>
      <c r="V1221" s="4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I1221" s="3"/>
      <c r="BJ1221" s="3"/>
      <c r="BK1221" s="3"/>
      <c r="BL1221" s="3"/>
      <c r="BM1221" s="3"/>
      <c r="BN1221" s="3"/>
      <c r="BO1221" s="3"/>
      <c r="BP1221" s="3"/>
      <c r="BQ1221" s="3"/>
      <c r="BR1221" s="3"/>
      <c r="BS1221" s="3"/>
      <c r="BT1221" s="3"/>
      <c r="BU1221" s="3"/>
      <c r="BV1221" s="3"/>
      <c r="BW1221" s="3"/>
    </row>
    <row r="1222" spans="1:75" ht="17.25" x14ac:dyDescent="0.3">
      <c r="A1222" s="14">
        <v>843</v>
      </c>
      <c r="B1222" s="12" t="s">
        <v>504</v>
      </c>
      <c r="C1222" s="12" t="s">
        <v>1570</v>
      </c>
      <c r="D1222" s="12" t="s">
        <v>3549</v>
      </c>
      <c r="E1222" s="13" t="s">
        <v>3468</v>
      </c>
      <c r="F1222" s="13" t="s">
        <v>3469</v>
      </c>
      <c r="G1222" s="13" t="s">
        <v>17</v>
      </c>
      <c r="H1222" s="13">
        <v>3</v>
      </c>
      <c r="I1222" s="2"/>
      <c r="J1222" s="2"/>
      <c r="K1222" s="2"/>
      <c r="L1222" s="43"/>
      <c r="M1222" s="43"/>
      <c r="N1222" s="43"/>
      <c r="O1222" s="43"/>
      <c r="P1222" s="43"/>
      <c r="Q1222" s="43"/>
      <c r="R1222" s="43"/>
      <c r="S1222" s="43"/>
      <c r="T1222" s="43"/>
      <c r="U1222" s="43"/>
      <c r="V1222" s="4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I1222" s="3"/>
      <c r="BJ1222" s="3"/>
      <c r="BK1222" s="3"/>
      <c r="BL1222" s="3"/>
      <c r="BM1222" s="3"/>
      <c r="BN1222" s="3"/>
      <c r="BO1222" s="3"/>
      <c r="BP1222" s="3"/>
      <c r="BQ1222" s="3"/>
      <c r="BR1222" s="3"/>
      <c r="BS1222" s="3"/>
      <c r="BT1222" s="3"/>
      <c r="BU1222" s="3"/>
      <c r="BV1222" s="3"/>
      <c r="BW1222" s="3"/>
    </row>
    <row r="1223" spans="1:75" ht="17.25" x14ac:dyDescent="0.3">
      <c r="A1223" s="14">
        <v>16</v>
      </c>
      <c r="B1223" s="12" t="s">
        <v>25</v>
      </c>
      <c r="C1223" s="12" t="s">
        <v>3436</v>
      </c>
      <c r="D1223" s="12" t="s">
        <v>3437</v>
      </c>
      <c r="E1223" s="13"/>
      <c r="F1223" s="13" t="s">
        <v>3469</v>
      </c>
      <c r="G1223" s="13" t="s">
        <v>7</v>
      </c>
      <c r="H1223" s="13">
        <v>3</v>
      </c>
      <c r="I1223" s="2"/>
      <c r="J1223" s="2"/>
      <c r="K1223" s="2"/>
      <c r="L1223" s="43"/>
      <c r="M1223" s="43"/>
      <c r="N1223" s="43"/>
      <c r="O1223" s="43"/>
      <c r="P1223" s="43"/>
      <c r="Q1223" s="43"/>
      <c r="R1223" s="43"/>
      <c r="S1223" s="43"/>
      <c r="T1223" s="43"/>
      <c r="U1223" s="43"/>
      <c r="V1223" s="4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I1223" s="3"/>
      <c r="BJ1223" s="3"/>
      <c r="BK1223" s="3"/>
      <c r="BL1223" s="3"/>
      <c r="BM1223" s="3"/>
      <c r="BN1223" s="3"/>
      <c r="BO1223" s="3"/>
      <c r="BP1223" s="3"/>
      <c r="BQ1223" s="3"/>
      <c r="BR1223" s="3"/>
      <c r="BS1223" s="3"/>
      <c r="BT1223" s="3"/>
      <c r="BU1223" s="3"/>
      <c r="BV1223" s="3"/>
      <c r="BW1223" s="3"/>
    </row>
    <row r="1224" spans="1:75" ht="17.25" x14ac:dyDescent="0.3">
      <c r="A1224" s="14">
        <v>16</v>
      </c>
      <c r="B1224" s="12" t="s">
        <v>14</v>
      </c>
      <c r="C1224" s="12" t="s">
        <v>3511</v>
      </c>
      <c r="D1224" s="12" t="s">
        <v>3512</v>
      </c>
      <c r="E1224" s="13" t="s">
        <v>3468</v>
      </c>
      <c r="F1224" s="13" t="s">
        <v>3469</v>
      </c>
      <c r="G1224" s="13" t="s">
        <v>7</v>
      </c>
      <c r="H1224" s="13">
        <v>3</v>
      </c>
      <c r="I1224" s="2"/>
      <c r="J1224" s="2"/>
      <c r="K1224" s="2"/>
      <c r="L1224" s="43"/>
      <c r="M1224" s="43"/>
      <c r="N1224" s="43"/>
      <c r="O1224" s="43"/>
      <c r="P1224" s="43"/>
      <c r="Q1224" s="43"/>
      <c r="R1224" s="43"/>
      <c r="S1224" s="43"/>
      <c r="T1224" s="43"/>
      <c r="U1224" s="43"/>
      <c r="V1224" s="4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I1224" s="3"/>
      <c r="BJ1224" s="3"/>
      <c r="BK1224" s="3"/>
      <c r="BL1224" s="3"/>
      <c r="BM1224" s="3"/>
      <c r="BN1224" s="3"/>
      <c r="BO1224" s="3"/>
      <c r="BP1224" s="3"/>
      <c r="BQ1224" s="3"/>
      <c r="BR1224" s="3"/>
      <c r="BS1224" s="3"/>
      <c r="BT1224" s="3"/>
      <c r="BU1224" s="3"/>
      <c r="BV1224" s="3"/>
      <c r="BW1224" s="3"/>
    </row>
    <row r="1225" spans="1:75" ht="17.25" x14ac:dyDescent="0.3">
      <c r="A1225" s="14">
        <v>706</v>
      </c>
      <c r="B1225" s="12" t="s">
        <v>38</v>
      </c>
      <c r="C1225" s="12" t="s">
        <v>1372</v>
      </c>
      <c r="D1225" s="12" t="s">
        <v>1373</v>
      </c>
      <c r="E1225" s="13" t="s">
        <v>3468</v>
      </c>
      <c r="F1225" s="13" t="s">
        <v>3469</v>
      </c>
      <c r="G1225" s="13" t="s">
        <v>17</v>
      </c>
      <c r="H1225" s="13">
        <v>3</v>
      </c>
      <c r="I1225" s="2"/>
      <c r="J1225" s="2"/>
      <c r="K1225" s="2"/>
      <c r="L1225" s="43"/>
      <c r="M1225" s="43"/>
      <c r="N1225" s="43"/>
      <c r="O1225" s="43"/>
      <c r="P1225" s="43"/>
      <c r="Q1225" s="43"/>
      <c r="R1225" s="43"/>
      <c r="S1225" s="43"/>
      <c r="T1225" s="43"/>
      <c r="U1225" s="43"/>
      <c r="V1225" s="4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I1225" s="3"/>
      <c r="BJ1225" s="3"/>
      <c r="BK1225" s="3"/>
      <c r="BL1225" s="3"/>
      <c r="BM1225" s="3"/>
      <c r="BN1225" s="3"/>
      <c r="BO1225" s="3"/>
      <c r="BP1225" s="3"/>
      <c r="BQ1225" s="3"/>
      <c r="BR1225" s="3"/>
      <c r="BS1225" s="3"/>
      <c r="BT1225" s="3"/>
      <c r="BU1225" s="3"/>
      <c r="BV1225" s="3"/>
      <c r="BW1225" s="3"/>
    </row>
    <row r="1226" spans="1:75" ht="17.25" x14ac:dyDescent="0.3">
      <c r="A1226" s="14">
        <v>89</v>
      </c>
      <c r="B1226" s="12" t="s">
        <v>38</v>
      </c>
      <c r="C1226" s="12" t="s">
        <v>370</v>
      </c>
      <c r="D1226" s="12" t="s">
        <v>371</v>
      </c>
      <c r="E1226" s="13"/>
      <c r="F1226" s="13" t="s">
        <v>3469</v>
      </c>
      <c r="G1226" s="13" t="s">
        <v>7</v>
      </c>
      <c r="H1226" s="13">
        <v>3</v>
      </c>
      <c r="I1226" s="2"/>
      <c r="J1226" s="2"/>
      <c r="K1226" s="2"/>
      <c r="L1226" s="43"/>
      <c r="M1226" s="43"/>
      <c r="N1226" s="43"/>
      <c r="O1226" s="43"/>
      <c r="P1226" s="43"/>
      <c r="Q1226" s="43"/>
      <c r="R1226" s="43"/>
      <c r="S1226" s="43"/>
      <c r="T1226" s="43"/>
      <c r="U1226" s="43"/>
      <c r="V1226" s="4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I1226" s="3"/>
      <c r="BJ1226" s="3"/>
      <c r="BK1226" s="3"/>
      <c r="BL1226" s="3"/>
      <c r="BM1226" s="3"/>
      <c r="BN1226" s="3"/>
      <c r="BO1226" s="3"/>
      <c r="BP1226" s="3"/>
      <c r="BQ1226" s="3"/>
      <c r="BR1226" s="3"/>
      <c r="BS1226" s="3"/>
      <c r="BT1226" s="3"/>
      <c r="BU1226" s="3"/>
      <c r="BV1226" s="3"/>
      <c r="BW1226" s="3"/>
    </row>
    <row r="1227" spans="1:75" ht="17.25" x14ac:dyDescent="0.3">
      <c r="A1227" s="14">
        <v>89</v>
      </c>
      <c r="B1227" s="12" t="s">
        <v>38</v>
      </c>
      <c r="C1227" s="12" t="s">
        <v>368</v>
      </c>
      <c r="D1227" s="12" t="s">
        <v>369</v>
      </c>
      <c r="E1227" s="13" t="s">
        <v>3468</v>
      </c>
      <c r="F1227" s="13"/>
      <c r="G1227" s="13" t="s">
        <v>17</v>
      </c>
      <c r="H1227" s="13">
        <v>3</v>
      </c>
      <c r="I1227" s="2"/>
      <c r="J1227" s="2"/>
      <c r="K1227" s="2"/>
      <c r="L1227" s="43"/>
      <c r="M1227" s="43"/>
      <c r="N1227" s="43"/>
      <c r="O1227" s="43"/>
      <c r="P1227" s="43"/>
      <c r="Q1227" s="43"/>
      <c r="R1227" s="43"/>
      <c r="S1227" s="43"/>
      <c r="T1227" s="43"/>
      <c r="U1227" s="43"/>
      <c r="V1227" s="4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I1227" s="3"/>
      <c r="BJ1227" s="3"/>
      <c r="BK1227" s="3"/>
      <c r="BL1227" s="3"/>
      <c r="BM1227" s="3"/>
      <c r="BN1227" s="3"/>
      <c r="BO1227" s="3"/>
      <c r="BP1227" s="3"/>
      <c r="BQ1227" s="3"/>
      <c r="BR1227" s="3"/>
      <c r="BS1227" s="3"/>
      <c r="BT1227" s="3"/>
      <c r="BU1227" s="3"/>
      <c r="BV1227" s="3"/>
      <c r="BW1227" s="3"/>
    </row>
    <row r="1228" spans="1:75" ht="17.25" x14ac:dyDescent="0.3">
      <c r="A1228" s="14">
        <v>778</v>
      </c>
      <c r="B1228" s="12" t="s">
        <v>302</v>
      </c>
      <c r="C1228" s="12" t="s">
        <v>1480</v>
      </c>
      <c r="D1228" s="12" t="s">
        <v>1481</v>
      </c>
      <c r="E1228" s="13" t="s">
        <v>3468</v>
      </c>
      <c r="F1228" s="13" t="s">
        <v>3469</v>
      </c>
      <c r="G1228" s="13" t="s">
        <v>17</v>
      </c>
      <c r="H1228" s="13">
        <v>3</v>
      </c>
      <c r="I1228" s="2"/>
      <c r="J1228" s="2"/>
      <c r="K1228" s="2"/>
      <c r="L1228" s="43"/>
      <c r="M1228" s="43"/>
      <c r="N1228" s="43"/>
      <c r="O1228" s="43"/>
      <c r="P1228" s="43"/>
      <c r="Q1228" s="43"/>
      <c r="R1228" s="43"/>
      <c r="S1228" s="43"/>
      <c r="T1228" s="43"/>
      <c r="U1228" s="43"/>
      <c r="V1228" s="4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I1228" s="3"/>
      <c r="BJ1228" s="3"/>
      <c r="BK1228" s="3"/>
      <c r="BL1228" s="3"/>
      <c r="BM1228" s="3"/>
      <c r="BN1228" s="3"/>
      <c r="BO1228" s="3"/>
      <c r="BP1228" s="3"/>
      <c r="BQ1228" s="3"/>
      <c r="BR1228" s="3"/>
      <c r="BS1228" s="3"/>
      <c r="BT1228" s="3"/>
      <c r="BU1228" s="3"/>
      <c r="BV1228" s="3"/>
      <c r="BW1228" s="3"/>
    </row>
    <row r="1229" spans="1:75" ht="17.25" x14ac:dyDescent="0.3">
      <c r="A1229" s="14">
        <v>893</v>
      </c>
      <c r="B1229" s="12" t="s">
        <v>302</v>
      </c>
      <c r="C1229" s="12" t="s">
        <v>1642</v>
      </c>
      <c r="D1229" s="12" t="s">
        <v>1643</v>
      </c>
      <c r="E1229" s="13" t="s">
        <v>3468</v>
      </c>
      <c r="F1229" s="13" t="s">
        <v>3469</v>
      </c>
      <c r="G1229" s="13" t="s">
        <v>17</v>
      </c>
      <c r="H1229" s="13">
        <v>3</v>
      </c>
      <c r="I1229" s="2"/>
      <c r="J1229" s="2"/>
      <c r="K1229" s="2"/>
      <c r="L1229" s="43"/>
      <c r="M1229" s="43"/>
      <c r="N1229" s="43"/>
      <c r="O1229" s="43"/>
      <c r="P1229" s="43"/>
      <c r="Q1229" s="43"/>
      <c r="R1229" s="43"/>
      <c r="S1229" s="43"/>
      <c r="T1229" s="43"/>
      <c r="U1229" s="43"/>
      <c r="V1229" s="4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I1229" s="3"/>
      <c r="BJ1229" s="3"/>
      <c r="BK1229" s="3"/>
      <c r="BL1229" s="3"/>
      <c r="BM1229" s="3"/>
      <c r="BN1229" s="3"/>
      <c r="BO1229" s="3"/>
      <c r="BP1229" s="3"/>
      <c r="BQ1229" s="3"/>
      <c r="BR1229" s="3"/>
      <c r="BS1229" s="3"/>
      <c r="BT1229" s="3"/>
      <c r="BU1229" s="3"/>
      <c r="BV1229" s="3"/>
      <c r="BW1229" s="3"/>
    </row>
    <row r="1230" spans="1:75" ht="17.25" x14ac:dyDescent="0.3">
      <c r="A1230" s="14">
        <v>3423</v>
      </c>
      <c r="B1230" s="18" t="s">
        <v>268</v>
      </c>
      <c r="C1230" s="12" t="s">
        <v>2971</v>
      </c>
      <c r="D1230" s="18" t="s">
        <v>2972</v>
      </c>
      <c r="E1230" s="16"/>
      <c r="F1230" s="16" t="s">
        <v>3469</v>
      </c>
      <c r="G1230" s="16" t="s">
        <v>3476</v>
      </c>
      <c r="H1230" s="16">
        <v>0</v>
      </c>
      <c r="I1230" s="2"/>
      <c r="J1230" s="2"/>
      <c r="K1230" s="2"/>
      <c r="L1230" s="43"/>
      <c r="M1230" s="43"/>
      <c r="N1230" s="43"/>
      <c r="O1230" s="43"/>
      <c r="P1230" s="43"/>
      <c r="Q1230" s="43"/>
      <c r="R1230" s="43"/>
      <c r="S1230" s="43"/>
      <c r="T1230" s="43"/>
      <c r="U1230" s="43"/>
      <c r="V1230" s="4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I1230" s="3"/>
      <c r="BJ1230" s="3"/>
      <c r="BK1230" s="3"/>
      <c r="BL1230" s="3"/>
      <c r="BM1230" s="3"/>
      <c r="BN1230" s="3"/>
      <c r="BO1230" s="3"/>
      <c r="BP1230" s="3"/>
      <c r="BQ1230" s="3"/>
      <c r="BR1230" s="3"/>
      <c r="BS1230" s="3"/>
      <c r="BT1230" s="3"/>
      <c r="BU1230" s="3"/>
      <c r="BV1230" s="3"/>
      <c r="BW1230" s="3"/>
    </row>
    <row r="1231" spans="1:75" ht="17.25" x14ac:dyDescent="0.3">
      <c r="A1231" s="14">
        <v>1354</v>
      </c>
      <c r="B1231" s="12" t="s">
        <v>268</v>
      </c>
      <c r="C1231" s="12" t="s">
        <v>2168</v>
      </c>
      <c r="D1231" s="12" t="s">
        <v>2169</v>
      </c>
      <c r="E1231" s="13" t="s">
        <v>3468</v>
      </c>
      <c r="F1231" s="13" t="s">
        <v>3469</v>
      </c>
      <c r="G1231" s="13" t="s">
        <v>17</v>
      </c>
      <c r="H1231" s="13">
        <v>3</v>
      </c>
      <c r="I1231" s="2"/>
      <c r="J1231" s="2"/>
      <c r="K1231" s="2"/>
      <c r="L1231" s="43"/>
      <c r="M1231" s="43"/>
      <c r="N1231" s="43"/>
      <c r="O1231" s="43"/>
      <c r="P1231" s="43"/>
      <c r="Q1231" s="43"/>
      <c r="R1231" s="43"/>
      <c r="S1231" s="43"/>
      <c r="T1231" s="43"/>
      <c r="U1231" s="43"/>
      <c r="V1231" s="4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I1231" s="3"/>
      <c r="BJ1231" s="3"/>
      <c r="BK1231" s="3"/>
      <c r="BL1231" s="3"/>
      <c r="BM1231" s="3"/>
      <c r="BN1231" s="3"/>
      <c r="BO1231" s="3"/>
      <c r="BP1231" s="3"/>
      <c r="BQ1231" s="3"/>
      <c r="BR1231" s="3"/>
      <c r="BS1231" s="3"/>
      <c r="BT1231" s="3"/>
      <c r="BU1231" s="3"/>
      <c r="BV1231" s="3"/>
      <c r="BW1231" s="3"/>
    </row>
    <row r="1232" spans="1:75" ht="17.25" x14ac:dyDescent="0.3">
      <c r="A1232" s="49">
        <v>3780</v>
      </c>
      <c r="B1232" s="23" t="s">
        <v>268</v>
      </c>
      <c r="C1232" s="12" t="s">
        <v>3000</v>
      </c>
      <c r="D1232" s="54" t="s">
        <v>3001</v>
      </c>
      <c r="E1232" s="17"/>
      <c r="F1232" s="17" t="s">
        <v>3469</v>
      </c>
      <c r="G1232" s="16" t="s">
        <v>3476</v>
      </c>
      <c r="H1232" s="16">
        <v>1</v>
      </c>
      <c r="I1232" s="2"/>
      <c r="J1232" s="2"/>
      <c r="K1232" s="2"/>
      <c r="L1232" s="43"/>
      <c r="M1232" s="43"/>
      <c r="N1232" s="43"/>
      <c r="O1232" s="43"/>
      <c r="P1232" s="43"/>
      <c r="Q1232" s="43"/>
      <c r="R1232" s="43"/>
      <c r="S1232" s="43"/>
      <c r="T1232" s="43"/>
      <c r="U1232" s="43"/>
      <c r="V1232" s="4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I1232" s="3"/>
      <c r="BJ1232" s="3"/>
      <c r="BK1232" s="3"/>
      <c r="BL1232" s="3"/>
      <c r="BM1232" s="3"/>
      <c r="BN1232" s="3"/>
      <c r="BO1232" s="3"/>
      <c r="BP1232" s="3"/>
      <c r="BQ1232" s="3"/>
      <c r="BR1232" s="3"/>
      <c r="BS1232" s="3"/>
      <c r="BT1232" s="3"/>
      <c r="BU1232" s="3"/>
      <c r="BV1232" s="3"/>
      <c r="BW1232" s="3"/>
    </row>
    <row r="1233" spans="1:75" ht="17.25" x14ac:dyDescent="0.3">
      <c r="A1233" s="14">
        <v>92</v>
      </c>
      <c r="B1233" s="12" t="s">
        <v>302</v>
      </c>
      <c r="C1233" s="12" t="s">
        <v>385</v>
      </c>
      <c r="D1233" s="12" t="s">
        <v>386</v>
      </c>
      <c r="E1233" s="13" t="s">
        <v>3468</v>
      </c>
      <c r="F1233" s="13" t="s">
        <v>3469</v>
      </c>
      <c r="G1233" s="13" t="s">
        <v>17</v>
      </c>
      <c r="H1233" s="13">
        <v>3</v>
      </c>
      <c r="I1233" s="2"/>
      <c r="J1233" s="2"/>
      <c r="K1233" s="2"/>
      <c r="L1233" s="43"/>
      <c r="M1233" s="43"/>
      <c r="N1233" s="43"/>
      <c r="O1233" s="43"/>
      <c r="P1233" s="43"/>
      <c r="Q1233" s="43"/>
      <c r="R1233" s="43"/>
      <c r="S1233" s="43"/>
      <c r="T1233" s="43"/>
      <c r="U1233" s="43"/>
      <c r="V1233" s="4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I1233" s="3"/>
      <c r="BJ1233" s="3"/>
      <c r="BK1233" s="3"/>
      <c r="BL1233" s="3"/>
      <c r="BM1233" s="3"/>
      <c r="BN1233" s="3"/>
      <c r="BO1233" s="3"/>
      <c r="BP1233" s="3"/>
      <c r="BQ1233" s="3"/>
      <c r="BR1233" s="3"/>
      <c r="BS1233" s="3"/>
      <c r="BT1233" s="3"/>
      <c r="BU1233" s="3"/>
      <c r="BV1233" s="3"/>
      <c r="BW1233" s="3"/>
    </row>
    <row r="1234" spans="1:75" ht="17.25" x14ac:dyDescent="0.3">
      <c r="A1234" s="14">
        <v>593</v>
      </c>
      <c r="B1234" s="12" t="s">
        <v>38</v>
      </c>
      <c r="C1234" s="12" t="s">
        <v>1214</v>
      </c>
      <c r="D1234" s="12" t="s">
        <v>1215</v>
      </c>
      <c r="E1234" s="13" t="s">
        <v>3468</v>
      </c>
      <c r="F1234" s="13" t="s">
        <v>3469</v>
      </c>
      <c r="G1234" s="13" t="s">
        <v>17</v>
      </c>
      <c r="H1234" s="13">
        <v>3</v>
      </c>
      <c r="I1234" s="2"/>
      <c r="J1234" s="2"/>
      <c r="K1234" s="2"/>
      <c r="L1234" s="43"/>
      <c r="M1234" s="43"/>
      <c r="N1234" s="43"/>
      <c r="O1234" s="43"/>
      <c r="P1234" s="43"/>
      <c r="Q1234" s="43"/>
      <c r="R1234" s="43"/>
      <c r="S1234" s="43"/>
      <c r="T1234" s="43"/>
      <c r="U1234" s="43"/>
      <c r="V1234" s="4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I1234" s="3"/>
      <c r="BJ1234" s="3"/>
      <c r="BK1234" s="3"/>
      <c r="BL1234" s="3"/>
      <c r="BM1234" s="3"/>
      <c r="BN1234" s="3"/>
      <c r="BO1234" s="3"/>
      <c r="BP1234" s="3"/>
      <c r="BQ1234" s="3"/>
      <c r="BR1234" s="3"/>
      <c r="BS1234" s="3"/>
      <c r="BT1234" s="3"/>
      <c r="BU1234" s="3"/>
      <c r="BV1234" s="3"/>
      <c r="BW1234" s="3"/>
    </row>
    <row r="1235" spans="1:75" ht="17.25" x14ac:dyDescent="0.3">
      <c r="A1235" s="14">
        <v>1013</v>
      </c>
      <c r="B1235" s="12" t="s">
        <v>87</v>
      </c>
      <c r="C1235" s="12" t="s">
        <v>1794</v>
      </c>
      <c r="D1235" s="12" t="s">
        <v>1795</v>
      </c>
      <c r="E1235" s="13"/>
      <c r="F1235" s="13" t="s">
        <v>3469</v>
      </c>
      <c r="G1235" s="13" t="s">
        <v>17</v>
      </c>
      <c r="H1235" s="13">
        <v>3</v>
      </c>
      <c r="I1235" s="2"/>
      <c r="J1235" s="2"/>
      <c r="K1235" s="2"/>
      <c r="L1235" s="43"/>
      <c r="M1235" s="43"/>
      <c r="N1235" s="43"/>
      <c r="O1235" s="43"/>
      <c r="P1235" s="43"/>
      <c r="Q1235" s="43"/>
      <c r="R1235" s="43"/>
      <c r="S1235" s="43"/>
      <c r="T1235" s="43"/>
      <c r="U1235" s="43"/>
      <c r="V1235" s="4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I1235" s="3"/>
      <c r="BJ1235" s="3"/>
      <c r="BK1235" s="3"/>
      <c r="BL1235" s="3"/>
      <c r="BM1235" s="3"/>
      <c r="BN1235" s="3"/>
      <c r="BO1235" s="3"/>
      <c r="BP1235" s="3"/>
      <c r="BQ1235" s="3"/>
      <c r="BR1235" s="3"/>
      <c r="BS1235" s="3"/>
      <c r="BT1235" s="3"/>
      <c r="BU1235" s="3"/>
      <c r="BV1235" s="3"/>
      <c r="BW1235" s="3"/>
    </row>
    <row r="1236" spans="1:75" ht="17.25" x14ac:dyDescent="0.3">
      <c r="A1236" s="14">
        <v>302</v>
      </c>
      <c r="B1236" s="12" t="s">
        <v>268</v>
      </c>
      <c r="C1236" s="12" t="s">
        <v>775</v>
      </c>
      <c r="D1236" s="12" t="s">
        <v>776</v>
      </c>
      <c r="E1236" s="13" t="s">
        <v>3468</v>
      </c>
      <c r="F1236" s="13" t="s">
        <v>3469</v>
      </c>
      <c r="G1236" s="13" t="s">
        <v>17</v>
      </c>
      <c r="H1236" s="13">
        <v>3</v>
      </c>
      <c r="I1236" s="2"/>
      <c r="J1236" s="2"/>
      <c r="K1236" s="2"/>
      <c r="L1236" s="43"/>
      <c r="M1236" s="43"/>
      <c r="N1236" s="43"/>
      <c r="O1236" s="43"/>
      <c r="P1236" s="43"/>
      <c r="Q1236" s="43"/>
      <c r="R1236" s="43"/>
      <c r="S1236" s="43"/>
      <c r="T1236" s="43"/>
      <c r="U1236" s="43"/>
      <c r="V1236" s="4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I1236" s="3"/>
      <c r="BJ1236" s="3"/>
      <c r="BK1236" s="3"/>
      <c r="BL1236" s="3"/>
      <c r="BM1236" s="3"/>
      <c r="BN1236" s="3"/>
      <c r="BO1236" s="3"/>
      <c r="BP1236" s="3"/>
      <c r="BQ1236" s="3"/>
      <c r="BR1236" s="3"/>
      <c r="BS1236" s="3"/>
      <c r="BT1236" s="3"/>
      <c r="BU1236" s="3"/>
      <c r="BV1236" s="3"/>
      <c r="BW1236" s="3"/>
    </row>
    <row r="1237" spans="1:75" ht="17.25" x14ac:dyDescent="0.3">
      <c r="A1237" s="14">
        <v>932</v>
      </c>
      <c r="B1237" s="12" t="s">
        <v>87</v>
      </c>
      <c r="C1237" s="12" t="s">
        <v>1694</v>
      </c>
      <c r="D1237" s="12" t="s">
        <v>1695</v>
      </c>
      <c r="E1237" s="13"/>
      <c r="F1237" s="13" t="s">
        <v>3469</v>
      </c>
      <c r="G1237" s="13" t="s">
        <v>17</v>
      </c>
      <c r="H1237" s="13">
        <v>1</v>
      </c>
      <c r="I1237" s="2"/>
      <c r="J1237" s="2"/>
      <c r="K1237" s="2"/>
      <c r="L1237" s="43"/>
      <c r="M1237" s="43"/>
      <c r="N1237" s="43"/>
      <c r="O1237" s="43"/>
      <c r="P1237" s="43"/>
      <c r="Q1237" s="43"/>
      <c r="R1237" s="43"/>
      <c r="S1237" s="43"/>
      <c r="T1237" s="43"/>
      <c r="U1237" s="43"/>
      <c r="V1237" s="4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I1237" s="3"/>
      <c r="BJ1237" s="3"/>
      <c r="BK1237" s="3"/>
      <c r="BL1237" s="3"/>
      <c r="BM1237" s="3"/>
      <c r="BN1237" s="3"/>
      <c r="BO1237" s="3"/>
      <c r="BP1237" s="3"/>
      <c r="BQ1237" s="3"/>
      <c r="BR1237" s="3"/>
      <c r="BS1237" s="3"/>
      <c r="BT1237" s="3"/>
      <c r="BU1237" s="3"/>
      <c r="BV1237" s="3"/>
      <c r="BW1237" s="3"/>
    </row>
    <row r="1238" spans="1:75" ht="17.25" x14ac:dyDescent="0.3">
      <c r="A1238" s="14">
        <v>68</v>
      </c>
      <c r="B1238" s="12" t="s">
        <v>38</v>
      </c>
      <c r="C1238" s="12" t="s">
        <v>324</v>
      </c>
      <c r="D1238" s="12" t="s">
        <v>3262</v>
      </c>
      <c r="E1238" s="13" t="s">
        <v>3468</v>
      </c>
      <c r="F1238" s="13" t="s">
        <v>3469</v>
      </c>
      <c r="G1238" s="13" t="s">
        <v>17</v>
      </c>
      <c r="H1238" s="13">
        <v>3</v>
      </c>
      <c r="I1238" s="2"/>
      <c r="J1238" s="2"/>
      <c r="K1238" s="2"/>
      <c r="L1238" s="43"/>
      <c r="M1238" s="43"/>
      <c r="N1238" s="43"/>
      <c r="O1238" s="43"/>
      <c r="P1238" s="43"/>
      <c r="Q1238" s="43"/>
      <c r="R1238" s="43"/>
      <c r="S1238" s="43"/>
      <c r="T1238" s="43"/>
      <c r="U1238" s="43"/>
      <c r="V1238" s="4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I1238" s="3"/>
      <c r="BJ1238" s="3"/>
      <c r="BK1238" s="3"/>
      <c r="BL1238" s="3"/>
      <c r="BM1238" s="3"/>
      <c r="BN1238" s="3"/>
      <c r="BO1238" s="3"/>
      <c r="BP1238" s="3"/>
      <c r="BQ1238" s="3"/>
      <c r="BR1238" s="3"/>
      <c r="BS1238" s="3"/>
      <c r="BT1238" s="3"/>
      <c r="BU1238" s="3"/>
      <c r="BV1238" s="3"/>
      <c r="BW1238" s="3"/>
    </row>
    <row r="1239" spans="1:75" ht="17.25" x14ac:dyDescent="0.3">
      <c r="A1239" s="14">
        <v>1741</v>
      </c>
      <c r="B1239" s="12" t="s">
        <v>38</v>
      </c>
      <c r="C1239" s="12" t="s">
        <v>2552</v>
      </c>
      <c r="D1239" s="12" t="s">
        <v>3372</v>
      </c>
      <c r="E1239" s="13"/>
      <c r="F1239" s="13" t="s">
        <v>3469</v>
      </c>
      <c r="G1239" s="13" t="s">
        <v>17</v>
      </c>
      <c r="H1239" s="13">
        <v>1</v>
      </c>
      <c r="I1239" s="2"/>
      <c r="J1239" s="2"/>
      <c r="K1239" s="2"/>
      <c r="L1239" s="43"/>
      <c r="M1239" s="43"/>
      <c r="N1239" s="43"/>
      <c r="O1239" s="43"/>
      <c r="P1239" s="43"/>
      <c r="Q1239" s="43"/>
      <c r="R1239" s="43"/>
      <c r="S1239" s="43"/>
      <c r="T1239" s="43"/>
      <c r="U1239" s="43"/>
      <c r="V1239" s="4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I1239" s="3"/>
      <c r="BJ1239" s="3"/>
      <c r="BK1239" s="3"/>
      <c r="BL1239" s="3"/>
      <c r="BM1239" s="3"/>
      <c r="BN1239" s="3"/>
      <c r="BO1239" s="3"/>
      <c r="BP1239" s="3"/>
      <c r="BQ1239" s="3"/>
      <c r="BR1239" s="3"/>
      <c r="BS1239" s="3"/>
      <c r="BT1239" s="3"/>
      <c r="BU1239" s="3"/>
      <c r="BV1239" s="3"/>
      <c r="BW1239" s="3"/>
    </row>
    <row r="1240" spans="1:75" ht="17.25" x14ac:dyDescent="0.3">
      <c r="A1240" s="49">
        <v>2126</v>
      </c>
      <c r="B1240" s="12" t="s">
        <v>268</v>
      </c>
      <c r="C1240" s="12" t="s">
        <v>2798</v>
      </c>
      <c r="D1240" s="12" t="s">
        <v>2799</v>
      </c>
      <c r="E1240" s="19" t="s">
        <v>3468</v>
      </c>
      <c r="F1240" s="19" t="s">
        <v>3469</v>
      </c>
      <c r="G1240" s="13" t="s">
        <v>3476</v>
      </c>
      <c r="H1240" s="16">
        <v>0</v>
      </c>
      <c r="I1240" s="2"/>
      <c r="J1240" s="2"/>
      <c r="K1240" s="2"/>
      <c r="L1240" s="43"/>
      <c r="M1240" s="43"/>
      <c r="N1240" s="43"/>
      <c r="O1240" s="43"/>
      <c r="P1240" s="43"/>
      <c r="Q1240" s="43"/>
      <c r="R1240" s="43"/>
      <c r="S1240" s="43"/>
      <c r="T1240" s="43"/>
      <c r="U1240" s="43"/>
      <c r="V1240" s="4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I1240" s="3"/>
      <c r="BJ1240" s="3"/>
      <c r="BK1240" s="3"/>
      <c r="BL1240" s="3"/>
      <c r="BM1240" s="3"/>
      <c r="BN1240" s="3"/>
      <c r="BO1240" s="3"/>
      <c r="BP1240" s="3"/>
      <c r="BQ1240" s="3"/>
      <c r="BR1240" s="3"/>
      <c r="BS1240" s="3"/>
      <c r="BT1240" s="3"/>
      <c r="BU1240" s="3"/>
      <c r="BV1240" s="3"/>
      <c r="BW1240" s="3"/>
    </row>
    <row r="1241" spans="1:75" ht="17.25" x14ac:dyDescent="0.3">
      <c r="A1241" s="14">
        <v>1498</v>
      </c>
      <c r="B1241" s="12" t="s">
        <v>302</v>
      </c>
      <c r="C1241" s="12" t="s">
        <v>2309</v>
      </c>
      <c r="D1241" s="12" t="s">
        <v>2310</v>
      </c>
      <c r="E1241" s="13"/>
      <c r="F1241" s="13" t="s">
        <v>3469</v>
      </c>
      <c r="G1241" s="13" t="s">
        <v>17</v>
      </c>
      <c r="H1241" s="13">
        <v>2</v>
      </c>
      <c r="I1241" s="2"/>
      <c r="J1241" s="2"/>
      <c r="K1241" s="2"/>
      <c r="L1241" s="43"/>
      <c r="M1241" s="43"/>
      <c r="N1241" s="43"/>
      <c r="O1241" s="43"/>
      <c r="P1241" s="43"/>
      <c r="Q1241" s="43"/>
      <c r="R1241" s="43"/>
      <c r="S1241" s="43"/>
      <c r="T1241" s="43"/>
      <c r="U1241" s="43"/>
      <c r="V1241" s="4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I1241" s="3"/>
      <c r="BJ1241" s="3"/>
      <c r="BK1241" s="3"/>
      <c r="BL1241" s="3"/>
      <c r="BM1241" s="3"/>
      <c r="BN1241" s="3"/>
      <c r="BO1241" s="3"/>
      <c r="BP1241" s="3"/>
      <c r="BQ1241" s="3"/>
      <c r="BR1241" s="3"/>
      <c r="BS1241" s="3"/>
      <c r="BT1241" s="3"/>
      <c r="BU1241" s="3"/>
      <c r="BV1241" s="3"/>
      <c r="BW1241" s="3"/>
    </row>
    <row r="1242" spans="1:75" ht="17.25" x14ac:dyDescent="0.3">
      <c r="A1242" s="14">
        <v>279</v>
      </c>
      <c r="B1242" s="12" t="s">
        <v>268</v>
      </c>
      <c r="C1242" s="12" t="s">
        <v>744</v>
      </c>
      <c r="D1242" s="12" t="s">
        <v>3439</v>
      </c>
      <c r="E1242" s="13" t="s">
        <v>3468</v>
      </c>
      <c r="F1242" s="13" t="s">
        <v>3469</v>
      </c>
      <c r="G1242" s="13" t="s">
        <v>17</v>
      </c>
      <c r="H1242" s="13">
        <v>3</v>
      </c>
      <c r="I1242" s="2"/>
      <c r="J1242" s="2"/>
      <c r="K1242" s="2"/>
      <c r="L1242" s="43"/>
      <c r="M1242" s="43"/>
      <c r="N1242" s="43"/>
      <c r="O1242" s="43"/>
      <c r="P1242" s="43"/>
      <c r="Q1242" s="43"/>
      <c r="R1242" s="43"/>
      <c r="S1242" s="43"/>
      <c r="T1242" s="43"/>
      <c r="U1242" s="43"/>
      <c r="V1242" s="4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I1242" s="3"/>
      <c r="BJ1242" s="3"/>
      <c r="BK1242" s="3"/>
      <c r="BL1242" s="3"/>
      <c r="BM1242" s="3"/>
      <c r="BN1242" s="3"/>
      <c r="BO1242" s="3"/>
      <c r="BP1242" s="3"/>
      <c r="BQ1242" s="3"/>
      <c r="BR1242" s="3"/>
      <c r="BS1242" s="3"/>
      <c r="BT1242" s="3"/>
      <c r="BU1242" s="3"/>
      <c r="BV1242" s="3"/>
      <c r="BW1242" s="3"/>
    </row>
    <row r="1243" spans="1:75" ht="17.25" x14ac:dyDescent="0.3">
      <c r="A1243" s="14">
        <v>554</v>
      </c>
      <c r="B1243" s="12" t="s">
        <v>302</v>
      </c>
      <c r="C1243" s="12" t="s">
        <v>1159</v>
      </c>
      <c r="D1243" s="12" t="s">
        <v>1160</v>
      </c>
      <c r="E1243" s="13" t="s">
        <v>3468</v>
      </c>
      <c r="F1243" s="13" t="s">
        <v>3469</v>
      </c>
      <c r="G1243" s="13" t="s">
        <v>17</v>
      </c>
      <c r="H1243" s="13">
        <v>3</v>
      </c>
      <c r="I1243" s="2"/>
      <c r="J1243" s="2"/>
      <c r="K1243" s="2"/>
      <c r="L1243" s="43"/>
      <c r="M1243" s="43"/>
      <c r="N1243" s="43"/>
      <c r="O1243" s="43"/>
      <c r="P1243" s="43"/>
      <c r="Q1243" s="43"/>
      <c r="R1243" s="43"/>
      <c r="S1243" s="43"/>
      <c r="T1243" s="43"/>
      <c r="U1243" s="43"/>
      <c r="V1243" s="4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I1243" s="3"/>
      <c r="BJ1243" s="3"/>
      <c r="BK1243" s="3"/>
      <c r="BL1243" s="3"/>
      <c r="BM1243" s="3"/>
      <c r="BN1243" s="3"/>
      <c r="BO1243" s="3"/>
      <c r="BP1243" s="3"/>
      <c r="BQ1243" s="3"/>
      <c r="BR1243" s="3"/>
      <c r="BS1243" s="3"/>
      <c r="BT1243" s="3"/>
      <c r="BU1243" s="3"/>
      <c r="BV1243" s="3"/>
      <c r="BW1243" s="3"/>
    </row>
    <row r="1244" spans="1:75" ht="17.25" x14ac:dyDescent="0.3">
      <c r="A1244" s="14">
        <v>217</v>
      </c>
      <c r="B1244" s="12" t="s">
        <v>38</v>
      </c>
      <c r="C1244" s="12" t="s">
        <v>639</v>
      </c>
      <c r="D1244" s="12" t="s">
        <v>640</v>
      </c>
      <c r="E1244" s="13" t="s">
        <v>3468</v>
      </c>
      <c r="F1244" s="13" t="s">
        <v>3469</v>
      </c>
      <c r="G1244" s="13" t="s">
        <v>7</v>
      </c>
      <c r="H1244" s="13">
        <v>3</v>
      </c>
      <c r="I1244" s="2"/>
      <c r="J1244" s="2"/>
      <c r="K1244" s="2"/>
      <c r="L1244" s="43"/>
      <c r="M1244" s="43"/>
      <c r="N1244" s="43"/>
      <c r="O1244" s="43"/>
      <c r="P1244" s="43"/>
      <c r="Q1244" s="43"/>
      <c r="R1244" s="43"/>
      <c r="S1244" s="43"/>
      <c r="T1244" s="43"/>
      <c r="U1244" s="43"/>
      <c r="V1244" s="4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I1244" s="3"/>
      <c r="BJ1244" s="3"/>
      <c r="BK1244" s="3"/>
      <c r="BL1244" s="3"/>
      <c r="BM1244" s="3"/>
      <c r="BN1244" s="3"/>
      <c r="BO1244" s="3"/>
      <c r="BP1244" s="3"/>
      <c r="BQ1244" s="3"/>
      <c r="BR1244" s="3"/>
      <c r="BS1244" s="3"/>
      <c r="BT1244" s="3"/>
      <c r="BU1244" s="3"/>
      <c r="BV1244" s="3"/>
      <c r="BW1244" s="3"/>
    </row>
    <row r="1245" spans="1:75" ht="17.25" x14ac:dyDescent="0.3">
      <c r="A1245" s="14">
        <v>1135</v>
      </c>
      <c r="B1245" s="12" t="s">
        <v>38</v>
      </c>
      <c r="C1245" s="12" t="s">
        <v>1942</v>
      </c>
      <c r="D1245" s="12" t="s">
        <v>3344</v>
      </c>
      <c r="E1245" s="13" t="s">
        <v>3468</v>
      </c>
      <c r="F1245" s="13" t="s">
        <v>3469</v>
      </c>
      <c r="G1245" s="13" t="s">
        <v>17</v>
      </c>
      <c r="H1245" s="13">
        <v>2</v>
      </c>
      <c r="I1245" s="2"/>
      <c r="J1245" s="2"/>
      <c r="K1245" s="2"/>
      <c r="L1245" s="43"/>
      <c r="M1245" s="43"/>
      <c r="N1245" s="43"/>
      <c r="O1245" s="43"/>
      <c r="P1245" s="43"/>
      <c r="Q1245" s="43"/>
      <c r="R1245" s="43"/>
      <c r="S1245" s="43"/>
      <c r="T1245" s="43"/>
      <c r="U1245" s="43"/>
      <c r="V1245" s="4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I1245" s="3"/>
      <c r="BJ1245" s="3"/>
      <c r="BK1245" s="3"/>
      <c r="BL1245" s="3"/>
      <c r="BM1245" s="3"/>
      <c r="BN1245" s="3"/>
      <c r="BO1245" s="3"/>
      <c r="BP1245" s="3"/>
      <c r="BQ1245" s="3"/>
      <c r="BR1245" s="3"/>
      <c r="BS1245" s="3"/>
      <c r="BT1245" s="3"/>
      <c r="BU1245" s="3"/>
      <c r="BV1245" s="3"/>
      <c r="BW1245" s="3"/>
    </row>
    <row r="1246" spans="1:75" ht="17.25" x14ac:dyDescent="0.3">
      <c r="A1246" s="14">
        <v>1910</v>
      </c>
      <c r="B1246" s="12" t="s">
        <v>38</v>
      </c>
      <c r="C1246" s="12" t="s">
        <v>2694</v>
      </c>
      <c r="D1246" s="12" t="s">
        <v>2695</v>
      </c>
      <c r="E1246" s="13" t="s">
        <v>3468</v>
      </c>
      <c r="F1246" s="13" t="s">
        <v>3469</v>
      </c>
      <c r="G1246" s="13" t="s">
        <v>17</v>
      </c>
      <c r="H1246" s="13">
        <v>1</v>
      </c>
      <c r="I1246" s="2"/>
      <c r="J1246" s="2"/>
      <c r="K1246" s="2"/>
      <c r="L1246" s="43"/>
      <c r="M1246" s="43"/>
      <c r="N1246" s="43"/>
      <c r="O1246" s="43"/>
      <c r="P1246" s="43"/>
      <c r="Q1246" s="43"/>
      <c r="R1246" s="43"/>
      <c r="S1246" s="43"/>
      <c r="T1246" s="43"/>
      <c r="U1246" s="43"/>
      <c r="V1246" s="4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I1246" s="3"/>
      <c r="BJ1246" s="3"/>
      <c r="BK1246" s="3"/>
      <c r="BL1246" s="3"/>
      <c r="BM1246" s="3"/>
      <c r="BN1246" s="3"/>
      <c r="BO1246" s="3"/>
      <c r="BP1246" s="3"/>
      <c r="BQ1246" s="3"/>
      <c r="BR1246" s="3"/>
      <c r="BS1246" s="3"/>
      <c r="BT1246" s="3"/>
      <c r="BU1246" s="3"/>
      <c r="BV1246" s="3"/>
      <c r="BW1246" s="3"/>
    </row>
    <row r="1247" spans="1:75" ht="17.25" x14ac:dyDescent="0.3">
      <c r="A1247" s="14">
        <v>543</v>
      </c>
      <c r="B1247" s="12" t="s">
        <v>302</v>
      </c>
      <c r="C1247" s="12" t="s">
        <v>1145</v>
      </c>
      <c r="D1247" s="12" t="s">
        <v>1146</v>
      </c>
      <c r="E1247" s="13" t="s">
        <v>3468</v>
      </c>
      <c r="F1247" s="13" t="s">
        <v>3469</v>
      </c>
      <c r="G1247" s="13" t="s">
        <v>17</v>
      </c>
      <c r="H1247" s="13">
        <v>3</v>
      </c>
      <c r="I1247" s="2"/>
      <c r="J1247" s="2"/>
      <c r="K1247" s="2"/>
      <c r="L1247" s="43"/>
      <c r="M1247" s="43"/>
      <c r="N1247" s="43"/>
      <c r="O1247" s="43"/>
      <c r="P1247" s="43"/>
      <c r="Q1247" s="43"/>
      <c r="R1247" s="43"/>
      <c r="S1247" s="43"/>
      <c r="T1247" s="43"/>
      <c r="U1247" s="43"/>
      <c r="V1247" s="4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I1247" s="3"/>
      <c r="BJ1247" s="3"/>
      <c r="BK1247" s="3"/>
      <c r="BL1247" s="3"/>
      <c r="BM1247" s="3"/>
      <c r="BN1247" s="3"/>
      <c r="BO1247" s="3"/>
      <c r="BP1247" s="3"/>
      <c r="BQ1247" s="3"/>
      <c r="BR1247" s="3"/>
      <c r="BS1247" s="3"/>
      <c r="BT1247" s="3"/>
      <c r="BU1247" s="3"/>
      <c r="BV1247" s="3"/>
      <c r="BW1247" s="3"/>
    </row>
    <row r="1248" spans="1:75" ht="17.25" x14ac:dyDescent="0.3">
      <c r="A1248" s="14">
        <v>1170</v>
      </c>
      <c r="B1248" s="12" t="s">
        <v>268</v>
      </c>
      <c r="C1248" s="12" t="s">
        <v>1989</v>
      </c>
      <c r="D1248" s="12" t="s">
        <v>1990</v>
      </c>
      <c r="E1248" s="13" t="s">
        <v>3468</v>
      </c>
      <c r="F1248" s="13" t="s">
        <v>3469</v>
      </c>
      <c r="G1248" s="13" t="s">
        <v>17</v>
      </c>
      <c r="H1248" s="13">
        <v>3</v>
      </c>
      <c r="I1248" s="2"/>
      <c r="J1248" s="2"/>
      <c r="K1248" s="2"/>
      <c r="L1248" s="43"/>
      <c r="M1248" s="43"/>
      <c r="N1248" s="43"/>
      <c r="O1248" s="43"/>
      <c r="P1248" s="43"/>
      <c r="Q1248" s="43"/>
      <c r="R1248" s="43"/>
      <c r="S1248" s="43"/>
      <c r="T1248" s="43"/>
      <c r="U1248" s="43"/>
      <c r="V1248" s="4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I1248" s="3"/>
      <c r="BJ1248" s="3"/>
      <c r="BK1248" s="3"/>
      <c r="BL1248" s="3"/>
      <c r="BM1248" s="3"/>
      <c r="BN1248" s="3"/>
      <c r="BO1248" s="3"/>
      <c r="BP1248" s="3"/>
      <c r="BQ1248" s="3"/>
      <c r="BR1248" s="3"/>
      <c r="BS1248" s="3"/>
      <c r="BT1248" s="3"/>
      <c r="BU1248" s="3"/>
      <c r="BV1248" s="3"/>
      <c r="BW1248" s="3"/>
    </row>
    <row r="1249" spans="1:75" ht="17.25" x14ac:dyDescent="0.3">
      <c r="A1249" s="14">
        <v>1572</v>
      </c>
      <c r="B1249" s="12" t="s">
        <v>87</v>
      </c>
      <c r="C1249" s="12" t="s">
        <v>2379</v>
      </c>
      <c r="D1249" s="12" t="s">
        <v>2380</v>
      </c>
      <c r="E1249" s="13" t="s">
        <v>3468</v>
      </c>
      <c r="F1249" s="13" t="s">
        <v>3469</v>
      </c>
      <c r="G1249" s="13" t="s">
        <v>17</v>
      </c>
      <c r="H1249" s="13">
        <v>3</v>
      </c>
      <c r="I1249" s="2"/>
      <c r="J1249" s="2"/>
      <c r="K1249" s="2"/>
      <c r="L1249" s="43"/>
      <c r="M1249" s="43"/>
      <c r="N1249" s="43"/>
      <c r="O1249" s="43"/>
      <c r="P1249" s="43"/>
      <c r="Q1249" s="43"/>
      <c r="R1249" s="43"/>
      <c r="S1249" s="43"/>
      <c r="T1249" s="43"/>
      <c r="U1249" s="43"/>
      <c r="V1249" s="4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I1249" s="3"/>
      <c r="BJ1249" s="3"/>
      <c r="BK1249" s="3"/>
      <c r="BL1249" s="3"/>
      <c r="BM1249" s="3"/>
      <c r="BN1249" s="3"/>
      <c r="BO1249" s="3"/>
      <c r="BP1249" s="3"/>
      <c r="BQ1249" s="3"/>
      <c r="BR1249" s="3"/>
      <c r="BS1249" s="3"/>
      <c r="BT1249" s="3"/>
      <c r="BU1249" s="3"/>
      <c r="BV1249" s="3"/>
      <c r="BW1249" s="3"/>
    </row>
    <row r="1250" spans="1:75" ht="17.25" x14ac:dyDescent="0.3">
      <c r="A1250" s="14">
        <v>873</v>
      </c>
      <c r="B1250" s="12" t="s">
        <v>268</v>
      </c>
      <c r="C1250" s="12" t="s">
        <v>1613</v>
      </c>
      <c r="D1250" s="12" t="s">
        <v>1614</v>
      </c>
      <c r="E1250" s="13" t="s">
        <v>3468</v>
      </c>
      <c r="F1250" s="13" t="s">
        <v>3469</v>
      </c>
      <c r="G1250" s="13" t="s">
        <v>17</v>
      </c>
      <c r="H1250" s="13">
        <v>2</v>
      </c>
      <c r="I1250" s="2"/>
      <c r="J1250" s="2"/>
      <c r="K1250" s="2"/>
      <c r="L1250" s="43"/>
      <c r="M1250" s="43"/>
      <c r="N1250" s="43"/>
      <c r="O1250" s="43"/>
      <c r="P1250" s="43"/>
      <c r="Q1250" s="43"/>
      <c r="R1250" s="43"/>
      <c r="S1250" s="43"/>
      <c r="T1250" s="43"/>
      <c r="U1250" s="43"/>
      <c r="V1250" s="4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I1250" s="3"/>
      <c r="BJ1250" s="3"/>
      <c r="BK1250" s="3"/>
      <c r="BL1250" s="3"/>
      <c r="BM1250" s="3"/>
      <c r="BN1250" s="3"/>
      <c r="BO1250" s="3"/>
      <c r="BP1250" s="3"/>
      <c r="BQ1250" s="3"/>
      <c r="BR1250" s="3"/>
      <c r="BS1250" s="3"/>
      <c r="BT1250" s="3"/>
      <c r="BU1250" s="3"/>
      <c r="BV1250" s="3"/>
      <c r="BW1250" s="3"/>
    </row>
    <row r="1251" spans="1:75" ht="17.25" x14ac:dyDescent="0.3">
      <c r="A1251" s="14">
        <v>2270</v>
      </c>
      <c r="B1251" s="18" t="s">
        <v>302</v>
      </c>
      <c r="C1251" s="12" t="s">
        <v>2841</v>
      </c>
      <c r="D1251" s="18" t="s">
        <v>2842</v>
      </c>
      <c r="E1251" s="16"/>
      <c r="F1251" s="16" t="s">
        <v>3469</v>
      </c>
      <c r="G1251" s="16" t="s">
        <v>3476</v>
      </c>
      <c r="H1251" s="16">
        <v>0</v>
      </c>
      <c r="I1251" s="2"/>
      <c r="J1251" s="2"/>
      <c r="K1251" s="2"/>
      <c r="L1251" s="43"/>
      <c r="M1251" s="43"/>
      <c r="N1251" s="43"/>
      <c r="O1251" s="43"/>
      <c r="P1251" s="43"/>
      <c r="Q1251" s="43"/>
      <c r="R1251" s="43"/>
      <c r="S1251" s="43"/>
      <c r="T1251" s="43"/>
      <c r="U1251" s="43"/>
      <c r="V1251" s="4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I1251" s="3"/>
      <c r="BJ1251" s="3"/>
      <c r="BK1251" s="3"/>
      <c r="BL1251" s="3"/>
      <c r="BM1251" s="3"/>
      <c r="BN1251" s="3"/>
      <c r="BO1251" s="3"/>
      <c r="BP1251" s="3"/>
      <c r="BQ1251" s="3"/>
      <c r="BR1251" s="3"/>
      <c r="BS1251" s="3"/>
      <c r="BT1251" s="3"/>
      <c r="BU1251" s="3"/>
      <c r="BV1251" s="3"/>
      <c r="BW1251" s="3"/>
    </row>
    <row r="1252" spans="1:75" ht="17.25" x14ac:dyDescent="0.3">
      <c r="A1252" s="14">
        <v>743</v>
      </c>
      <c r="B1252" s="12" t="s">
        <v>302</v>
      </c>
      <c r="C1252" s="12" t="s">
        <v>1427</v>
      </c>
      <c r="D1252" s="12" t="s">
        <v>1428</v>
      </c>
      <c r="E1252" s="13" t="s">
        <v>3468</v>
      </c>
      <c r="F1252" s="13" t="s">
        <v>3469</v>
      </c>
      <c r="G1252" s="13" t="s">
        <v>17</v>
      </c>
      <c r="H1252" s="13">
        <v>3</v>
      </c>
      <c r="I1252" s="2"/>
      <c r="J1252" s="2"/>
      <c r="K1252" s="2"/>
      <c r="L1252" s="43"/>
      <c r="M1252" s="43"/>
      <c r="N1252" s="43"/>
      <c r="O1252" s="43"/>
      <c r="P1252" s="43"/>
      <c r="Q1252" s="43"/>
      <c r="R1252" s="43"/>
      <c r="S1252" s="43"/>
      <c r="T1252" s="43"/>
      <c r="U1252" s="43"/>
      <c r="V1252" s="4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I1252" s="3"/>
      <c r="BJ1252" s="3"/>
      <c r="BK1252" s="3"/>
      <c r="BL1252" s="3"/>
      <c r="BM1252" s="3"/>
      <c r="BN1252" s="3"/>
      <c r="BO1252" s="3"/>
      <c r="BP1252" s="3"/>
      <c r="BQ1252" s="3"/>
      <c r="BR1252" s="3"/>
      <c r="BS1252" s="3"/>
      <c r="BT1252" s="3"/>
      <c r="BU1252" s="3"/>
      <c r="BV1252" s="3"/>
      <c r="BW1252" s="3"/>
    </row>
    <row r="1253" spans="1:75" ht="17.25" x14ac:dyDescent="0.3">
      <c r="A1253" s="14">
        <v>724</v>
      </c>
      <c r="B1253" s="12" t="s">
        <v>268</v>
      </c>
      <c r="C1253" s="12" t="s">
        <v>1398</v>
      </c>
      <c r="D1253" s="12" t="s">
        <v>1399</v>
      </c>
      <c r="E1253" s="13"/>
      <c r="F1253" s="13" t="s">
        <v>3469</v>
      </c>
      <c r="G1253" s="13" t="s">
        <v>17</v>
      </c>
      <c r="H1253" s="13">
        <v>3</v>
      </c>
      <c r="I1253" s="2"/>
      <c r="J1253" s="2"/>
      <c r="K1253" s="2"/>
      <c r="L1253" s="43"/>
      <c r="M1253" s="43"/>
      <c r="N1253" s="43"/>
      <c r="O1253" s="43"/>
      <c r="P1253" s="43"/>
      <c r="Q1253" s="43"/>
      <c r="R1253" s="43"/>
      <c r="S1253" s="43"/>
      <c r="T1253" s="43"/>
      <c r="U1253" s="43"/>
      <c r="V1253" s="4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I1253" s="3"/>
      <c r="BJ1253" s="3"/>
      <c r="BK1253" s="3"/>
      <c r="BL1253" s="3"/>
      <c r="BM1253" s="3"/>
      <c r="BN1253" s="3"/>
      <c r="BO1253" s="3"/>
      <c r="BP1253" s="3"/>
      <c r="BQ1253" s="3"/>
      <c r="BR1253" s="3"/>
      <c r="BS1253" s="3"/>
      <c r="BT1253" s="3"/>
      <c r="BU1253" s="3"/>
      <c r="BV1253" s="3"/>
      <c r="BW1253" s="3"/>
    </row>
    <row r="1254" spans="1:75" ht="17.25" x14ac:dyDescent="0.3">
      <c r="A1254" s="14">
        <v>105</v>
      </c>
      <c r="B1254" s="12" t="s">
        <v>38</v>
      </c>
      <c r="C1254" s="50" t="s">
        <v>413</v>
      </c>
      <c r="D1254" s="51" t="s">
        <v>414</v>
      </c>
      <c r="E1254" s="13" t="s">
        <v>3468</v>
      </c>
      <c r="F1254" s="13" t="s">
        <v>3469</v>
      </c>
      <c r="G1254" s="13" t="s">
        <v>7</v>
      </c>
      <c r="H1254" s="13">
        <v>3</v>
      </c>
      <c r="I1254" s="2"/>
      <c r="J1254" s="2"/>
      <c r="K1254" s="2"/>
      <c r="L1254" s="43"/>
      <c r="M1254" s="43"/>
      <c r="N1254" s="43"/>
      <c r="O1254" s="43"/>
      <c r="P1254" s="43"/>
      <c r="Q1254" s="43"/>
      <c r="R1254" s="43"/>
      <c r="S1254" s="43"/>
      <c r="T1254" s="43"/>
      <c r="U1254" s="43"/>
      <c r="V1254" s="4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I1254" s="3"/>
      <c r="BJ1254" s="3"/>
      <c r="BK1254" s="3"/>
      <c r="BL1254" s="3"/>
      <c r="BM1254" s="3"/>
      <c r="BN1254" s="3"/>
      <c r="BO1254" s="3"/>
      <c r="BP1254" s="3"/>
      <c r="BQ1254" s="3"/>
      <c r="BR1254" s="3"/>
      <c r="BS1254" s="3"/>
      <c r="BT1254" s="3"/>
      <c r="BU1254" s="3"/>
      <c r="BV1254" s="3"/>
      <c r="BW1254" s="3"/>
    </row>
    <row r="1255" spans="1:75" ht="17.25" x14ac:dyDescent="0.3">
      <c r="A1255" s="14">
        <v>694</v>
      </c>
      <c r="B1255" s="12" t="s">
        <v>87</v>
      </c>
      <c r="C1255" s="12" t="s">
        <v>1353</v>
      </c>
      <c r="D1255" s="12" t="s">
        <v>1354</v>
      </c>
      <c r="E1255" s="13" t="s">
        <v>3468</v>
      </c>
      <c r="F1255" s="13"/>
      <c r="G1255" s="13" t="s">
        <v>7</v>
      </c>
      <c r="H1255" s="13">
        <v>2</v>
      </c>
      <c r="I1255" s="2"/>
      <c r="J1255" s="2"/>
      <c r="K1255" s="2"/>
      <c r="L1255" s="43"/>
      <c r="M1255" s="43"/>
      <c r="N1255" s="43"/>
      <c r="O1255" s="43"/>
      <c r="P1255" s="43"/>
      <c r="Q1255" s="43"/>
      <c r="R1255" s="43"/>
      <c r="S1255" s="43"/>
      <c r="T1255" s="43"/>
      <c r="U1255" s="43"/>
      <c r="V1255" s="4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I1255" s="3"/>
      <c r="BJ1255" s="3"/>
      <c r="BK1255" s="3"/>
      <c r="BL1255" s="3"/>
      <c r="BM1255" s="3"/>
      <c r="BN1255" s="3"/>
      <c r="BO1255" s="3"/>
      <c r="BP1255" s="3"/>
      <c r="BQ1255" s="3"/>
      <c r="BR1255" s="3"/>
      <c r="BS1255" s="3"/>
      <c r="BT1255" s="3"/>
      <c r="BU1255" s="3"/>
      <c r="BV1255" s="3"/>
      <c r="BW1255" s="3"/>
    </row>
    <row r="1256" spans="1:75" ht="17.25" x14ac:dyDescent="0.3">
      <c r="A1256" s="14">
        <v>694</v>
      </c>
      <c r="B1256" s="12" t="s">
        <v>3165</v>
      </c>
      <c r="C1256" s="23" t="s">
        <v>1353</v>
      </c>
      <c r="D1256" s="12" t="s">
        <v>1355</v>
      </c>
      <c r="E1256" s="13"/>
      <c r="F1256" s="13" t="s">
        <v>3469</v>
      </c>
      <c r="G1256" s="13" t="s">
        <v>7</v>
      </c>
      <c r="H1256" s="13">
        <v>2</v>
      </c>
      <c r="I1256" s="2"/>
      <c r="J1256" s="2"/>
      <c r="K1256" s="2"/>
      <c r="L1256" s="43"/>
      <c r="M1256" s="43"/>
      <c r="N1256" s="43"/>
      <c r="O1256" s="43"/>
      <c r="P1256" s="43"/>
      <c r="Q1256" s="43"/>
      <c r="R1256" s="43"/>
      <c r="S1256" s="43"/>
      <c r="T1256" s="43"/>
      <c r="U1256" s="43"/>
      <c r="V1256" s="4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I1256" s="3"/>
      <c r="BJ1256" s="3"/>
      <c r="BK1256" s="3"/>
      <c r="BL1256" s="3"/>
      <c r="BM1256" s="3"/>
      <c r="BN1256" s="3"/>
      <c r="BO1256" s="3"/>
      <c r="BP1256" s="3"/>
      <c r="BQ1256" s="3"/>
      <c r="BR1256" s="3"/>
      <c r="BS1256" s="3"/>
      <c r="BT1256" s="3"/>
      <c r="BU1256" s="3"/>
      <c r="BV1256" s="3"/>
      <c r="BW1256" s="3"/>
    </row>
    <row r="1257" spans="1:75" ht="17.25" x14ac:dyDescent="0.3">
      <c r="A1257" s="14">
        <v>202</v>
      </c>
      <c r="B1257" s="12" t="s">
        <v>87</v>
      </c>
      <c r="C1257" s="12" t="s">
        <v>607</v>
      </c>
      <c r="D1257" s="12" t="s">
        <v>608</v>
      </c>
      <c r="E1257" s="13" t="s">
        <v>3468</v>
      </c>
      <c r="F1257" s="13" t="s">
        <v>3469</v>
      </c>
      <c r="G1257" s="13" t="s">
        <v>17</v>
      </c>
      <c r="H1257" s="13">
        <v>3</v>
      </c>
      <c r="I1257" s="2"/>
      <c r="J1257" s="2"/>
      <c r="K1257" s="2"/>
      <c r="L1257" s="43"/>
      <c r="M1257" s="43"/>
      <c r="N1257" s="43"/>
      <c r="O1257" s="43"/>
      <c r="P1257" s="43"/>
      <c r="Q1257" s="43"/>
      <c r="R1257" s="43"/>
      <c r="S1257" s="43"/>
      <c r="T1257" s="43"/>
      <c r="U1257" s="43"/>
      <c r="V1257" s="4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I1257" s="3"/>
      <c r="BJ1257" s="3"/>
      <c r="BK1257" s="3"/>
      <c r="BL1257" s="3"/>
      <c r="BM1257" s="3"/>
      <c r="BN1257" s="3"/>
      <c r="BO1257" s="3"/>
      <c r="BP1257" s="3"/>
      <c r="BQ1257" s="3"/>
      <c r="BR1257" s="3"/>
      <c r="BS1257" s="3"/>
      <c r="BT1257" s="3"/>
      <c r="BU1257" s="3"/>
      <c r="BV1257" s="3"/>
      <c r="BW1257" s="3"/>
    </row>
    <row r="1258" spans="1:75" ht="17.25" x14ac:dyDescent="0.3">
      <c r="A1258" s="14">
        <v>195</v>
      </c>
      <c r="B1258" s="12" t="s">
        <v>38</v>
      </c>
      <c r="C1258" s="12" t="s">
        <v>3557</v>
      </c>
      <c r="D1258" s="12" t="s">
        <v>3558</v>
      </c>
      <c r="E1258" s="13" t="s">
        <v>3468</v>
      </c>
      <c r="F1258" s="13" t="s">
        <v>3469</v>
      </c>
      <c r="G1258" s="13" t="s">
        <v>17</v>
      </c>
      <c r="H1258" s="13">
        <v>3</v>
      </c>
      <c r="I1258" s="2"/>
      <c r="J1258" s="2"/>
      <c r="K1258" s="2"/>
      <c r="L1258" s="43"/>
      <c r="M1258" s="43"/>
      <c r="N1258" s="43"/>
      <c r="O1258" s="43"/>
      <c r="P1258" s="43"/>
      <c r="Q1258" s="43"/>
      <c r="R1258" s="43"/>
      <c r="S1258" s="43"/>
      <c r="T1258" s="43"/>
      <c r="U1258" s="43"/>
      <c r="V1258" s="4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I1258" s="3"/>
      <c r="BJ1258" s="3"/>
      <c r="BK1258" s="3"/>
      <c r="BL1258" s="3"/>
      <c r="BM1258" s="3"/>
      <c r="BN1258" s="3"/>
      <c r="BO1258" s="3"/>
      <c r="BP1258" s="3"/>
      <c r="BQ1258" s="3"/>
      <c r="BR1258" s="3"/>
      <c r="BS1258" s="3"/>
      <c r="BT1258" s="3"/>
      <c r="BU1258" s="3"/>
      <c r="BV1258" s="3"/>
      <c r="BW1258" s="3"/>
    </row>
    <row r="1259" spans="1:75" ht="17.25" x14ac:dyDescent="0.3">
      <c r="A1259" s="14">
        <v>1297</v>
      </c>
      <c r="B1259" s="12" t="s">
        <v>302</v>
      </c>
      <c r="C1259" s="12" t="s">
        <v>2105</v>
      </c>
      <c r="D1259" s="12" t="s">
        <v>2106</v>
      </c>
      <c r="E1259" s="13"/>
      <c r="F1259" s="13" t="s">
        <v>3469</v>
      </c>
      <c r="G1259" s="13" t="s">
        <v>17</v>
      </c>
      <c r="H1259" s="13">
        <v>3</v>
      </c>
      <c r="I1259" s="2"/>
      <c r="J1259" s="2"/>
      <c r="K1259" s="2"/>
      <c r="L1259" s="43"/>
      <c r="M1259" s="43"/>
      <c r="N1259" s="43"/>
      <c r="O1259" s="43"/>
      <c r="P1259" s="43"/>
      <c r="Q1259" s="43"/>
      <c r="R1259" s="43"/>
      <c r="S1259" s="43"/>
      <c r="T1259" s="43"/>
      <c r="U1259" s="43"/>
      <c r="V1259" s="4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I1259" s="3"/>
      <c r="BJ1259" s="3"/>
      <c r="BK1259" s="3"/>
      <c r="BL1259" s="3"/>
      <c r="BM1259" s="3"/>
      <c r="BN1259" s="3"/>
      <c r="BO1259" s="3"/>
      <c r="BP1259" s="3"/>
      <c r="BQ1259" s="3"/>
      <c r="BR1259" s="3"/>
      <c r="BS1259" s="3"/>
      <c r="BT1259" s="3"/>
      <c r="BU1259" s="3"/>
      <c r="BV1259" s="3"/>
      <c r="BW1259" s="3"/>
    </row>
    <row r="1260" spans="1:75" ht="17.25" x14ac:dyDescent="0.3">
      <c r="A1260" s="14">
        <v>1899</v>
      </c>
      <c r="B1260" s="12" t="s">
        <v>87</v>
      </c>
      <c r="C1260" s="12" t="s">
        <v>2689</v>
      </c>
      <c r="D1260" s="12" t="s">
        <v>2690</v>
      </c>
      <c r="E1260" s="13" t="s">
        <v>3468</v>
      </c>
      <c r="F1260" s="13" t="s">
        <v>3469</v>
      </c>
      <c r="G1260" s="13" t="s">
        <v>17</v>
      </c>
      <c r="H1260" s="13">
        <v>1</v>
      </c>
      <c r="I1260" s="2"/>
      <c r="J1260" s="2"/>
      <c r="K1260" s="2"/>
      <c r="L1260" s="43"/>
      <c r="M1260" s="43"/>
      <c r="N1260" s="43"/>
      <c r="O1260" s="43"/>
      <c r="P1260" s="43"/>
      <c r="Q1260" s="43"/>
      <c r="R1260" s="43"/>
      <c r="S1260" s="43"/>
      <c r="T1260" s="43"/>
      <c r="U1260" s="43"/>
      <c r="V1260" s="4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I1260" s="3"/>
      <c r="BJ1260" s="3"/>
      <c r="BK1260" s="3"/>
      <c r="BL1260" s="3"/>
      <c r="BM1260" s="3"/>
      <c r="BN1260" s="3"/>
      <c r="BO1260" s="3"/>
      <c r="BP1260" s="3"/>
      <c r="BQ1260" s="3"/>
      <c r="BR1260" s="3"/>
      <c r="BS1260" s="3"/>
      <c r="BT1260" s="3"/>
      <c r="BU1260" s="3"/>
      <c r="BV1260" s="3"/>
      <c r="BW1260" s="3"/>
    </row>
    <row r="1261" spans="1:75" ht="17.25" x14ac:dyDescent="0.3">
      <c r="A1261" s="14">
        <v>1506</v>
      </c>
      <c r="B1261" s="12" t="s">
        <v>38</v>
      </c>
      <c r="C1261" s="12" t="s">
        <v>2317</v>
      </c>
      <c r="D1261" s="12" t="s">
        <v>3360</v>
      </c>
      <c r="E1261" s="13"/>
      <c r="F1261" s="13" t="s">
        <v>3469</v>
      </c>
      <c r="G1261" s="13" t="s">
        <v>17</v>
      </c>
      <c r="H1261" s="13">
        <v>1</v>
      </c>
      <c r="I1261" s="2"/>
      <c r="J1261" s="2"/>
      <c r="K1261" s="2"/>
      <c r="L1261" s="43"/>
      <c r="M1261" s="43"/>
      <c r="N1261" s="43"/>
      <c r="O1261" s="43"/>
      <c r="P1261" s="43"/>
      <c r="Q1261" s="43"/>
      <c r="R1261" s="43"/>
      <c r="S1261" s="43"/>
      <c r="T1261" s="43"/>
      <c r="U1261" s="43"/>
      <c r="V1261" s="4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I1261" s="3"/>
      <c r="BJ1261" s="3"/>
      <c r="BK1261" s="3"/>
      <c r="BL1261" s="3"/>
      <c r="BM1261" s="3"/>
      <c r="BN1261" s="3"/>
      <c r="BO1261" s="3"/>
      <c r="BP1261" s="3"/>
      <c r="BQ1261" s="3"/>
      <c r="BR1261" s="3"/>
      <c r="BS1261" s="3"/>
      <c r="BT1261" s="3"/>
      <c r="BU1261" s="3"/>
      <c r="BV1261" s="3"/>
      <c r="BW1261" s="3"/>
    </row>
    <row r="1262" spans="1:75" ht="17.25" x14ac:dyDescent="0.3">
      <c r="A1262" s="14">
        <v>1115</v>
      </c>
      <c r="B1262" s="12" t="s">
        <v>87</v>
      </c>
      <c r="C1262" s="12" t="s">
        <v>1921</v>
      </c>
      <c r="D1262" s="12" t="s">
        <v>1922</v>
      </c>
      <c r="E1262" s="13"/>
      <c r="F1262" s="13" t="s">
        <v>3469</v>
      </c>
      <c r="G1262" s="13" t="s">
        <v>17</v>
      </c>
      <c r="H1262" s="13">
        <v>3</v>
      </c>
      <c r="I1262" s="2"/>
      <c r="J1262" s="2"/>
      <c r="K1262" s="2"/>
      <c r="L1262" s="43"/>
      <c r="M1262" s="43"/>
      <c r="N1262" s="43"/>
      <c r="O1262" s="43"/>
      <c r="P1262" s="43"/>
      <c r="Q1262" s="43"/>
      <c r="R1262" s="43"/>
      <c r="S1262" s="43"/>
      <c r="T1262" s="43"/>
      <c r="U1262" s="43"/>
      <c r="V1262" s="4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I1262" s="3"/>
      <c r="BJ1262" s="3"/>
      <c r="BK1262" s="3"/>
      <c r="BL1262" s="3"/>
      <c r="BM1262" s="3"/>
      <c r="BN1262" s="3"/>
      <c r="BO1262" s="3"/>
      <c r="BP1262" s="3"/>
      <c r="BQ1262" s="3"/>
      <c r="BR1262" s="3"/>
      <c r="BS1262" s="3"/>
      <c r="BT1262" s="3"/>
      <c r="BU1262" s="3"/>
      <c r="BV1262" s="3"/>
      <c r="BW1262" s="3"/>
    </row>
    <row r="1263" spans="1:75" ht="17.25" x14ac:dyDescent="0.3">
      <c r="A1263" s="14">
        <v>1026</v>
      </c>
      <c r="B1263" s="12" t="s">
        <v>268</v>
      </c>
      <c r="C1263" s="12" t="s">
        <v>1810</v>
      </c>
      <c r="D1263" s="12" t="s">
        <v>1742</v>
      </c>
      <c r="E1263" s="13" t="s">
        <v>3468</v>
      </c>
      <c r="F1263" s="13" t="s">
        <v>3469</v>
      </c>
      <c r="G1263" s="13" t="s">
        <v>17</v>
      </c>
      <c r="H1263" s="13">
        <v>3</v>
      </c>
      <c r="I1263" s="2"/>
      <c r="J1263" s="2"/>
      <c r="K1263" s="2"/>
      <c r="L1263" s="43"/>
      <c r="M1263" s="43"/>
      <c r="N1263" s="43"/>
      <c r="O1263" s="43"/>
      <c r="P1263" s="43"/>
      <c r="Q1263" s="43"/>
      <c r="R1263" s="43"/>
      <c r="S1263" s="43"/>
      <c r="T1263" s="43"/>
      <c r="U1263" s="43"/>
      <c r="V1263" s="4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I1263" s="3"/>
      <c r="BJ1263" s="3"/>
      <c r="BK1263" s="3"/>
      <c r="BL1263" s="3"/>
      <c r="BM1263" s="3"/>
      <c r="BN1263" s="3"/>
      <c r="BO1263" s="3"/>
      <c r="BP1263" s="3"/>
      <c r="BQ1263" s="3"/>
      <c r="BR1263" s="3"/>
      <c r="BS1263" s="3"/>
      <c r="BT1263" s="3"/>
      <c r="BU1263" s="3"/>
      <c r="BV1263" s="3"/>
      <c r="BW1263" s="3"/>
    </row>
    <row r="1264" spans="1:75" ht="17.25" x14ac:dyDescent="0.3">
      <c r="A1264" s="14">
        <v>1235</v>
      </c>
      <c r="B1264" s="12" t="s">
        <v>504</v>
      </c>
      <c r="C1264" s="12" t="s">
        <v>2049</v>
      </c>
      <c r="D1264" s="12" t="s">
        <v>2050</v>
      </c>
      <c r="E1264" s="13" t="s">
        <v>3468</v>
      </c>
      <c r="F1264" s="13" t="s">
        <v>3469</v>
      </c>
      <c r="G1264" s="13" t="s">
        <v>17</v>
      </c>
      <c r="H1264" s="13">
        <v>3</v>
      </c>
      <c r="I1264" s="2"/>
      <c r="J1264" s="2"/>
      <c r="K1264" s="2"/>
      <c r="L1264" s="43"/>
      <c r="M1264" s="43"/>
      <c r="N1264" s="43"/>
      <c r="O1264" s="43"/>
      <c r="P1264" s="43"/>
      <c r="Q1264" s="43"/>
      <c r="R1264" s="43"/>
      <c r="S1264" s="43"/>
      <c r="T1264" s="43"/>
      <c r="U1264" s="43"/>
      <c r="V1264" s="4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I1264" s="3"/>
      <c r="BJ1264" s="3"/>
      <c r="BK1264" s="3"/>
      <c r="BL1264" s="3"/>
      <c r="BM1264" s="3"/>
      <c r="BN1264" s="3"/>
      <c r="BO1264" s="3"/>
      <c r="BP1264" s="3"/>
      <c r="BQ1264" s="3"/>
      <c r="BR1264" s="3"/>
      <c r="BS1264" s="3"/>
      <c r="BT1264" s="3"/>
      <c r="BU1264" s="3"/>
      <c r="BV1264" s="3"/>
      <c r="BW1264" s="3"/>
    </row>
    <row r="1265" spans="1:75" ht="17.25" x14ac:dyDescent="0.3">
      <c r="A1265" s="14">
        <v>2088</v>
      </c>
      <c r="B1265" s="18" t="s">
        <v>268</v>
      </c>
      <c r="C1265" s="12" t="s">
        <v>2792</v>
      </c>
      <c r="D1265" s="18" t="s">
        <v>2793</v>
      </c>
      <c r="E1265" s="16" t="s">
        <v>3468</v>
      </c>
      <c r="F1265" s="16" t="s">
        <v>3469</v>
      </c>
      <c r="G1265" s="13" t="s">
        <v>3476</v>
      </c>
      <c r="H1265" s="16">
        <v>0</v>
      </c>
      <c r="I1265" s="2"/>
      <c r="J1265" s="2"/>
      <c r="K1265" s="2"/>
      <c r="L1265" s="43"/>
      <c r="M1265" s="43"/>
      <c r="N1265" s="43"/>
      <c r="O1265" s="43"/>
      <c r="P1265" s="43"/>
      <c r="Q1265" s="43"/>
      <c r="R1265" s="43"/>
      <c r="S1265" s="43"/>
      <c r="T1265" s="43"/>
      <c r="U1265" s="43"/>
      <c r="V1265" s="4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I1265" s="3"/>
      <c r="BJ1265" s="3"/>
      <c r="BK1265" s="3"/>
      <c r="BL1265" s="3"/>
      <c r="BM1265" s="3"/>
      <c r="BN1265" s="3"/>
      <c r="BO1265" s="3"/>
      <c r="BP1265" s="3"/>
      <c r="BQ1265" s="3"/>
      <c r="BR1265" s="3"/>
      <c r="BS1265" s="3"/>
      <c r="BT1265" s="3"/>
      <c r="BU1265" s="3"/>
      <c r="BV1265" s="3"/>
      <c r="BW1265" s="3"/>
    </row>
    <row r="1266" spans="1:75" ht="17.25" x14ac:dyDescent="0.3">
      <c r="A1266" s="14">
        <v>218</v>
      </c>
      <c r="B1266" s="12" t="s">
        <v>38</v>
      </c>
      <c r="C1266" s="12" t="s">
        <v>641</v>
      </c>
      <c r="D1266" s="12" t="s">
        <v>642</v>
      </c>
      <c r="E1266" s="13" t="s">
        <v>3468</v>
      </c>
      <c r="F1266" s="13" t="s">
        <v>3469</v>
      </c>
      <c r="G1266" s="13" t="s">
        <v>17</v>
      </c>
      <c r="H1266" s="13">
        <v>3</v>
      </c>
      <c r="I1266" s="2"/>
      <c r="J1266" s="2"/>
      <c r="K1266" s="2"/>
      <c r="L1266" s="43"/>
      <c r="M1266" s="43"/>
      <c r="N1266" s="43"/>
      <c r="O1266" s="43"/>
      <c r="P1266" s="43"/>
      <c r="Q1266" s="43"/>
      <c r="R1266" s="43"/>
      <c r="S1266" s="43"/>
      <c r="T1266" s="43"/>
      <c r="U1266" s="43"/>
      <c r="V1266" s="4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I1266" s="3"/>
      <c r="BJ1266" s="3"/>
      <c r="BK1266" s="3"/>
      <c r="BL1266" s="3"/>
      <c r="BM1266" s="3"/>
      <c r="BN1266" s="3"/>
      <c r="BO1266" s="3"/>
      <c r="BP1266" s="3"/>
      <c r="BQ1266" s="3"/>
      <c r="BR1266" s="3"/>
      <c r="BS1266" s="3"/>
      <c r="BT1266" s="3"/>
      <c r="BU1266" s="3"/>
      <c r="BV1266" s="3"/>
      <c r="BW1266" s="3"/>
    </row>
    <row r="1267" spans="1:75" ht="17.25" x14ac:dyDescent="0.3">
      <c r="A1267" s="14">
        <v>30</v>
      </c>
      <c r="B1267" s="12" t="s">
        <v>25</v>
      </c>
      <c r="C1267" s="12" t="s">
        <v>177</v>
      </c>
      <c r="D1267" s="12" t="s">
        <v>178</v>
      </c>
      <c r="E1267" s="13" t="s">
        <v>3468</v>
      </c>
      <c r="F1267" s="13" t="s">
        <v>3469</v>
      </c>
      <c r="G1267" s="13" t="s">
        <v>17</v>
      </c>
      <c r="H1267" s="13">
        <v>3</v>
      </c>
      <c r="I1267" s="2"/>
      <c r="J1267" s="2"/>
      <c r="K1267" s="2"/>
      <c r="L1267" s="43"/>
      <c r="M1267" s="43"/>
      <c r="N1267" s="43"/>
      <c r="O1267" s="43"/>
      <c r="P1267" s="43"/>
      <c r="Q1267" s="43"/>
      <c r="R1267" s="43"/>
      <c r="S1267" s="43"/>
      <c r="T1267" s="43"/>
      <c r="U1267" s="43"/>
      <c r="V1267" s="4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I1267" s="3"/>
      <c r="BJ1267" s="3"/>
      <c r="BK1267" s="3"/>
      <c r="BL1267" s="3"/>
      <c r="BM1267" s="3"/>
      <c r="BN1267" s="3"/>
      <c r="BO1267" s="3"/>
      <c r="BP1267" s="3"/>
      <c r="BQ1267" s="3"/>
      <c r="BR1267" s="3"/>
      <c r="BS1267" s="3"/>
      <c r="BT1267" s="3"/>
      <c r="BU1267" s="3"/>
      <c r="BV1267" s="3"/>
      <c r="BW1267" s="3"/>
    </row>
    <row r="1268" spans="1:75" ht="17.25" x14ac:dyDescent="0.3">
      <c r="A1268" s="14">
        <v>888</v>
      </c>
      <c r="B1268" s="12" t="s">
        <v>268</v>
      </c>
      <c r="C1268" s="12" t="s">
        <v>1632</v>
      </c>
      <c r="D1268" s="12" t="s">
        <v>1633</v>
      </c>
      <c r="E1268" s="13" t="s">
        <v>3468</v>
      </c>
      <c r="F1268" s="13" t="s">
        <v>3469</v>
      </c>
      <c r="G1268" s="13" t="s">
        <v>17</v>
      </c>
      <c r="H1268" s="13">
        <v>3</v>
      </c>
      <c r="I1268" s="2"/>
      <c r="J1268" s="2"/>
      <c r="K1268" s="2"/>
      <c r="L1268" s="43"/>
      <c r="M1268" s="43"/>
      <c r="N1268" s="43"/>
      <c r="O1268" s="43"/>
      <c r="P1268" s="43"/>
      <c r="Q1268" s="43"/>
      <c r="R1268" s="43"/>
      <c r="S1268" s="43"/>
      <c r="T1268" s="43"/>
      <c r="U1268" s="43"/>
      <c r="V1268" s="4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I1268" s="3"/>
      <c r="BJ1268" s="3"/>
      <c r="BK1268" s="3"/>
      <c r="BL1268" s="3"/>
      <c r="BM1268" s="3"/>
      <c r="BN1268" s="3"/>
      <c r="BO1268" s="3"/>
      <c r="BP1268" s="3"/>
      <c r="BQ1268" s="3"/>
      <c r="BR1268" s="3"/>
      <c r="BS1268" s="3"/>
      <c r="BT1268" s="3"/>
      <c r="BU1268" s="3"/>
      <c r="BV1268" s="3"/>
      <c r="BW1268" s="3"/>
    </row>
    <row r="1269" spans="1:75" ht="17.25" x14ac:dyDescent="0.3">
      <c r="A1269" s="14">
        <v>108</v>
      </c>
      <c r="B1269" s="12" t="s">
        <v>302</v>
      </c>
      <c r="C1269" s="12" t="s">
        <v>419</v>
      </c>
      <c r="D1269" s="12" t="s">
        <v>420</v>
      </c>
      <c r="E1269" s="13" t="s">
        <v>3468</v>
      </c>
      <c r="F1269" s="13" t="s">
        <v>3469</v>
      </c>
      <c r="G1269" s="13" t="s">
        <v>17</v>
      </c>
      <c r="H1269" s="13">
        <v>3</v>
      </c>
      <c r="I1269" s="2"/>
      <c r="J1269" s="2"/>
      <c r="K1269" s="2"/>
      <c r="L1269" s="43"/>
      <c r="M1269" s="43"/>
      <c r="N1269" s="43"/>
      <c r="O1269" s="43"/>
      <c r="P1269" s="43"/>
      <c r="Q1269" s="43"/>
      <c r="R1269" s="43"/>
      <c r="S1269" s="43"/>
      <c r="T1269" s="43"/>
      <c r="U1269" s="43"/>
      <c r="V1269" s="4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I1269" s="3"/>
      <c r="BJ1269" s="3"/>
      <c r="BK1269" s="3"/>
      <c r="BL1269" s="3"/>
      <c r="BM1269" s="3"/>
      <c r="BN1269" s="3"/>
      <c r="BO1269" s="3"/>
      <c r="BP1269" s="3"/>
      <c r="BQ1269" s="3"/>
      <c r="BR1269" s="3"/>
      <c r="BS1269" s="3"/>
      <c r="BT1269" s="3"/>
      <c r="BU1269" s="3"/>
      <c r="BV1269" s="3"/>
      <c r="BW1269" s="3"/>
    </row>
    <row r="1270" spans="1:75" ht="17.25" x14ac:dyDescent="0.3">
      <c r="A1270" s="14">
        <v>595</v>
      </c>
      <c r="B1270" s="12" t="s">
        <v>268</v>
      </c>
      <c r="C1270" s="12" t="s">
        <v>1218</v>
      </c>
      <c r="D1270" s="12" t="s">
        <v>3312</v>
      </c>
      <c r="E1270" s="13" t="s">
        <v>3468</v>
      </c>
      <c r="F1270" s="13" t="s">
        <v>3469</v>
      </c>
      <c r="G1270" s="13" t="s">
        <v>17</v>
      </c>
      <c r="H1270" s="13">
        <v>3</v>
      </c>
      <c r="I1270" s="2"/>
      <c r="J1270" s="2"/>
      <c r="K1270" s="2"/>
      <c r="L1270" s="43"/>
      <c r="M1270" s="43"/>
      <c r="N1270" s="43"/>
      <c r="O1270" s="43"/>
      <c r="P1270" s="43"/>
      <c r="Q1270" s="43"/>
      <c r="R1270" s="43"/>
      <c r="S1270" s="43"/>
      <c r="T1270" s="43"/>
      <c r="U1270" s="43"/>
      <c r="V1270" s="4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I1270" s="3"/>
      <c r="BJ1270" s="3"/>
      <c r="BK1270" s="3"/>
      <c r="BL1270" s="3"/>
      <c r="BM1270" s="3"/>
      <c r="BN1270" s="3"/>
      <c r="BO1270" s="3"/>
      <c r="BP1270" s="3"/>
      <c r="BQ1270" s="3"/>
      <c r="BR1270" s="3"/>
      <c r="BS1270" s="3"/>
      <c r="BT1270" s="3"/>
      <c r="BU1270" s="3"/>
      <c r="BV1270" s="3"/>
      <c r="BW1270" s="3"/>
    </row>
    <row r="1271" spans="1:75" ht="17.25" x14ac:dyDescent="0.3">
      <c r="A1271" s="14">
        <v>1550</v>
      </c>
      <c r="B1271" s="12" t="s">
        <v>302</v>
      </c>
      <c r="C1271" s="12" t="s">
        <v>2355</v>
      </c>
      <c r="D1271" s="12" t="s">
        <v>2356</v>
      </c>
      <c r="E1271" s="13"/>
      <c r="F1271" s="13" t="s">
        <v>3469</v>
      </c>
      <c r="G1271" s="13" t="s">
        <v>17</v>
      </c>
      <c r="H1271" s="13">
        <v>3</v>
      </c>
      <c r="I1271" s="2"/>
      <c r="J1271" s="2"/>
      <c r="K1271" s="2"/>
      <c r="L1271" s="43"/>
      <c r="M1271" s="43"/>
      <c r="N1271" s="43"/>
      <c r="O1271" s="43"/>
      <c r="P1271" s="43"/>
      <c r="Q1271" s="43"/>
      <c r="R1271" s="43"/>
      <c r="S1271" s="43"/>
      <c r="T1271" s="43"/>
      <c r="U1271" s="43"/>
      <c r="V1271" s="4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I1271" s="3"/>
      <c r="BJ1271" s="3"/>
      <c r="BK1271" s="3"/>
      <c r="BL1271" s="3"/>
      <c r="BM1271" s="3"/>
      <c r="BN1271" s="3"/>
      <c r="BO1271" s="3"/>
      <c r="BP1271" s="3"/>
      <c r="BQ1271" s="3"/>
      <c r="BR1271" s="3"/>
      <c r="BS1271" s="3"/>
      <c r="BT1271" s="3"/>
      <c r="BU1271" s="3"/>
      <c r="BV1271" s="3"/>
      <c r="BW1271" s="3"/>
    </row>
    <row r="1272" spans="1:75" ht="17.25" x14ac:dyDescent="0.3">
      <c r="A1272" s="14">
        <v>1651</v>
      </c>
      <c r="B1272" s="12" t="s">
        <v>302</v>
      </c>
      <c r="C1272" s="12" t="s">
        <v>2463</v>
      </c>
      <c r="D1272" s="12" t="s">
        <v>2464</v>
      </c>
      <c r="E1272" s="13"/>
      <c r="F1272" s="13" t="s">
        <v>3469</v>
      </c>
      <c r="G1272" s="13" t="s">
        <v>17</v>
      </c>
      <c r="H1272" s="13">
        <v>3</v>
      </c>
      <c r="I1272" s="2"/>
      <c r="J1272" s="2"/>
      <c r="K1272" s="2"/>
      <c r="L1272" s="43"/>
      <c r="M1272" s="43"/>
      <c r="N1272" s="43"/>
      <c r="O1272" s="43"/>
      <c r="P1272" s="43"/>
      <c r="Q1272" s="43"/>
      <c r="R1272" s="43"/>
      <c r="S1272" s="43"/>
      <c r="T1272" s="43"/>
      <c r="U1272" s="43"/>
      <c r="V1272" s="4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I1272" s="3"/>
      <c r="BJ1272" s="3"/>
      <c r="BK1272" s="3"/>
      <c r="BL1272" s="3"/>
      <c r="BM1272" s="3"/>
      <c r="BN1272" s="3"/>
      <c r="BO1272" s="3"/>
      <c r="BP1272" s="3"/>
      <c r="BQ1272" s="3"/>
      <c r="BR1272" s="3"/>
      <c r="BS1272" s="3"/>
      <c r="BT1272" s="3"/>
      <c r="BU1272" s="3"/>
      <c r="BV1272" s="3"/>
      <c r="BW1272" s="3"/>
    </row>
    <row r="1273" spans="1:75" ht="17.25" x14ac:dyDescent="0.3">
      <c r="A1273" s="49" t="s">
        <v>3067</v>
      </c>
      <c r="B1273" s="18" t="s">
        <v>268</v>
      </c>
      <c r="C1273" s="18" t="s">
        <v>3103</v>
      </c>
      <c r="D1273" s="18" t="s">
        <v>3104</v>
      </c>
      <c r="E1273" s="17" t="s">
        <v>3468</v>
      </c>
      <c r="F1273" s="17" t="s">
        <v>3469</v>
      </c>
      <c r="G1273" s="16" t="s">
        <v>3529</v>
      </c>
      <c r="H1273" s="17">
        <v>0</v>
      </c>
      <c r="I1273" s="2"/>
      <c r="J1273" s="2"/>
      <c r="K1273" s="2"/>
      <c r="L1273" s="43"/>
      <c r="M1273" s="43"/>
      <c r="N1273" s="43"/>
      <c r="O1273" s="43"/>
      <c r="P1273" s="43"/>
      <c r="Q1273" s="43"/>
      <c r="R1273" s="43"/>
      <c r="S1273" s="43"/>
      <c r="T1273" s="43"/>
      <c r="U1273" s="43"/>
      <c r="V1273" s="4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I1273" s="3"/>
      <c r="BJ1273" s="3"/>
      <c r="BK1273" s="3"/>
      <c r="BL1273" s="3"/>
      <c r="BM1273" s="3"/>
      <c r="BN1273" s="3"/>
      <c r="BO1273" s="3"/>
      <c r="BP1273" s="3"/>
      <c r="BQ1273" s="3"/>
      <c r="BR1273" s="3"/>
      <c r="BS1273" s="3"/>
      <c r="BT1273" s="3"/>
      <c r="BU1273" s="3"/>
      <c r="BV1273" s="3"/>
      <c r="BW1273" s="3"/>
    </row>
    <row r="1274" spans="1:75" ht="17.25" x14ac:dyDescent="0.3">
      <c r="A1274" s="14">
        <v>1992</v>
      </c>
      <c r="B1274" s="12" t="s">
        <v>87</v>
      </c>
      <c r="C1274" s="12" t="s">
        <v>2754</v>
      </c>
      <c r="D1274" s="12" t="s">
        <v>2755</v>
      </c>
      <c r="E1274" s="13"/>
      <c r="F1274" s="13" t="s">
        <v>3469</v>
      </c>
      <c r="G1274" s="13" t="s">
        <v>17</v>
      </c>
      <c r="H1274" s="13">
        <v>1</v>
      </c>
      <c r="I1274" s="2"/>
      <c r="J1274" s="2"/>
      <c r="K1274" s="2"/>
      <c r="L1274" s="43"/>
      <c r="M1274" s="43"/>
      <c r="N1274" s="43"/>
      <c r="O1274" s="43"/>
      <c r="P1274" s="43"/>
      <c r="Q1274" s="43"/>
      <c r="R1274" s="43"/>
      <c r="S1274" s="43"/>
      <c r="T1274" s="43"/>
      <c r="U1274" s="43"/>
      <c r="V1274" s="4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I1274" s="3"/>
      <c r="BJ1274" s="3"/>
      <c r="BK1274" s="3"/>
      <c r="BL1274" s="3"/>
      <c r="BM1274" s="3"/>
      <c r="BN1274" s="3"/>
      <c r="BO1274" s="3"/>
      <c r="BP1274" s="3"/>
      <c r="BQ1274" s="3"/>
      <c r="BR1274" s="3"/>
      <c r="BS1274" s="3"/>
      <c r="BT1274" s="3"/>
      <c r="BU1274" s="3"/>
      <c r="BV1274" s="3"/>
      <c r="BW1274" s="3"/>
    </row>
    <row r="1275" spans="1:75" ht="17.25" x14ac:dyDescent="0.3">
      <c r="A1275" s="14">
        <v>895</v>
      </c>
      <c r="B1275" s="12" t="s">
        <v>38</v>
      </c>
      <c r="C1275" s="12" t="s">
        <v>933</v>
      </c>
      <c r="D1275" s="12" t="s">
        <v>1646</v>
      </c>
      <c r="E1275" s="13" t="s">
        <v>3468</v>
      </c>
      <c r="F1275" s="13" t="s">
        <v>3469</v>
      </c>
      <c r="G1275" s="13" t="s">
        <v>17</v>
      </c>
      <c r="H1275" s="13">
        <v>3</v>
      </c>
      <c r="I1275" s="2"/>
      <c r="J1275" s="2"/>
      <c r="K1275" s="2"/>
      <c r="L1275" s="43"/>
      <c r="M1275" s="43"/>
      <c r="N1275" s="43"/>
      <c r="O1275" s="43"/>
      <c r="P1275" s="43"/>
      <c r="Q1275" s="43"/>
      <c r="R1275" s="43"/>
      <c r="S1275" s="43"/>
      <c r="T1275" s="43"/>
      <c r="U1275" s="43"/>
      <c r="V1275" s="4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I1275" s="3"/>
      <c r="BJ1275" s="3"/>
      <c r="BK1275" s="3"/>
      <c r="BL1275" s="3"/>
      <c r="BM1275" s="3"/>
      <c r="BN1275" s="3"/>
      <c r="BO1275" s="3"/>
      <c r="BP1275" s="3"/>
      <c r="BQ1275" s="3"/>
      <c r="BR1275" s="3"/>
      <c r="BS1275" s="3"/>
      <c r="BT1275" s="3"/>
      <c r="BU1275" s="3"/>
      <c r="BV1275" s="3"/>
      <c r="BW1275" s="3"/>
    </row>
    <row r="1276" spans="1:75" ht="17.25" x14ac:dyDescent="0.3">
      <c r="A1276" s="14">
        <v>3449</v>
      </c>
      <c r="B1276" s="18" t="s">
        <v>268</v>
      </c>
      <c r="C1276" s="12" t="s">
        <v>2977</v>
      </c>
      <c r="D1276" s="18" t="s">
        <v>3382</v>
      </c>
      <c r="E1276" s="16"/>
      <c r="F1276" s="16" t="s">
        <v>3469</v>
      </c>
      <c r="G1276" s="16" t="s">
        <v>3476</v>
      </c>
      <c r="H1276" s="16">
        <v>0</v>
      </c>
      <c r="I1276" s="2"/>
      <c r="J1276" s="2"/>
      <c r="K1276" s="2"/>
      <c r="L1276" s="43"/>
      <c r="M1276" s="43"/>
      <c r="N1276" s="43"/>
      <c r="O1276" s="43"/>
      <c r="P1276" s="43"/>
      <c r="Q1276" s="43"/>
      <c r="R1276" s="43"/>
      <c r="S1276" s="43"/>
      <c r="T1276" s="43"/>
      <c r="U1276" s="43"/>
      <c r="V1276" s="4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I1276" s="3"/>
      <c r="BJ1276" s="3"/>
      <c r="BK1276" s="3"/>
      <c r="BL1276" s="3"/>
      <c r="BM1276" s="3"/>
      <c r="BN1276" s="3"/>
      <c r="BO1276" s="3"/>
      <c r="BP1276" s="3"/>
      <c r="BQ1276" s="3"/>
      <c r="BR1276" s="3"/>
      <c r="BS1276" s="3"/>
      <c r="BT1276" s="3"/>
      <c r="BU1276" s="3"/>
      <c r="BV1276" s="3"/>
      <c r="BW1276" s="3"/>
    </row>
    <row r="1277" spans="1:75" ht="17.25" x14ac:dyDescent="0.3">
      <c r="A1277" s="14">
        <v>532</v>
      </c>
      <c r="B1277" s="12" t="s">
        <v>268</v>
      </c>
      <c r="C1277" s="12" t="s">
        <v>1131</v>
      </c>
      <c r="D1277" s="12" t="s">
        <v>3192</v>
      </c>
      <c r="E1277" s="13" t="s">
        <v>3468</v>
      </c>
      <c r="F1277" s="13" t="s">
        <v>3469</v>
      </c>
      <c r="G1277" s="13" t="s">
        <v>17</v>
      </c>
      <c r="H1277" s="13">
        <v>3</v>
      </c>
      <c r="I1277" s="2"/>
      <c r="J1277" s="2"/>
      <c r="K1277" s="2"/>
      <c r="L1277" s="43"/>
      <c r="M1277" s="43"/>
      <c r="N1277" s="43"/>
      <c r="O1277" s="43"/>
      <c r="P1277" s="43"/>
      <c r="Q1277" s="43"/>
      <c r="R1277" s="43"/>
      <c r="S1277" s="43"/>
      <c r="T1277" s="43"/>
      <c r="U1277" s="43"/>
      <c r="V1277" s="4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I1277" s="3"/>
      <c r="BJ1277" s="3"/>
      <c r="BK1277" s="3"/>
      <c r="BL1277" s="3"/>
      <c r="BM1277" s="3"/>
      <c r="BN1277" s="3"/>
      <c r="BO1277" s="3"/>
      <c r="BP1277" s="3"/>
      <c r="BQ1277" s="3"/>
      <c r="BR1277" s="3"/>
      <c r="BS1277" s="3"/>
      <c r="BT1277" s="3"/>
      <c r="BU1277" s="3"/>
      <c r="BV1277" s="3"/>
      <c r="BW1277" s="3"/>
    </row>
    <row r="1278" spans="1:75" ht="17.25" x14ac:dyDescent="0.3">
      <c r="A1278" s="14">
        <v>365</v>
      </c>
      <c r="B1278" s="12" t="s">
        <v>268</v>
      </c>
      <c r="C1278" s="12" t="s">
        <v>878</v>
      </c>
      <c r="D1278" s="12" t="s">
        <v>3295</v>
      </c>
      <c r="E1278" s="13" t="s">
        <v>3468</v>
      </c>
      <c r="F1278" s="13" t="s">
        <v>3469</v>
      </c>
      <c r="G1278" s="13" t="s">
        <v>17</v>
      </c>
      <c r="H1278" s="13">
        <v>3</v>
      </c>
      <c r="I1278" s="2"/>
      <c r="J1278" s="2"/>
      <c r="K1278" s="2"/>
      <c r="L1278" s="43"/>
      <c r="M1278" s="43"/>
      <c r="N1278" s="43"/>
      <c r="O1278" s="43"/>
      <c r="P1278" s="43"/>
      <c r="Q1278" s="43"/>
      <c r="R1278" s="43"/>
      <c r="S1278" s="43"/>
      <c r="T1278" s="43"/>
      <c r="U1278" s="43"/>
      <c r="V1278" s="4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I1278" s="3"/>
      <c r="BJ1278" s="3"/>
      <c r="BK1278" s="3"/>
      <c r="BL1278" s="3"/>
      <c r="BM1278" s="3"/>
      <c r="BN1278" s="3"/>
      <c r="BO1278" s="3"/>
      <c r="BP1278" s="3"/>
      <c r="BQ1278" s="3"/>
      <c r="BR1278" s="3"/>
      <c r="BS1278" s="3"/>
      <c r="BT1278" s="3"/>
      <c r="BU1278" s="3"/>
      <c r="BV1278" s="3"/>
      <c r="BW1278" s="3"/>
    </row>
    <row r="1279" spans="1:75" ht="17.25" x14ac:dyDescent="0.3">
      <c r="A1279" s="14">
        <v>774</v>
      </c>
      <c r="B1279" s="12" t="s">
        <v>302</v>
      </c>
      <c r="C1279" s="12" t="s">
        <v>1473</v>
      </c>
      <c r="D1279" s="12" t="s">
        <v>1474</v>
      </c>
      <c r="E1279" s="13" t="s">
        <v>3468</v>
      </c>
      <c r="F1279" s="13" t="s">
        <v>3469</v>
      </c>
      <c r="G1279" s="13" t="s">
        <v>17</v>
      </c>
      <c r="H1279" s="13">
        <v>3</v>
      </c>
      <c r="I1279" s="2"/>
      <c r="J1279" s="2"/>
      <c r="K1279" s="2"/>
      <c r="L1279" s="43"/>
      <c r="M1279" s="43"/>
      <c r="N1279" s="43"/>
      <c r="O1279" s="43"/>
      <c r="P1279" s="43"/>
      <c r="Q1279" s="43"/>
      <c r="R1279" s="43"/>
      <c r="S1279" s="43"/>
      <c r="T1279" s="43"/>
      <c r="U1279" s="43"/>
      <c r="V1279" s="4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I1279" s="3"/>
      <c r="BJ1279" s="3"/>
      <c r="BK1279" s="3"/>
      <c r="BL1279" s="3"/>
      <c r="BM1279" s="3"/>
      <c r="BN1279" s="3"/>
      <c r="BO1279" s="3"/>
      <c r="BP1279" s="3"/>
      <c r="BQ1279" s="3"/>
      <c r="BR1279" s="3"/>
      <c r="BS1279" s="3"/>
      <c r="BT1279" s="3"/>
      <c r="BU1279" s="3"/>
      <c r="BV1279" s="3"/>
      <c r="BW1279" s="3"/>
    </row>
    <row r="1280" spans="1:75" ht="17.25" x14ac:dyDescent="0.3">
      <c r="A1280" s="14">
        <v>670</v>
      </c>
      <c r="B1280" s="12" t="s">
        <v>302</v>
      </c>
      <c r="C1280" s="12" t="s">
        <v>1320</v>
      </c>
      <c r="D1280" s="12" t="s">
        <v>1321</v>
      </c>
      <c r="E1280" s="13" t="s">
        <v>3468</v>
      </c>
      <c r="F1280" s="13" t="s">
        <v>3469</v>
      </c>
      <c r="G1280" s="13" t="s">
        <v>17</v>
      </c>
      <c r="H1280" s="13">
        <v>3</v>
      </c>
      <c r="I1280" s="2"/>
      <c r="J1280" s="2"/>
      <c r="K1280" s="2"/>
      <c r="L1280" s="43"/>
      <c r="M1280" s="43"/>
      <c r="N1280" s="43"/>
      <c r="O1280" s="43"/>
      <c r="P1280" s="43"/>
      <c r="Q1280" s="43"/>
      <c r="R1280" s="43"/>
      <c r="S1280" s="43"/>
      <c r="T1280" s="43"/>
      <c r="U1280" s="43"/>
      <c r="V1280" s="4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I1280" s="3"/>
      <c r="BJ1280" s="3"/>
      <c r="BK1280" s="3"/>
      <c r="BL1280" s="3"/>
      <c r="BM1280" s="3"/>
      <c r="BN1280" s="3"/>
      <c r="BO1280" s="3"/>
      <c r="BP1280" s="3"/>
      <c r="BQ1280" s="3"/>
      <c r="BR1280" s="3"/>
      <c r="BS1280" s="3"/>
      <c r="BT1280" s="3"/>
      <c r="BU1280" s="3"/>
      <c r="BV1280" s="3"/>
      <c r="BW1280" s="3"/>
    </row>
    <row r="1281" spans="1:75" ht="17.25" x14ac:dyDescent="0.3">
      <c r="A1281" s="14">
        <v>776</v>
      </c>
      <c r="B1281" s="12" t="s">
        <v>302</v>
      </c>
      <c r="C1281" s="12" t="s">
        <v>1477</v>
      </c>
      <c r="D1281" s="12" t="s">
        <v>1478</v>
      </c>
      <c r="E1281" s="13" t="s">
        <v>3468</v>
      </c>
      <c r="F1281" s="13" t="s">
        <v>3469</v>
      </c>
      <c r="G1281" s="13" t="s">
        <v>17</v>
      </c>
      <c r="H1281" s="13">
        <v>1</v>
      </c>
      <c r="I1281" s="2"/>
      <c r="J1281" s="2"/>
      <c r="K1281" s="2"/>
      <c r="L1281" s="43"/>
      <c r="M1281" s="43"/>
      <c r="N1281" s="43"/>
      <c r="O1281" s="43"/>
      <c r="P1281" s="43"/>
      <c r="Q1281" s="43"/>
      <c r="R1281" s="43"/>
      <c r="S1281" s="43"/>
      <c r="T1281" s="43"/>
      <c r="U1281" s="43"/>
      <c r="V1281" s="4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I1281" s="3"/>
      <c r="BJ1281" s="3"/>
      <c r="BK1281" s="3"/>
      <c r="BL1281" s="3"/>
      <c r="BM1281" s="3"/>
      <c r="BN1281" s="3"/>
      <c r="BO1281" s="3"/>
      <c r="BP1281" s="3"/>
      <c r="BQ1281" s="3"/>
      <c r="BR1281" s="3"/>
      <c r="BS1281" s="3"/>
      <c r="BT1281" s="3"/>
      <c r="BU1281" s="3"/>
      <c r="BV1281" s="3"/>
      <c r="BW1281" s="3"/>
    </row>
    <row r="1282" spans="1:75" ht="17.25" x14ac:dyDescent="0.3">
      <c r="A1282" s="14">
        <v>1329</v>
      </c>
      <c r="B1282" s="12" t="s">
        <v>38</v>
      </c>
      <c r="C1282" s="12" t="s">
        <v>2138</v>
      </c>
      <c r="D1282" s="12" t="s">
        <v>2139</v>
      </c>
      <c r="E1282" s="13" t="s">
        <v>3468</v>
      </c>
      <c r="F1282" s="13" t="s">
        <v>3469</v>
      </c>
      <c r="G1282" s="13" t="s">
        <v>17</v>
      </c>
      <c r="H1282" s="13">
        <v>3</v>
      </c>
      <c r="I1282" s="2"/>
      <c r="J1282" s="2"/>
      <c r="K1282" s="2"/>
      <c r="L1282" s="43"/>
      <c r="M1282" s="43"/>
      <c r="N1282" s="43"/>
      <c r="O1282" s="43"/>
      <c r="P1282" s="43"/>
      <c r="Q1282" s="43"/>
      <c r="R1282" s="43"/>
      <c r="S1282" s="43"/>
      <c r="T1282" s="43"/>
      <c r="U1282" s="43"/>
      <c r="V1282" s="4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I1282" s="3"/>
      <c r="BJ1282" s="3"/>
      <c r="BK1282" s="3"/>
      <c r="BL1282" s="3"/>
      <c r="BM1282" s="3"/>
      <c r="BN1282" s="3"/>
      <c r="BO1282" s="3"/>
      <c r="BP1282" s="3"/>
      <c r="BQ1282" s="3"/>
      <c r="BR1282" s="3"/>
      <c r="BS1282" s="3"/>
      <c r="BT1282" s="3"/>
      <c r="BU1282" s="3"/>
      <c r="BV1282" s="3"/>
      <c r="BW1282" s="3"/>
    </row>
    <row r="1283" spans="1:75" ht="17.25" x14ac:dyDescent="0.3">
      <c r="A1283" s="14">
        <v>1848</v>
      </c>
      <c r="B1283" s="12" t="s">
        <v>504</v>
      </c>
      <c r="C1283" s="12" t="s">
        <v>2644</v>
      </c>
      <c r="D1283" s="12" t="s">
        <v>2645</v>
      </c>
      <c r="E1283" s="13" t="s">
        <v>3468</v>
      </c>
      <c r="F1283" s="13" t="s">
        <v>3469</v>
      </c>
      <c r="G1283" s="13" t="s">
        <v>17</v>
      </c>
      <c r="H1283" s="13">
        <v>1</v>
      </c>
      <c r="I1283" s="2"/>
      <c r="J1283" s="2"/>
      <c r="K1283" s="2"/>
      <c r="L1283" s="43"/>
      <c r="M1283" s="43"/>
      <c r="N1283" s="43"/>
      <c r="O1283" s="43"/>
      <c r="P1283" s="43"/>
      <c r="Q1283" s="43"/>
      <c r="R1283" s="43"/>
      <c r="S1283" s="43"/>
      <c r="T1283" s="43"/>
      <c r="U1283" s="43"/>
      <c r="V1283" s="4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I1283" s="3"/>
      <c r="BJ1283" s="3"/>
      <c r="BK1283" s="3"/>
      <c r="BL1283" s="3"/>
      <c r="BM1283" s="3"/>
      <c r="BN1283" s="3"/>
      <c r="BO1283" s="3"/>
      <c r="BP1283" s="3"/>
      <c r="BQ1283" s="3"/>
      <c r="BR1283" s="3"/>
      <c r="BS1283" s="3"/>
      <c r="BT1283" s="3"/>
      <c r="BU1283" s="3"/>
      <c r="BV1283" s="3"/>
      <c r="BW1283" s="3"/>
    </row>
    <row r="1284" spans="1:75" ht="17.25" x14ac:dyDescent="0.3">
      <c r="A1284" s="14">
        <v>964</v>
      </c>
      <c r="B1284" s="12" t="s">
        <v>302</v>
      </c>
      <c r="C1284" s="12" t="s">
        <v>1738</v>
      </c>
      <c r="D1284" s="12" t="s">
        <v>1739</v>
      </c>
      <c r="E1284" s="13"/>
      <c r="F1284" s="13" t="s">
        <v>3469</v>
      </c>
      <c r="G1284" s="13" t="s">
        <v>17</v>
      </c>
      <c r="H1284" s="13">
        <v>3</v>
      </c>
      <c r="I1284" s="2"/>
      <c r="J1284" s="2"/>
      <c r="K1284" s="2"/>
      <c r="L1284" s="43"/>
      <c r="M1284" s="43"/>
      <c r="N1284" s="43"/>
      <c r="O1284" s="43"/>
      <c r="P1284" s="43"/>
      <c r="Q1284" s="43"/>
      <c r="R1284" s="43"/>
      <c r="S1284" s="43"/>
      <c r="T1284" s="43"/>
      <c r="U1284" s="43"/>
      <c r="V1284" s="4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I1284" s="3"/>
      <c r="BJ1284" s="3"/>
      <c r="BK1284" s="3"/>
      <c r="BL1284" s="3"/>
      <c r="BM1284" s="3"/>
      <c r="BN1284" s="3"/>
      <c r="BO1284" s="3"/>
      <c r="BP1284" s="3"/>
      <c r="BQ1284" s="3"/>
      <c r="BR1284" s="3"/>
      <c r="BS1284" s="3"/>
      <c r="BT1284" s="3"/>
      <c r="BU1284" s="3"/>
      <c r="BV1284" s="3"/>
      <c r="BW1284" s="3"/>
    </row>
    <row r="1285" spans="1:75" ht="17.25" x14ac:dyDescent="0.3">
      <c r="A1285" s="14">
        <v>889</v>
      </c>
      <c r="B1285" s="12" t="s">
        <v>268</v>
      </c>
      <c r="C1285" s="12" t="s">
        <v>1634</v>
      </c>
      <c r="D1285" s="12" t="s">
        <v>1635</v>
      </c>
      <c r="E1285" s="13" t="s">
        <v>3468</v>
      </c>
      <c r="F1285" s="13" t="s">
        <v>3469</v>
      </c>
      <c r="G1285" s="13" t="s">
        <v>17</v>
      </c>
      <c r="H1285" s="13">
        <v>3</v>
      </c>
      <c r="I1285" s="2"/>
      <c r="J1285" s="2"/>
      <c r="K1285" s="2"/>
      <c r="L1285" s="43"/>
      <c r="M1285" s="43"/>
      <c r="N1285" s="43"/>
      <c r="O1285" s="43"/>
      <c r="P1285" s="43"/>
      <c r="Q1285" s="43"/>
      <c r="R1285" s="43"/>
      <c r="S1285" s="43"/>
      <c r="T1285" s="43"/>
      <c r="U1285" s="43"/>
      <c r="V1285" s="4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I1285" s="3"/>
      <c r="BJ1285" s="3"/>
      <c r="BK1285" s="3"/>
      <c r="BL1285" s="3"/>
      <c r="BM1285" s="3"/>
      <c r="BN1285" s="3"/>
      <c r="BO1285" s="3"/>
      <c r="BP1285" s="3"/>
      <c r="BQ1285" s="3"/>
      <c r="BR1285" s="3"/>
      <c r="BS1285" s="3"/>
      <c r="BT1285" s="3"/>
      <c r="BU1285" s="3"/>
      <c r="BV1285" s="3"/>
      <c r="BW1285" s="3"/>
    </row>
    <row r="1286" spans="1:75" ht="17.25" x14ac:dyDescent="0.3">
      <c r="A1286" s="14">
        <v>625</v>
      </c>
      <c r="B1286" s="12" t="s">
        <v>268</v>
      </c>
      <c r="C1286" s="12" t="s">
        <v>1258</v>
      </c>
      <c r="D1286" s="12" t="s">
        <v>1258</v>
      </c>
      <c r="E1286" s="13" t="s">
        <v>3468</v>
      </c>
      <c r="F1286" s="13" t="s">
        <v>3469</v>
      </c>
      <c r="G1286" s="13" t="s">
        <v>17</v>
      </c>
      <c r="H1286" s="13">
        <v>3</v>
      </c>
      <c r="I1286" s="2"/>
      <c r="J1286" s="2"/>
      <c r="K1286" s="2"/>
      <c r="L1286" s="43"/>
      <c r="M1286" s="43"/>
      <c r="N1286" s="43"/>
      <c r="O1286" s="43"/>
      <c r="P1286" s="43"/>
      <c r="Q1286" s="43"/>
      <c r="R1286" s="43"/>
      <c r="S1286" s="43"/>
      <c r="T1286" s="43"/>
      <c r="U1286" s="43"/>
      <c r="V1286" s="4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I1286" s="3"/>
      <c r="BJ1286" s="3"/>
      <c r="BK1286" s="3"/>
      <c r="BL1286" s="3"/>
      <c r="BM1286" s="3"/>
      <c r="BN1286" s="3"/>
      <c r="BO1286" s="3"/>
      <c r="BP1286" s="3"/>
      <c r="BQ1286" s="3"/>
      <c r="BR1286" s="3"/>
      <c r="BS1286" s="3"/>
      <c r="BT1286" s="3"/>
      <c r="BU1286" s="3"/>
      <c r="BV1286" s="3"/>
      <c r="BW1286" s="3"/>
    </row>
    <row r="1287" spans="1:75" ht="17.25" x14ac:dyDescent="0.3">
      <c r="A1287" s="14">
        <v>1496</v>
      </c>
      <c r="B1287" s="12" t="s">
        <v>268</v>
      </c>
      <c r="C1287" s="12" t="s">
        <v>2307</v>
      </c>
      <c r="D1287" s="12" t="s">
        <v>2308</v>
      </c>
      <c r="E1287" s="13"/>
      <c r="F1287" s="13" t="s">
        <v>3469</v>
      </c>
      <c r="G1287" s="13" t="s">
        <v>17</v>
      </c>
      <c r="H1287" s="13">
        <v>3</v>
      </c>
      <c r="I1287" s="2"/>
      <c r="J1287" s="2"/>
      <c r="K1287" s="2"/>
      <c r="L1287" s="43"/>
      <c r="M1287" s="43"/>
      <c r="N1287" s="43"/>
      <c r="O1287" s="43"/>
      <c r="P1287" s="43"/>
      <c r="Q1287" s="43"/>
      <c r="R1287" s="43"/>
      <c r="S1287" s="43"/>
      <c r="T1287" s="43"/>
      <c r="U1287" s="43"/>
      <c r="V1287" s="4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I1287" s="3"/>
      <c r="BJ1287" s="3"/>
      <c r="BK1287" s="3"/>
      <c r="BL1287" s="3"/>
      <c r="BM1287" s="3"/>
      <c r="BN1287" s="3"/>
      <c r="BO1287" s="3"/>
      <c r="BP1287" s="3"/>
      <c r="BQ1287" s="3"/>
      <c r="BR1287" s="3"/>
      <c r="BS1287" s="3"/>
      <c r="BT1287" s="3"/>
      <c r="BU1287" s="3"/>
      <c r="BV1287" s="3"/>
      <c r="BW1287" s="3"/>
    </row>
    <row r="1288" spans="1:75" ht="17.25" x14ac:dyDescent="0.3">
      <c r="A1288" s="14">
        <v>1617</v>
      </c>
      <c r="B1288" s="12" t="s">
        <v>268</v>
      </c>
      <c r="C1288" s="12" t="s">
        <v>2434</v>
      </c>
      <c r="D1288" s="12" t="s">
        <v>2435</v>
      </c>
      <c r="E1288" s="13" t="s">
        <v>3468</v>
      </c>
      <c r="F1288" s="13" t="s">
        <v>3469</v>
      </c>
      <c r="G1288" s="13" t="s">
        <v>17</v>
      </c>
      <c r="H1288" s="13">
        <v>3</v>
      </c>
      <c r="I1288" s="2"/>
      <c r="J1288" s="2"/>
      <c r="K1288" s="2"/>
      <c r="L1288" s="43"/>
      <c r="M1288" s="43"/>
      <c r="N1288" s="43"/>
      <c r="O1288" s="43"/>
      <c r="P1288" s="43"/>
      <c r="Q1288" s="43"/>
      <c r="R1288" s="43"/>
      <c r="S1288" s="43"/>
      <c r="T1288" s="43"/>
      <c r="U1288" s="43"/>
      <c r="V1288" s="4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I1288" s="3"/>
      <c r="BJ1288" s="3"/>
      <c r="BK1288" s="3"/>
      <c r="BL1288" s="3"/>
      <c r="BM1288" s="3"/>
      <c r="BN1288" s="3"/>
      <c r="BO1288" s="3"/>
      <c r="BP1288" s="3"/>
      <c r="BQ1288" s="3"/>
      <c r="BR1288" s="3"/>
      <c r="BS1288" s="3"/>
      <c r="BT1288" s="3"/>
      <c r="BU1288" s="3"/>
      <c r="BV1288" s="3"/>
      <c r="BW1288" s="3"/>
    </row>
    <row r="1289" spans="1:75" ht="17.25" x14ac:dyDescent="0.3">
      <c r="A1289" s="14">
        <v>768</v>
      </c>
      <c r="B1289" s="12" t="s">
        <v>302</v>
      </c>
      <c r="C1289" s="12" t="s">
        <v>1464</v>
      </c>
      <c r="D1289" s="12" t="s">
        <v>1465</v>
      </c>
      <c r="E1289" s="13" t="s">
        <v>3468</v>
      </c>
      <c r="F1289" s="13" t="s">
        <v>3469</v>
      </c>
      <c r="G1289" s="13" t="s">
        <v>17</v>
      </c>
      <c r="H1289" s="13">
        <v>3</v>
      </c>
      <c r="I1289" s="2"/>
      <c r="J1289" s="2"/>
      <c r="K1289" s="2"/>
      <c r="L1289" s="43"/>
      <c r="M1289" s="43"/>
      <c r="N1289" s="43"/>
      <c r="O1289" s="43"/>
      <c r="P1289" s="43"/>
      <c r="Q1289" s="43"/>
      <c r="R1289" s="43"/>
      <c r="S1289" s="43"/>
      <c r="T1289" s="43"/>
      <c r="U1289" s="43"/>
      <c r="V1289" s="4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I1289" s="3"/>
      <c r="BJ1289" s="3"/>
      <c r="BK1289" s="3"/>
      <c r="BL1289" s="3"/>
      <c r="BM1289" s="3"/>
      <c r="BN1289" s="3"/>
      <c r="BO1289" s="3"/>
      <c r="BP1289" s="3"/>
      <c r="BQ1289" s="3"/>
      <c r="BR1289" s="3"/>
      <c r="BS1289" s="3"/>
      <c r="BT1289" s="3"/>
      <c r="BU1289" s="3"/>
      <c r="BV1289" s="3"/>
      <c r="BW1289" s="3"/>
    </row>
    <row r="1290" spans="1:75" ht="17.25" x14ac:dyDescent="0.3">
      <c r="A1290" s="14">
        <v>1962</v>
      </c>
      <c r="B1290" s="12" t="s">
        <v>268</v>
      </c>
      <c r="C1290" s="12" t="s">
        <v>2736</v>
      </c>
      <c r="D1290" s="12" t="s">
        <v>2737</v>
      </c>
      <c r="E1290" s="13" t="s">
        <v>3468</v>
      </c>
      <c r="F1290" s="13" t="s">
        <v>3469</v>
      </c>
      <c r="G1290" s="13" t="s">
        <v>17</v>
      </c>
      <c r="H1290" s="13">
        <v>2</v>
      </c>
      <c r="I1290" s="2"/>
      <c r="J1290" s="2"/>
      <c r="K1290" s="2"/>
      <c r="L1290" s="43"/>
      <c r="M1290" s="43"/>
      <c r="N1290" s="43"/>
      <c r="O1290" s="43"/>
      <c r="P1290" s="43"/>
      <c r="Q1290" s="43"/>
      <c r="R1290" s="43"/>
      <c r="S1290" s="43"/>
      <c r="T1290" s="43"/>
      <c r="U1290" s="43"/>
      <c r="V1290" s="4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I1290" s="3"/>
      <c r="BJ1290" s="3"/>
      <c r="BK1290" s="3"/>
      <c r="BL1290" s="3"/>
      <c r="BM1290" s="3"/>
      <c r="BN1290" s="3"/>
      <c r="BO1290" s="3"/>
      <c r="BP1290" s="3"/>
      <c r="BQ1290" s="3"/>
      <c r="BR1290" s="3"/>
      <c r="BS1290" s="3"/>
      <c r="BT1290" s="3"/>
      <c r="BU1290" s="3"/>
      <c r="BV1290" s="3"/>
      <c r="BW1290" s="3"/>
    </row>
    <row r="1291" spans="1:75" ht="17.25" x14ac:dyDescent="0.3">
      <c r="A1291" s="14">
        <v>910</v>
      </c>
      <c r="B1291" s="12" t="s">
        <v>302</v>
      </c>
      <c r="C1291" s="12" t="s">
        <v>1668</v>
      </c>
      <c r="D1291" s="12" t="s">
        <v>1669</v>
      </c>
      <c r="E1291" s="13"/>
      <c r="F1291" s="13" t="s">
        <v>3469</v>
      </c>
      <c r="G1291" s="13" t="s">
        <v>17</v>
      </c>
      <c r="H1291" s="13">
        <v>3</v>
      </c>
      <c r="I1291" s="2"/>
      <c r="J1291" s="2"/>
      <c r="K1291" s="2"/>
      <c r="L1291" s="43"/>
      <c r="M1291" s="43"/>
      <c r="N1291" s="43"/>
      <c r="O1291" s="43"/>
      <c r="P1291" s="43"/>
      <c r="Q1291" s="43"/>
      <c r="R1291" s="43"/>
      <c r="S1291" s="43"/>
      <c r="T1291" s="43"/>
      <c r="U1291" s="43"/>
      <c r="V1291" s="4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I1291" s="3"/>
      <c r="BJ1291" s="3"/>
      <c r="BK1291" s="3"/>
      <c r="BL1291" s="3"/>
      <c r="BM1291" s="3"/>
      <c r="BN1291" s="3"/>
      <c r="BO1291" s="3"/>
      <c r="BP1291" s="3"/>
      <c r="BQ1291" s="3"/>
      <c r="BR1291" s="3"/>
      <c r="BS1291" s="3"/>
      <c r="BT1291" s="3"/>
      <c r="BU1291" s="3"/>
      <c r="BV1291" s="3"/>
      <c r="BW1291" s="3"/>
    </row>
    <row r="1292" spans="1:75" ht="17.25" x14ac:dyDescent="0.3">
      <c r="A1292" s="14">
        <v>1808</v>
      </c>
      <c r="B1292" s="12" t="s">
        <v>268</v>
      </c>
      <c r="C1292" s="12" t="s">
        <v>2606</v>
      </c>
      <c r="D1292" s="12" t="s">
        <v>2607</v>
      </c>
      <c r="E1292" s="13" t="s">
        <v>3468</v>
      </c>
      <c r="F1292" s="13" t="s">
        <v>3469</v>
      </c>
      <c r="G1292" s="13" t="s">
        <v>17</v>
      </c>
      <c r="H1292" s="13">
        <v>2</v>
      </c>
      <c r="I1292" s="2"/>
      <c r="J1292" s="2"/>
      <c r="K1292" s="2"/>
      <c r="L1292" s="43"/>
      <c r="M1292" s="43"/>
      <c r="N1292" s="43"/>
      <c r="O1292" s="43"/>
      <c r="P1292" s="43"/>
      <c r="Q1292" s="43"/>
      <c r="R1292" s="43"/>
      <c r="S1292" s="43"/>
      <c r="T1292" s="43"/>
      <c r="U1292" s="43"/>
      <c r="V1292" s="4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I1292" s="3"/>
      <c r="BJ1292" s="3"/>
      <c r="BK1292" s="3"/>
      <c r="BL1292" s="3"/>
      <c r="BM1292" s="3"/>
      <c r="BN1292" s="3"/>
      <c r="BO1292" s="3"/>
      <c r="BP1292" s="3"/>
      <c r="BQ1292" s="3"/>
      <c r="BR1292" s="3"/>
      <c r="BS1292" s="3"/>
      <c r="BT1292" s="3"/>
      <c r="BU1292" s="3"/>
      <c r="BV1292" s="3"/>
      <c r="BW1292" s="3"/>
    </row>
    <row r="1293" spans="1:75" ht="17.25" x14ac:dyDescent="0.3">
      <c r="A1293" s="14">
        <v>1475</v>
      </c>
      <c r="B1293" s="12" t="s">
        <v>302</v>
      </c>
      <c r="C1293" s="12" t="s">
        <v>2287</v>
      </c>
      <c r="D1293" s="12" t="s">
        <v>2288</v>
      </c>
      <c r="E1293" s="13" t="s">
        <v>3468</v>
      </c>
      <c r="F1293" s="13" t="s">
        <v>3469</v>
      </c>
      <c r="G1293" s="13" t="s">
        <v>17</v>
      </c>
      <c r="H1293" s="13">
        <v>2</v>
      </c>
      <c r="I1293" s="2"/>
      <c r="J1293" s="2"/>
      <c r="K1293" s="2"/>
      <c r="L1293" s="43"/>
      <c r="M1293" s="43"/>
      <c r="N1293" s="43"/>
      <c r="O1293" s="43"/>
      <c r="P1293" s="43"/>
      <c r="Q1293" s="43"/>
      <c r="R1293" s="43"/>
      <c r="S1293" s="43"/>
      <c r="T1293" s="43"/>
      <c r="U1293" s="43"/>
      <c r="V1293" s="4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I1293" s="3"/>
      <c r="BJ1293" s="3"/>
      <c r="BK1293" s="3"/>
      <c r="BL1293" s="3"/>
      <c r="BM1293" s="3"/>
      <c r="BN1293" s="3"/>
      <c r="BO1293" s="3"/>
      <c r="BP1293" s="3"/>
      <c r="BQ1293" s="3"/>
      <c r="BR1293" s="3"/>
      <c r="BS1293" s="3"/>
      <c r="BT1293" s="3"/>
      <c r="BU1293" s="3"/>
      <c r="BV1293" s="3"/>
      <c r="BW1293" s="3"/>
    </row>
    <row r="1294" spans="1:75" ht="17.25" x14ac:dyDescent="0.3">
      <c r="A1294" s="14">
        <v>806</v>
      </c>
      <c r="B1294" s="12" t="s">
        <v>302</v>
      </c>
      <c r="C1294" s="12" t="s">
        <v>1519</v>
      </c>
      <c r="D1294" s="12" t="s">
        <v>1520</v>
      </c>
      <c r="E1294" s="13" t="s">
        <v>3468</v>
      </c>
      <c r="F1294" s="13" t="s">
        <v>3469</v>
      </c>
      <c r="G1294" s="13" t="s">
        <v>17</v>
      </c>
      <c r="H1294" s="13">
        <v>3</v>
      </c>
      <c r="I1294" s="2"/>
      <c r="J1294" s="2"/>
      <c r="K1294" s="2"/>
      <c r="L1294" s="43"/>
      <c r="M1294" s="43"/>
      <c r="N1294" s="43"/>
      <c r="O1294" s="43"/>
      <c r="P1294" s="43"/>
      <c r="Q1294" s="43"/>
      <c r="R1294" s="43"/>
      <c r="S1294" s="43"/>
      <c r="T1294" s="43"/>
      <c r="U1294" s="43"/>
      <c r="V1294" s="4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I1294" s="3"/>
      <c r="BJ1294" s="3"/>
      <c r="BK1294" s="3"/>
      <c r="BL1294" s="3"/>
      <c r="BM1294" s="3"/>
      <c r="BN1294" s="3"/>
      <c r="BO1294" s="3"/>
      <c r="BP1294" s="3"/>
      <c r="BQ1294" s="3"/>
      <c r="BR1294" s="3"/>
      <c r="BS1294" s="3"/>
      <c r="BT1294" s="3"/>
      <c r="BU1294" s="3"/>
      <c r="BV1294" s="3"/>
      <c r="BW1294" s="3"/>
    </row>
    <row r="1295" spans="1:75" ht="17.25" x14ac:dyDescent="0.3">
      <c r="A1295" s="14">
        <v>454</v>
      </c>
      <c r="B1295" s="12" t="s">
        <v>302</v>
      </c>
      <c r="C1295" s="12" t="s">
        <v>1010</v>
      </c>
      <c r="D1295" s="12" t="s">
        <v>1011</v>
      </c>
      <c r="E1295" s="13"/>
      <c r="F1295" s="13" t="s">
        <v>3469</v>
      </c>
      <c r="G1295" s="13" t="s">
        <v>17</v>
      </c>
      <c r="H1295" s="13">
        <v>3</v>
      </c>
      <c r="I1295" s="2"/>
      <c r="J1295" s="2"/>
      <c r="K1295" s="2"/>
      <c r="L1295" s="43"/>
      <c r="M1295" s="43"/>
      <c r="N1295" s="43"/>
      <c r="O1295" s="43"/>
      <c r="P1295" s="43"/>
      <c r="Q1295" s="43"/>
      <c r="R1295" s="43"/>
      <c r="S1295" s="43"/>
      <c r="T1295" s="43"/>
      <c r="U1295" s="43"/>
      <c r="V1295" s="4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I1295" s="3"/>
      <c r="BJ1295" s="3"/>
      <c r="BK1295" s="3"/>
      <c r="BL1295" s="3"/>
      <c r="BM1295" s="3"/>
      <c r="BN1295" s="3"/>
      <c r="BO1295" s="3"/>
      <c r="BP1295" s="3"/>
      <c r="BQ1295" s="3"/>
      <c r="BR1295" s="3"/>
      <c r="BS1295" s="3"/>
      <c r="BT1295" s="3"/>
      <c r="BU1295" s="3"/>
      <c r="BV1295" s="3"/>
      <c r="BW1295" s="3"/>
    </row>
    <row r="1296" spans="1:75" ht="17.25" x14ac:dyDescent="0.3">
      <c r="A1296" s="14">
        <v>492</v>
      </c>
      <c r="B1296" s="12" t="s">
        <v>87</v>
      </c>
      <c r="C1296" s="25" t="s">
        <v>1072</v>
      </c>
      <c r="D1296" s="48" t="s">
        <v>1073</v>
      </c>
      <c r="E1296" s="13" t="s">
        <v>3468</v>
      </c>
      <c r="F1296" s="13" t="s">
        <v>3469</v>
      </c>
      <c r="G1296" s="13" t="s">
        <v>17</v>
      </c>
      <c r="H1296" s="13">
        <v>3</v>
      </c>
      <c r="I1296" s="2"/>
      <c r="J1296" s="2"/>
      <c r="K1296" s="2"/>
      <c r="L1296" s="43"/>
      <c r="M1296" s="43"/>
      <c r="N1296" s="43"/>
      <c r="O1296" s="43"/>
      <c r="P1296" s="43"/>
      <c r="Q1296" s="43"/>
      <c r="R1296" s="43"/>
      <c r="S1296" s="43"/>
      <c r="T1296" s="43"/>
      <c r="U1296" s="43"/>
      <c r="V1296" s="4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I1296" s="3"/>
      <c r="BJ1296" s="3"/>
      <c r="BK1296" s="3"/>
      <c r="BL1296" s="3"/>
      <c r="BM1296" s="3"/>
      <c r="BN1296" s="3"/>
      <c r="BO1296" s="3"/>
      <c r="BP1296" s="3"/>
      <c r="BQ1296" s="3"/>
      <c r="BR1296" s="3"/>
      <c r="BS1296" s="3"/>
      <c r="BT1296" s="3"/>
      <c r="BU1296" s="3"/>
      <c r="BV1296" s="3"/>
      <c r="BW1296" s="3"/>
    </row>
    <row r="1297" spans="1:75" ht="17.25" x14ac:dyDescent="0.3">
      <c r="A1297" s="14">
        <v>1937</v>
      </c>
      <c r="B1297" s="12" t="s">
        <v>302</v>
      </c>
      <c r="C1297" s="12" t="s">
        <v>2709</v>
      </c>
      <c r="D1297" s="12" t="s">
        <v>2710</v>
      </c>
      <c r="E1297" s="13" t="s">
        <v>3468</v>
      </c>
      <c r="F1297" s="13" t="s">
        <v>3469</v>
      </c>
      <c r="G1297" s="13" t="s">
        <v>17</v>
      </c>
      <c r="H1297" s="13">
        <v>2</v>
      </c>
      <c r="I1297" s="2"/>
      <c r="J1297" s="2"/>
      <c r="K1297" s="2"/>
      <c r="L1297" s="43"/>
      <c r="M1297" s="43"/>
      <c r="N1297" s="43"/>
      <c r="O1297" s="43"/>
      <c r="P1297" s="43"/>
      <c r="Q1297" s="43"/>
      <c r="R1297" s="43"/>
      <c r="S1297" s="43"/>
      <c r="T1297" s="43"/>
      <c r="U1297" s="43"/>
      <c r="V1297" s="4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I1297" s="3"/>
      <c r="BJ1297" s="3"/>
      <c r="BK1297" s="3"/>
      <c r="BL1297" s="3"/>
      <c r="BM1297" s="3"/>
      <c r="BN1297" s="3"/>
      <c r="BO1297" s="3"/>
      <c r="BP1297" s="3"/>
      <c r="BQ1297" s="3"/>
      <c r="BR1297" s="3"/>
      <c r="BS1297" s="3"/>
      <c r="BT1297" s="3"/>
      <c r="BU1297" s="3"/>
      <c r="BV1297" s="3"/>
      <c r="BW1297" s="3"/>
    </row>
    <row r="1298" spans="1:75" ht="17.25" x14ac:dyDescent="0.3">
      <c r="A1298" s="14">
        <v>76</v>
      </c>
      <c r="B1298" s="12" t="s">
        <v>3165</v>
      </c>
      <c r="C1298" s="12" t="s">
        <v>3263</v>
      </c>
      <c r="D1298" s="12" t="s">
        <v>3264</v>
      </c>
      <c r="E1298" s="13" t="s">
        <v>3468</v>
      </c>
      <c r="F1298" s="13" t="s">
        <v>3469</v>
      </c>
      <c r="G1298" s="13" t="s">
        <v>17</v>
      </c>
      <c r="H1298" s="13">
        <v>3</v>
      </c>
      <c r="I1298" s="2"/>
      <c r="J1298" s="2"/>
      <c r="K1298" s="2"/>
      <c r="L1298" s="43"/>
      <c r="M1298" s="43"/>
      <c r="N1298" s="43"/>
      <c r="O1298" s="43"/>
      <c r="P1298" s="43"/>
      <c r="Q1298" s="43"/>
      <c r="R1298" s="43"/>
      <c r="S1298" s="43"/>
      <c r="T1298" s="43"/>
      <c r="U1298" s="43"/>
      <c r="V1298" s="4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I1298" s="3"/>
      <c r="BJ1298" s="3"/>
      <c r="BK1298" s="3"/>
      <c r="BL1298" s="3"/>
      <c r="BM1298" s="3"/>
      <c r="BN1298" s="3"/>
      <c r="BO1298" s="3"/>
      <c r="BP1298" s="3"/>
      <c r="BQ1298" s="3"/>
      <c r="BR1298" s="3"/>
      <c r="BS1298" s="3"/>
      <c r="BT1298" s="3"/>
      <c r="BU1298" s="3"/>
      <c r="BV1298" s="3"/>
      <c r="BW1298" s="3"/>
    </row>
    <row r="1299" spans="1:75" ht="17.25" x14ac:dyDescent="0.3">
      <c r="A1299" s="14">
        <v>352</v>
      </c>
      <c r="B1299" s="12" t="s">
        <v>268</v>
      </c>
      <c r="C1299" s="12" t="s">
        <v>189</v>
      </c>
      <c r="D1299" s="12" t="s">
        <v>854</v>
      </c>
      <c r="E1299" s="13"/>
      <c r="F1299" s="13" t="s">
        <v>3469</v>
      </c>
      <c r="G1299" s="13" t="s">
        <v>17</v>
      </c>
      <c r="H1299" s="13">
        <v>3</v>
      </c>
      <c r="I1299" s="2"/>
      <c r="J1299" s="2"/>
      <c r="K1299" s="2"/>
      <c r="L1299" s="43"/>
      <c r="M1299" s="43"/>
      <c r="N1299" s="43"/>
      <c r="O1299" s="43"/>
      <c r="P1299" s="43"/>
      <c r="Q1299" s="43"/>
      <c r="R1299" s="43"/>
      <c r="S1299" s="43"/>
      <c r="T1299" s="43"/>
      <c r="U1299" s="43"/>
      <c r="V1299" s="4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I1299" s="3"/>
      <c r="BJ1299" s="3"/>
      <c r="BK1299" s="3"/>
      <c r="BL1299" s="3"/>
      <c r="BM1299" s="3"/>
      <c r="BN1299" s="3"/>
      <c r="BO1299" s="3"/>
      <c r="BP1299" s="3"/>
      <c r="BQ1299" s="3"/>
      <c r="BR1299" s="3"/>
      <c r="BS1299" s="3"/>
      <c r="BT1299" s="3"/>
      <c r="BU1299" s="3"/>
      <c r="BV1299" s="3"/>
      <c r="BW1299" s="3"/>
    </row>
    <row r="1300" spans="1:75" ht="17.25" x14ac:dyDescent="0.3">
      <c r="A1300" s="14">
        <v>32</v>
      </c>
      <c r="B1300" s="12" t="s">
        <v>38</v>
      </c>
      <c r="C1300" s="50" t="s">
        <v>189</v>
      </c>
      <c r="D1300" s="57" t="s">
        <v>190</v>
      </c>
      <c r="E1300" s="13" t="s">
        <v>3468</v>
      </c>
      <c r="F1300" s="13" t="s">
        <v>3469</v>
      </c>
      <c r="G1300" s="13" t="s">
        <v>7</v>
      </c>
      <c r="H1300" s="13">
        <v>3</v>
      </c>
      <c r="I1300" s="2"/>
      <c r="J1300" s="2"/>
      <c r="K1300" s="2"/>
      <c r="L1300" s="43"/>
      <c r="M1300" s="43"/>
      <c r="N1300" s="43"/>
      <c r="O1300" s="43"/>
      <c r="P1300" s="43"/>
      <c r="Q1300" s="43"/>
      <c r="R1300" s="43"/>
      <c r="S1300" s="43"/>
      <c r="T1300" s="43"/>
      <c r="U1300" s="43"/>
      <c r="V1300" s="4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I1300" s="3"/>
      <c r="BJ1300" s="3"/>
      <c r="BK1300" s="3"/>
      <c r="BL1300" s="3"/>
      <c r="BM1300" s="3"/>
      <c r="BN1300" s="3"/>
      <c r="BO1300" s="3"/>
      <c r="BP1300" s="3"/>
      <c r="BQ1300" s="3"/>
      <c r="BR1300" s="3"/>
      <c r="BS1300" s="3"/>
      <c r="BT1300" s="3"/>
      <c r="BU1300" s="3"/>
      <c r="BV1300" s="3"/>
      <c r="BW1300" s="3"/>
    </row>
    <row r="1301" spans="1:75" ht="17.25" x14ac:dyDescent="0.3">
      <c r="A1301" s="14">
        <v>1608</v>
      </c>
      <c r="B1301" s="12" t="s">
        <v>87</v>
      </c>
      <c r="C1301" s="12" t="s">
        <v>2424</v>
      </c>
      <c r="D1301" s="12" t="s">
        <v>2425</v>
      </c>
      <c r="E1301" s="13"/>
      <c r="F1301" s="13" t="s">
        <v>3469</v>
      </c>
      <c r="G1301" s="13" t="s">
        <v>17</v>
      </c>
      <c r="H1301" s="13">
        <v>3</v>
      </c>
      <c r="I1301" s="2"/>
      <c r="J1301" s="2"/>
      <c r="K1301" s="2"/>
      <c r="L1301" s="43"/>
      <c r="M1301" s="43"/>
      <c r="N1301" s="43"/>
      <c r="O1301" s="43"/>
      <c r="P1301" s="43"/>
      <c r="Q1301" s="43"/>
      <c r="R1301" s="43"/>
      <c r="S1301" s="43"/>
      <c r="T1301" s="43"/>
      <c r="U1301" s="43"/>
      <c r="V1301" s="4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I1301" s="3"/>
      <c r="BJ1301" s="3"/>
      <c r="BK1301" s="3"/>
      <c r="BL1301" s="3"/>
      <c r="BM1301" s="3"/>
      <c r="BN1301" s="3"/>
      <c r="BO1301" s="3"/>
      <c r="BP1301" s="3"/>
      <c r="BQ1301" s="3"/>
      <c r="BR1301" s="3"/>
      <c r="BS1301" s="3"/>
      <c r="BT1301" s="3"/>
      <c r="BU1301" s="3"/>
      <c r="BV1301" s="3"/>
      <c r="BW1301" s="3"/>
    </row>
    <row r="1302" spans="1:75" ht="17.25" x14ac:dyDescent="0.3">
      <c r="A1302" s="14">
        <v>32</v>
      </c>
      <c r="B1302" s="18" t="s">
        <v>38</v>
      </c>
      <c r="C1302" s="50" t="s">
        <v>193</v>
      </c>
      <c r="D1302" s="51" t="s">
        <v>194</v>
      </c>
      <c r="E1302" s="16" t="s">
        <v>3468</v>
      </c>
      <c r="F1302" s="16" t="s">
        <v>3469</v>
      </c>
      <c r="G1302" s="16" t="s">
        <v>7</v>
      </c>
      <c r="H1302" s="16">
        <v>3</v>
      </c>
      <c r="I1302" s="2"/>
      <c r="J1302" s="2"/>
      <c r="K1302" s="2"/>
      <c r="L1302" s="43"/>
      <c r="M1302" s="43"/>
      <c r="N1302" s="43"/>
      <c r="O1302" s="43"/>
      <c r="P1302" s="43"/>
      <c r="Q1302" s="43"/>
      <c r="R1302" s="43"/>
      <c r="S1302" s="43"/>
      <c r="T1302" s="43"/>
      <c r="U1302" s="43"/>
      <c r="V1302" s="4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I1302" s="3"/>
      <c r="BJ1302" s="3"/>
      <c r="BK1302" s="3"/>
      <c r="BL1302" s="3"/>
      <c r="BM1302" s="3"/>
      <c r="BN1302" s="3"/>
      <c r="BO1302" s="3"/>
      <c r="BP1302" s="3"/>
      <c r="BQ1302" s="3"/>
      <c r="BR1302" s="3"/>
      <c r="BS1302" s="3"/>
      <c r="BT1302" s="3"/>
      <c r="BU1302" s="3"/>
      <c r="BV1302" s="3"/>
      <c r="BW1302" s="3"/>
    </row>
    <row r="1303" spans="1:75" ht="17.25" x14ac:dyDescent="0.3">
      <c r="A1303" s="14">
        <v>32</v>
      </c>
      <c r="B1303" s="18" t="s">
        <v>38</v>
      </c>
      <c r="C1303" s="50" t="s">
        <v>195</v>
      </c>
      <c r="D1303" s="51" t="s">
        <v>196</v>
      </c>
      <c r="E1303" s="16" t="s">
        <v>3468</v>
      </c>
      <c r="F1303" s="16" t="s">
        <v>3469</v>
      </c>
      <c r="G1303" s="16" t="s">
        <v>7</v>
      </c>
      <c r="H1303" s="16">
        <v>3</v>
      </c>
      <c r="I1303" s="2"/>
      <c r="J1303" s="2"/>
      <c r="K1303" s="2"/>
      <c r="L1303" s="43"/>
      <c r="M1303" s="43"/>
      <c r="N1303" s="43"/>
      <c r="O1303" s="43"/>
      <c r="P1303" s="43"/>
      <c r="Q1303" s="43"/>
      <c r="R1303" s="43"/>
      <c r="S1303" s="43"/>
      <c r="T1303" s="43"/>
      <c r="U1303" s="43"/>
      <c r="V1303" s="4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I1303" s="3"/>
      <c r="BJ1303" s="3"/>
      <c r="BK1303" s="3"/>
      <c r="BL1303" s="3"/>
      <c r="BM1303" s="3"/>
      <c r="BN1303" s="3"/>
      <c r="BO1303" s="3"/>
      <c r="BP1303" s="3"/>
      <c r="BQ1303" s="3"/>
      <c r="BR1303" s="3"/>
      <c r="BS1303" s="3"/>
      <c r="BT1303" s="3"/>
      <c r="BU1303" s="3"/>
      <c r="BV1303" s="3"/>
      <c r="BW1303" s="3"/>
    </row>
    <row r="1304" spans="1:75" ht="17.25" x14ac:dyDescent="0.3">
      <c r="A1304" s="14">
        <v>1430</v>
      </c>
      <c r="B1304" s="12" t="s">
        <v>268</v>
      </c>
      <c r="C1304" s="12" t="s">
        <v>2247</v>
      </c>
      <c r="D1304" s="12" t="s">
        <v>2248</v>
      </c>
      <c r="E1304" s="13" t="s">
        <v>3468</v>
      </c>
      <c r="F1304" s="13" t="s">
        <v>3469</v>
      </c>
      <c r="G1304" s="13" t="s">
        <v>17</v>
      </c>
      <c r="H1304" s="13">
        <v>2</v>
      </c>
      <c r="I1304" s="2"/>
      <c r="J1304" s="2"/>
      <c r="K1304" s="2"/>
      <c r="L1304" s="43"/>
      <c r="M1304" s="43"/>
      <c r="N1304" s="43"/>
      <c r="O1304" s="43"/>
      <c r="P1304" s="43"/>
      <c r="Q1304" s="43"/>
      <c r="R1304" s="43"/>
      <c r="S1304" s="43"/>
      <c r="T1304" s="43"/>
      <c r="U1304" s="43"/>
      <c r="V1304" s="4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I1304" s="3"/>
      <c r="BJ1304" s="3"/>
      <c r="BK1304" s="3"/>
      <c r="BL1304" s="3"/>
      <c r="BM1304" s="3"/>
      <c r="BN1304" s="3"/>
      <c r="BO1304" s="3"/>
      <c r="BP1304" s="3"/>
      <c r="BQ1304" s="3"/>
      <c r="BR1304" s="3"/>
      <c r="BS1304" s="3"/>
      <c r="BT1304" s="3"/>
      <c r="BU1304" s="3"/>
      <c r="BV1304" s="3"/>
      <c r="BW1304" s="3"/>
    </row>
    <row r="1305" spans="1:75" ht="17.25" x14ac:dyDescent="0.3">
      <c r="A1305" s="14">
        <v>1282</v>
      </c>
      <c r="B1305" s="12" t="s">
        <v>302</v>
      </c>
      <c r="C1305" s="12" t="s">
        <v>2089</v>
      </c>
      <c r="D1305" s="12" t="s">
        <v>2090</v>
      </c>
      <c r="E1305" s="13" t="s">
        <v>3468</v>
      </c>
      <c r="F1305" s="13" t="s">
        <v>3469</v>
      </c>
      <c r="G1305" s="13" t="s">
        <v>17</v>
      </c>
      <c r="H1305" s="13">
        <v>2</v>
      </c>
      <c r="I1305" s="2"/>
      <c r="J1305" s="2"/>
      <c r="K1305" s="2"/>
      <c r="L1305" s="43"/>
      <c r="M1305" s="43"/>
      <c r="N1305" s="43"/>
      <c r="O1305" s="43"/>
      <c r="P1305" s="43"/>
      <c r="Q1305" s="43"/>
      <c r="R1305" s="43"/>
      <c r="S1305" s="43"/>
      <c r="T1305" s="43"/>
      <c r="U1305" s="43"/>
      <c r="V1305" s="4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I1305" s="3"/>
      <c r="BJ1305" s="3"/>
      <c r="BK1305" s="3"/>
      <c r="BL1305" s="3"/>
      <c r="BM1305" s="3"/>
      <c r="BN1305" s="3"/>
      <c r="BO1305" s="3"/>
      <c r="BP1305" s="3"/>
      <c r="BQ1305" s="3"/>
      <c r="BR1305" s="3"/>
      <c r="BS1305" s="3"/>
      <c r="BT1305" s="3"/>
      <c r="BU1305" s="3"/>
      <c r="BV1305" s="3"/>
      <c r="BW1305" s="3"/>
    </row>
    <row r="1306" spans="1:75" ht="17.25" x14ac:dyDescent="0.3">
      <c r="A1306" s="14">
        <v>1054</v>
      </c>
      <c r="B1306" s="12" t="s">
        <v>504</v>
      </c>
      <c r="C1306" s="12" t="s">
        <v>1844</v>
      </c>
      <c r="D1306" s="12" t="s">
        <v>1845</v>
      </c>
      <c r="E1306" s="13"/>
      <c r="F1306" s="13" t="s">
        <v>3469</v>
      </c>
      <c r="G1306" s="13" t="s">
        <v>17</v>
      </c>
      <c r="H1306" s="13">
        <v>2</v>
      </c>
      <c r="I1306" s="2"/>
      <c r="J1306" s="2"/>
      <c r="K1306" s="2"/>
      <c r="L1306" s="43"/>
      <c r="M1306" s="43"/>
      <c r="N1306" s="43"/>
      <c r="O1306" s="43"/>
      <c r="P1306" s="43"/>
      <c r="Q1306" s="43"/>
      <c r="R1306" s="43"/>
      <c r="S1306" s="43"/>
      <c r="T1306" s="43"/>
      <c r="U1306" s="43"/>
      <c r="V1306" s="4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I1306" s="3"/>
      <c r="BJ1306" s="3"/>
      <c r="BK1306" s="3"/>
      <c r="BL1306" s="3"/>
      <c r="BM1306" s="3"/>
      <c r="BN1306" s="3"/>
      <c r="BO1306" s="3"/>
      <c r="BP1306" s="3"/>
      <c r="BQ1306" s="3"/>
      <c r="BR1306" s="3"/>
      <c r="BS1306" s="3"/>
      <c r="BT1306" s="3"/>
      <c r="BU1306" s="3"/>
      <c r="BV1306" s="3"/>
      <c r="BW1306" s="3"/>
    </row>
    <row r="1307" spans="1:75" ht="17.25" x14ac:dyDescent="0.3">
      <c r="A1307" s="14">
        <v>629</v>
      </c>
      <c r="B1307" s="12" t="s">
        <v>504</v>
      </c>
      <c r="C1307" s="12" t="s">
        <v>1264</v>
      </c>
      <c r="D1307" s="12" t="s">
        <v>1265</v>
      </c>
      <c r="E1307" s="13" t="s">
        <v>3468</v>
      </c>
      <c r="F1307" s="13" t="s">
        <v>3469</v>
      </c>
      <c r="G1307" s="13" t="s">
        <v>17</v>
      </c>
      <c r="H1307" s="13">
        <v>3</v>
      </c>
      <c r="I1307" s="2"/>
      <c r="J1307" s="2"/>
      <c r="K1307" s="2"/>
      <c r="L1307" s="43"/>
      <c r="M1307" s="43"/>
      <c r="N1307" s="43"/>
      <c r="O1307" s="43"/>
      <c r="P1307" s="43"/>
      <c r="Q1307" s="43"/>
      <c r="R1307" s="43"/>
      <c r="S1307" s="43"/>
      <c r="T1307" s="43"/>
      <c r="U1307" s="43"/>
      <c r="V1307" s="4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I1307" s="3"/>
      <c r="BJ1307" s="3"/>
      <c r="BK1307" s="3"/>
      <c r="BL1307" s="3"/>
      <c r="BM1307" s="3"/>
      <c r="BN1307" s="3"/>
      <c r="BO1307" s="3"/>
      <c r="BP1307" s="3"/>
      <c r="BQ1307" s="3"/>
      <c r="BR1307" s="3"/>
      <c r="BS1307" s="3"/>
      <c r="BT1307" s="3"/>
      <c r="BU1307" s="3"/>
      <c r="BV1307" s="3"/>
      <c r="BW1307" s="3"/>
    </row>
    <row r="1308" spans="1:75" ht="17.25" x14ac:dyDescent="0.3">
      <c r="A1308" s="14">
        <v>442</v>
      </c>
      <c r="B1308" s="12" t="s">
        <v>302</v>
      </c>
      <c r="C1308" s="12" t="s">
        <v>990</v>
      </c>
      <c r="D1308" s="12" t="s">
        <v>991</v>
      </c>
      <c r="E1308" s="13" t="s">
        <v>3468</v>
      </c>
      <c r="F1308" s="13" t="s">
        <v>3469</v>
      </c>
      <c r="G1308" s="13" t="s">
        <v>17</v>
      </c>
      <c r="H1308" s="13">
        <v>3</v>
      </c>
      <c r="I1308" s="2"/>
      <c r="J1308" s="2"/>
      <c r="K1308" s="2"/>
      <c r="L1308" s="43"/>
      <c r="M1308" s="43"/>
      <c r="N1308" s="43"/>
      <c r="O1308" s="43"/>
      <c r="P1308" s="43"/>
      <c r="Q1308" s="43"/>
      <c r="R1308" s="43"/>
      <c r="S1308" s="43"/>
      <c r="T1308" s="43"/>
      <c r="U1308" s="43"/>
      <c r="V1308" s="4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I1308" s="3"/>
      <c r="BJ1308" s="3"/>
      <c r="BK1308" s="3"/>
      <c r="BL1308" s="3"/>
      <c r="BM1308" s="3"/>
      <c r="BN1308" s="3"/>
      <c r="BO1308" s="3"/>
      <c r="BP1308" s="3"/>
      <c r="BQ1308" s="3"/>
      <c r="BR1308" s="3"/>
      <c r="BS1308" s="3"/>
      <c r="BT1308" s="3"/>
      <c r="BU1308" s="3"/>
      <c r="BV1308" s="3"/>
      <c r="BW1308" s="3"/>
    </row>
    <row r="1309" spans="1:75" ht="17.25" x14ac:dyDescent="0.3">
      <c r="A1309" s="14">
        <v>258</v>
      </c>
      <c r="B1309" s="12" t="s">
        <v>87</v>
      </c>
      <c r="C1309" s="12" t="s">
        <v>709</v>
      </c>
      <c r="D1309" s="12" t="s">
        <v>710</v>
      </c>
      <c r="E1309" s="13"/>
      <c r="F1309" s="13" t="s">
        <v>3469</v>
      </c>
      <c r="G1309" s="13" t="s">
        <v>17</v>
      </c>
      <c r="H1309" s="13">
        <v>3</v>
      </c>
      <c r="I1309" s="2"/>
      <c r="J1309" s="2"/>
      <c r="K1309" s="2"/>
      <c r="L1309" s="43"/>
      <c r="M1309" s="43"/>
      <c r="N1309" s="43"/>
      <c r="O1309" s="43"/>
      <c r="P1309" s="43"/>
      <c r="Q1309" s="43"/>
      <c r="R1309" s="43"/>
      <c r="S1309" s="43"/>
      <c r="T1309" s="43"/>
      <c r="U1309" s="43"/>
      <c r="V1309" s="4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I1309" s="3"/>
      <c r="BJ1309" s="3"/>
      <c r="BK1309" s="3"/>
      <c r="BL1309" s="3"/>
      <c r="BM1309" s="3"/>
      <c r="BN1309" s="3"/>
      <c r="BO1309" s="3"/>
      <c r="BP1309" s="3"/>
      <c r="BQ1309" s="3"/>
      <c r="BR1309" s="3"/>
      <c r="BS1309" s="3"/>
      <c r="BT1309" s="3"/>
      <c r="BU1309" s="3"/>
      <c r="BV1309" s="3"/>
      <c r="BW1309" s="3"/>
    </row>
    <row r="1310" spans="1:75" ht="17.25" x14ac:dyDescent="0.3">
      <c r="A1310" s="14">
        <v>1388</v>
      </c>
      <c r="B1310" s="12" t="s">
        <v>504</v>
      </c>
      <c r="C1310" s="12" t="s">
        <v>709</v>
      </c>
      <c r="D1310" s="12" t="s">
        <v>2203</v>
      </c>
      <c r="E1310" s="13"/>
      <c r="F1310" s="13" t="s">
        <v>3469</v>
      </c>
      <c r="G1310" s="13" t="s">
        <v>17</v>
      </c>
      <c r="H1310" s="13">
        <v>3</v>
      </c>
      <c r="I1310" s="2"/>
      <c r="J1310" s="2"/>
      <c r="K1310" s="2"/>
      <c r="L1310" s="43"/>
      <c r="M1310" s="43"/>
      <c r="N1310" s="43"/>
      <c r="O1310" s="43"/>
      <c r="P1310" s="43"/>
      <c r="Q1310" s="43"/>
      <c r="R1310" s="43"/>
      <c r="S1310" s="43"/>
      <c r="T1310" s="43"/>
      <c r="U1310" s="43"/>
      <c r="V1310" s="4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I1310" s="3"/>
      <c r="BJ1310" s="3"/>
      <c r="BK1310" s="3"/>
      <c r="BL1310" s="3"/>
      <c r="BM1310" s="3"/>
      <c r="BN1310" s="3"/>
      <c r="BO1310" s="3"/>
      <c r="BP1310" s="3"/>
      <c r="BQ1310" s="3"/>
      <c r="BR1310" s="3"/>
      <c r="BS1310" s="3"/>
      <c r="BT1310" s="3"/>
      <c r="BU1310" s="3"/>
      <c r="BV1310" s="3"/>
      <c r="BW1310" s="3"/>
    </row>
    <row r="1311" spans="1:75" ht="17.25" x14ac:dyDescent="0.3">
      <c r="A1311" s="49">
        <v>3577</v>
      </c>
      <c r="B1311" s="18" t="s">
        <v>268</v>
      </c>
      <c r="C1311" s="18" t="s">
        <v>2986</v>
      </c>
      <c r="D1311" s="18" t="s">
        <v>2987</v>
      </c>
      <c r="E1311" s="17"/>
      <c r="F1311" s="17" t="s">
        <v>3469</v>
      </c>
      <c r="G1311" s="16" t="s">
        <v>3476</v>
      </c>
      <c r="H1311" s="16">
        <v>0</v>
      </c>
      <c r="I1311" s="2"/>
      <c r="J1311" s="2"/>
      <c r="K1311" s="2"/>
      <c r="L1311" s="43"/>
      <c r="M1311" s="43"/>
      <c r="N1311" s="43"/>
      <c r="O1311" s="43"/>
      <c r="P1311" s="43"/>
      <c r="Q1311" s="43"/>
      <c r="R1311" s="43"/>
      <c r="S1311" s="43"/>
      <c r="T1311" s="43"/>
      <c r="U1311" s="43"/>
      <c r="V1311" s="4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I1311" s="3"/>
      <c r="BJ1311" s="3"/>
      <c r="BK1311" s="3"/>
      <c r="BL1311" s="3"/>
      <c r="BM1311" s="3"/>
      <c r="BN1311" s="3"/>
      <c r="BO1311" s="3"/>
      <c r="BP1311" s="3"/>
      <c r="BQ1311" s="3"/>
      <c r="BR1311" s="3"/>
      <c r="BS1311" s="3"/>
      <c r="BT1311" s="3"/>
      <c r="BU1311" s="3"/>
      <c r="BV1311" s="3"/>
      <c r="BW1311" s="3"/>
    </row>
    <row r="1312" spans="1:75" ht="17.25" x14ac:dyDescent="0.3">
      <c r="A1312" s="14">
        <v>91</v>
      </c>
      <c r="B1312" s="18" t="s">
        <v>38</v>
      </c>
      <c r="C1312" s="50" t="s">
        <v>377</v>
      </c>
      <c r="D1312" s="51" t="s">
        <v>378</v>
      </c>
      <c r="E1312" s="16" t="s">
        <v>3468</v>
      </c>
      <c r="F1312" s="16" t="s">
        <v>3469</v>
      </c>
      <c r="G1312" s="16" t="s">
        <v>7</v>
      </c>
      <c r="H1312" s="16">
        <v>3</v>
      </c>
      <c r="I1312" s="2"/>
      <c r="J1312" s="2"/>
      <c r="K1312" s="2"/>
      <c r="L1312" s="43"/>
      <c r="M1312" s="43"/>
      <c r="N1312" s="43"/>
      <c r="O1312" s="43"/>
      <c r="P1312" s="43"/>
      <c r="Q1312" s="43"/>
      <c r="R1312" s="43"/>
      <c r="S1312" s="43"/>
      <c r="T1312" s="43"/>
      <c r="U1312" s="43"/>
      <c r="V1312" s="4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I1312" s="3"/>
      <c r="BJ1312" s="3"/>
      <c r="BK1312" s="3"/>
      <c r="BL1312" s="3"/>
      <c r="BM1312" s="3"/>
      <c r="BN1312" s="3"/>
      <c r="BO1312" s="3"/>
      <c r="BP1312" s="3"/>
      <c r="BQ1312" s="3"/>
      <c r="BR1312" s="3"/>
      <c r="BS1312" s="3"/>
      <c r="BT1312" s="3"/>
      <c r="BU1312" s="3"/>
      <c r="BV1312" s="3"/>
      <c r="BW1312" s="3"/>
    </row>
    <row r="1313" spans="1:75" ht="17.25" x14ac:dyDescent="0.3">
      <c r="A1313" s="14">
        <v>91</v>
      </c>
      <c r="B1313" s="18" t="s">
        <v>38</v>
      </c>
      <c r="C1313" s="15" t="s">
        <v>379</v>
      </c>
      <c r="D1313" s="18" t="s">
        <v>380</v>
      </c>
      <c r="E1313" s="16" t="s">
        <v>3468</v>
      </c>
      <c r="F1313" s="16" t="s">
        <v>3469</v>
      </c>
      <c r="G1313" s="16" t="s">
        <v>7</v>
      </c>
      <c r="H1313" s="16">
        <v>3</v>
      </c>
      <c r="I1313" s="2"/>
      <c r="J1313" s="2"/>
      <c r="K1313" s="2"/>
      <c r="L1313" s="43"/>
      <c r="M1313" s="43"/>
      <c r="N1313" s="43"/>
      <c r="O1313" s="43"/>
      <c r="P1313" s="43"/>
      <c r="Q1313" s="43"/>
      <c r="R1313" s="43"/>
      <c r="S1313" s="43"/>
      <c r="T1313" s="43"/>
      <c r="U1313" s="43"/>
      <c r="V1313" s="4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I1313" s="3"/>
      <c r="BJ1313" s="3"/>
      <c r="BK1313" s="3"/>
      <c r="BL1313" s="3"/>
      <c r="BM1313" s="3"/>
      <c r="BN1313" s="3"/>
      <c r="BO1313" s="3"/>
      <c r="BP1313" s="3"/>
      <c r="BQ1313" s="3"/>
      <c r="BR1313" s="3"/>
      <c r="BS1313" s="3"/>
      <c r="BT1313" s="3"/>
      <c r="BU1313" s="3"/>
      <c r="BV1313" s="3"/>
      <c r="BW1313" s="3"/>
    </row>
    <row r="1314" spans="1:75" ht="17.25" x14ac:dyDescent="0.3">
      <c r="A1314" s="14">
        <v>91</v>
      </c>
      <c r="B1314" s="12" t="s">
        <v>38</v>
      </c>
      <c r="C1314" s="12" t="s">
        <v>374</v>
      </c>
      <c r="D1314" s="12" t="s">
        <v>3508</v>
      </c>
      <c r="E1314" s="13" t="s">
        <v>3468</v>
      </c>
      <c r="F1314" s="13" t="s">
        <v>3469</v>
      </c>
      <c r="G1314" s="13" t="s">
        <v>7</v>
      </c>
      <c r="H1314" s="13">
        <v>3</v>
      </c>
      <c r="I1314" s="2"/>
      <c r="J1314" s="2"/>
      <c r="K1314" s="2"/>
      <c r="L1314" s="43"/>
      <c r="M1314" s="43"/>
      <c r="N1314" s="43"/>
      <c r="O1314" s="43"/>
      <c r="P1314" s="43"/>
      <c r="Q1314" s="43"/>
      <c r="R1314" s="43"/>
      <c r="S1314" s="43"/>
      <c r="T1314" s="43"/>
      <c r="U1314" s="43"/>
      <c r="V1314" s="4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I1314" s="3"/>
      <c r="BJ1314" s="3"/>
      <c r="BK1314" s="3"/>
      <c r="BL1314" s="3"/>
      <c r="BM1314" s="3"/>
      <c r="BN1314" s="3"/>
      <c r="BO1314" s="3"/>
      <c r="BP1314" s="3"/>
      <c r="BQ1314" s="3"/>
      <c r="BR1314" s="3"/>
      <c r="BS1314" s="3"/>
      <c r="BT1314" s="3"/>
      <c r="BU1314" s="3"/>
      <c r="BV1314" s="3"/>
      <c r="BW1314" s="3"/>
    </row>
    <row r="1315" spans="1:75" ht="17.25" x14ac:dyDescent="0.3">
      <c r="A1315" s="14">
        <v>790</v>
      </c>
      <c r="B1315" s="12" t="s">
        <v>87</v>
      </c>
      <c r="C1315" s="12" t="s">
        <v>1498</v>
      </c>
      <c r="D1315" s="12" t="s">
        <v>1498</v>
      </c>
      <c r="E1315" s="13"/>
      <c r="F1315" s="13" t="s">
        <v>3469</v>
      </c>
      <c r="G1315" s="13" t="s">
        <v>17</v>
      </c>
      <c r="H1315" s="13">
        <v>3</v>
      </c>
      <c r="I1315" s="2"/>
      <c r="J1315" s="2"/>
      <c r="K1315" s="2"/>
      <c r="L1315" s="43"/>
      <c r="M1315" s="43"/>
      <c r="N1315" s="43"/>
      <c r="O1315" s="43"/>
      <c r="P1315" s="43"/>
      <c r="Q1315" s="43"/>
      <c r="R1315" s="43"/>
      <c r="S1315" s="43"/>
      <c r="T1315" s="43"/>
      <c r="U1315" s="43"/>
      <c r="V1315" s="4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I1315" s="3"/>
      <c r="BJ1315" s="3"/>
      <c r="BK1315" s="3"/>
      <c r="BL1315" s="3"/>
      <c r="BM1315" s="3"/>
      <c r="BN1315" s="3"/>
      <c r="BO1315" s="3"/>
      <c r="BP1315" s="3"/>
      <c r="BQ1315" s="3"/>
      <c r="BR1315" s="3"/>
      <c r="BS1315" s="3"/>
      <c r="BT1315" s="3"/>
      <c r="BU1315" s="3"/>
      <c r="BV1315" s="3"/>
      <c r="BW1315" s="3"/>
    </row>
    <row r="1316" spans="1:75" ht="17.25" x14ac:dyDescent="0.3">
      <c r="A1316" s="14">
        <v>15</v>
      </c>
      <c r="B1316" s="12" t="s">
        <v>14</v>
      </c>
      <c r="C1316" s="12" t="s">
        <v>102</v>
      </c>
      <c r="D1316" s="12" t="s">
        <v>103</v>
      </c>
      <c r="E1316" s="13" t="s">
        <v>3468</v>
      </c>
      <c r="F1316" s="13"/>
      <c r="G1316" s="13" t="s">
        <v>17</v>
      </c>
      <c r="H1316" s="13">
        <v>3</v>
      </c>
      <c r="I1316" s="2"/>
      <c r="J1316" s="2"/>
      <c r="K1316" s="2"/>
      <c r="L1316" s="43"/>
      <c r="M1316" s="43"/>
      <c r="N1316" s="43"/>
      <c r="O1316" s="43"/>
      <c r="P1316" s="43"/>
      <c r="Q1316" s="43"/>
      <c r="R1316" s="43"/>
      <c r="S1316" s="43"/>
      <c r="T1316" s="43"/>
      <c r="U1316" s="43"/>
      <c r="V1316" s="4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I1316" s="3"/>
      <c r="BJ1316" s="3"/>
      <c r="BK1316" s="3"/>
      <c r="BL1316" s="3"/>
      <c r="BM1316" s="3"/>
      <c r="BN1316" s="3"/>
      <c r="BO1316" s="3"/>
      <c r="BP1316" s="3"/>
      <c r="BQ1316" s="3"/>
      <c r="BR1316" s="3"/>
      <c r="BS1316" s="3"/>
      <c r="BT1316" s="3"/>
      <c r="BU1316" s="3"/>
      <c r="BV1316" s="3"/>
      <c r="BW1316" s="3"/>
    </row>
    <row r="1317" spans="1:75" ht="17.25" x14ac:dyDescent="0.3">
      <c r="A1317" s="14">
        <v>15</v>
      </c>
      <c r="B1317" s="12" t="s">
        <v>14</v>
      </c>
      <c r="C1317" s="12" t="s">
        <v>102</v>
      </c>
      <c r="D1317" s="12" t="s">
        <v>104</v>
      </c>
      <c r="E1317" s="13"/>
      <c r="F1317" s="13" t="s">
        <v>3469</v>
      </c>
      <c r="G1317" s="13" t="s">
        <v>7</v>
      </c>
      <c r="H1317" s="13">
        <v>3</v>
      </c>
      <c r="I1317" s="2"/>
      <c r="J1317" s="2"/>
      <c r="K1317" s="2"/>
      <c r="L1317" s="43"/>
      <c r="M1317" s="43"/>
      <c r="N1317" s="43"/>
      <c r="O1317" s="43"/>
      <c r="P1317" s="43"/>
      <c r="Q1317" s="43"/>
      <c r="R1317" s="43"/>
      <c r="S1317" s="43"/>
      <c r="T1317" s="43"/>
      <c r="U1317" s="43"/>
      <c r="V1317" s="4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I1317" s="3"/>
      <c r="BJ1317" s="3"/>
      <c r="BK1317" s="3"/>
      <c r="BL1317" s="3"/>
      <c r="BM1317" s="3"/>
      <c r="BN1317" s="3"/>
      <c r="BO1317" s="3"/>
      <c r="BP1317" s="3"/>
      <c r="BQ1317" s="3"/>
      <c r="BR1317" s="3"/>
      <c r="BS1317" s="3"/>
      <c r="BT1317" s="3"/>
      <c r="BU1317" s="3"/>
      <c r="BV1317" s="3"/>
      <c r="BW1317" s="3"/>
    </row>
    <row r="1318" spans="1:75" ht="17.25" x14ac:dyDescent="0.3">
      <c r="A1318" s="14" t="s">
        <v>3067</v>
      </c>
      <c r="B1318" s="18" t="s">
        <v>3530</v>
      </c>
      <c r="C1318" s="23" t="s">
        <v>3546</v>
      </c>
      <c r="D1318" s="23" t="s">
        <v>3547</v>
      </c>
      <c r="E1318" s="16" t="s">
        <v>3468</v>
      </c>
      <c r="F1318" s="16" t="s">
        <v>3469</v>
      </c>
      <c r="G1318" s="16" t="s">
        <v>3532</v>
      </c>
      <c r="H1318" s="17">
        <v>0</v>
      </c>
      <c r="I1318" s="2"/>
      <c r="J1318" s="2"/>
      <c r="K1318" s="2"/>
      <c r="L1318" s="43"/>
      <c r="M1318" s="43"/>
      <c r="N1318" s="43"/>
      <c r="O1318" s="43"/>
      <c r="P1318" s="43"/>
      <c r="Q1318" s="43"/>
      <c r="R1318" s="43"/>
      <c r="S1318" s="43"/>
      <c r="T1318" s="43"/>
      <c r="U1318" s="43"/>
      <c r="V1318" s="4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I1318" s="3"/>
      <c r="BJ1318" s="3"/>
      <c r="BK1318" s="3"/>
      <c r="BL1318" s="3"/>
      <c r="BM1318" s="3"/>
      <c r="BN1318" s="3"/>
      <c r="BO1318" s="3"/>
      <c r="BP1318" s="3"/>
      <c r="BQ1318" s="3"/>
      <c r="BR1318" s="3"/>
      <c r="BS1318" s="3"/>
      <c r="BT1318" s="3"/>
      <c r="BU1318" s="3"/>
      <c r="BV1318" s="3"/>
      <c r="BW1318" s="3"/>
    </row>
    <row r="1319" spans="1:75" ht="17.25" x14ac:dyDescent="0.3">
      <c r="A1319" s="14" t="s">
        <v>3067</v>
      </c>
      <c r="B1319" s="18" t="s">
        <v>3530</v>
      </c>
      <c r="C1319" s="15" t="s">
        <v>3483</v>
      </c>
      <c r="D1319" s="18" t="s">
        <v>3484</v>
      </c>
      <c r="E1319" s="16" t="s">
        <v>3468</v>
      </c>
      <c r="F1319" s="16" t="s">
        <v>3469</v>
      </c>
      <c r="G1319" s="16" t="s">
        <v>3532</v>
      </c>
      <c r="H1319" s="17">
        <v>0</v>
      </c>
      <c r="I1319" s="2"/>
      <c r="J1319" s="2"/>
      <c r="K1319" s="2"/>
      <c r="L1319" s="43"/>
      <c r="M1319" s="43"/>
      <c r="N1319" s="43"/>
      <c r="O1319" s="43"/>
      <c r="P1319" s="43"/>
      <c r="Q1319" s="43"/>
      <c r="R1319" s="43"/>
      <c r="S1319" s="43"/>
      <c r="T1319" s="43"/>
      <c r="U1319" s="43"/>
      <c r="V1319" s="4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I1319" s="3"/>
      <c r="BJ1319" s="3"/>
      <c r="BK1319" s="3"/>
      <c r="BL1319" s="3"/>
      <c r="BM1319" s="3"/>
      <c r="BN1319" s="3"/>
      <c r="BO1319" s="3"/>
      <c r="BP1319" s="3"/>
      <c r="BQ1319" s="3"/>
      <c r="BR1319" s="3"/>
      <c r="BS1319" s="3"/>
      <c r="BT1319" s="3"/>
      <c r="BU1319" s="3"/>
      <c r="BV1319" s="3"/>
      <c r="BW1319" s="3"/>
    </row>
    <row r="1320" spans="1:75" ht="17.25" x14ac:dyDescent="0.3">
      <c r="A1320" s="49" t="s">
        <v>3067</v>
      </c>
      <c r="B1320" s="12" t="s">
        <v>387</v>
      </c>
      <c r="C1320" s="12" t="s">
        <v>3109</v>
      </c>
      <c r="D1320" s="12" t="s">
        <v>3110</v>
      </c>
      <c r="E1320" s="13" t="s">
        <v>3468</v>
      </c>
      <c r="F1320" s="13" t="s">
        <v>3469</v>
      </c>
      <c r="G1320" s="16" t="s">
        <v>3476</v>
      </c>
      <c r="H1320" s="13">
        <v>0</v>
      </c>
      <c r="I1320" s="2"/>
      <c r="J1320" s="2"/>
      <c r="K1320" s="2"/>
      <c r="L1320" s="43"/>
      <c r="M1320" s="43"/>
      <c r="N1320" s="43"/>
      <c r="O1320" s="43"/>
      <c r="P1320" s="43"/>
      <c r="Q1320" s="43"/>
      <c r="R1320" s="43"/>
      <c r="S1320" s="43"/>
      <c r="T1320" s="43"/>
      <c r="U1320" s="43"/>
      <c r="V1320" s="4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I1320" s="3"/>
      <c r="BJ1320" s="3"/>
      <c r="BK1320" s="3"/>
      <c r="BL1320" s="3"/>
      <c r="BM1320" s="3"/>
      <c r="BN1320" s="3"/>
      <c r="BO1320" s="3"/>
      <c r="BP1320" s="3"/>
      <c r="BQ1320" s="3"/>
      <c r="BR1320" s="3"/>
      <c r="BS1320" s="3"/>
      <c r="BT1320" s="3"/>
      <c r="BU1320" s="3"/>
      <c r="BV1320" s="3"/>
      <c r="BW1320" s="3"/>
    </row>
    <row r="1321" spans="1:75" ht="17.25" x14ac:dyDescent="0.3">
      <c r="A1321" s="14" t="s">
        <v>3067</v>
      </c>
      <c r="B1321" s="18" t="s">
        <v>3530</v>
      </c>
      <c r="C1321" s="15" t="s">
        <v>3481</v>
      </c>
      <c r="D1321" s="18" t="s">
        <v>3482</v>
      </c>
      <c r="E1321" s="16" t="s">
        <v>3468</v>
      </c>
      <c r="F1321" s="16" t="s">
        <v>3469</v>
      </c>
      <c r="G1321" s="16" t="s">
        <v>3532</v>
      </c>
      <c r="H1321" s="17">
        <v>0</v>
      </c>
      <c r="I1321" s="2"/>
      <c r="J1321" s="2"/>
      <c r="K1321" s="2"/>
      <c r="L1321" s="43"/>
      <c r="M1321" s="43"/>
      <c r="N1321" s="43"/>
      <c r="O1321" s="43"/>
      <c r="P1321" s="43"/>
      <c r="Q1321" s="43"/>
      <c r="R1321" s="43"/>
      <c r="S1321" s="43"/>
      <c r="T1321" s="43"/>
      <c r="U1321" s="43"/>
      <c r="V1321" s="4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I1321" s="3"/>
      <c r="BJ1321" s="3"/>
      <c r="BK1321" s="3"/>
      <c r="BL1321" s="3"/>
      <c r="BM1321" s="3"/>
      <c r="BN1321" s="3"/>
      <c r="BO1321" s="3"/>
      <c r="BP1321" s="3"/>
      <c r="BQ1321" s="3"/>
      <c r="BR1321" s="3"/>
      <c r="BS1321" s="3"/>
      <c r="BT1321" s="3"/>
      <c r="BU1321" s="3"/>
      <c r="BV1321" s="3"/>
      <c r="BW1321" s="3"/>
    </row>
    <row r="1322" spans="1:75" ht="17.25" x14ac:dyDescent="0.3">
      <c r="A1322" s="49" t="s">
        <v>3067</v>
      </c>
      <c r="B1322" s="12" t="s">
        <v>3530</v>
      </c>
      <c r="C1322" s="12" t="s">
        <v>3111</v>
      </c>
      <c r="D1322" s="12" t="s">
        <v>3112</v>
      </c>
      <c r="E1322" s="13" t="s">
        <v>3468</v>
      </c>
      <c r="F1322" s="13" t="s">
        <v>3469</v>
      </c>
      <c r="G1322" s="16" t="s">
        <v>3532</v>
      </c>
      <c r="H1322" s="17">
        <v>0</v>
      </c>
      <c r="I1322" s="2"/>
      <c r="J1322" s="2"/>
      <c r="K1322" s="2"/>
      <c r="L1322" s="43"/>
      <c r="M1322" s="43"/>
      <c r="N1322" s="43"/>
      <c r="O1322" s="43"/>
      <c r="P1322" s="43"/>
      <c r="Q1322" s="43"/>
      <c r="R1322" s="43"/>
      <c r="S1322" s="43"/>
      <c r="T1322" s="43"/>
      <c r="U1322" s="43"/>
      <c r="V1322" s="4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I1322" s="3"/>
      <c r="BJ1322" s="3"/>
      <c r="BK1322" s="3"/>
      <c r="BL1322" s="3"/>
      <c r="BM1322" s="3"/>
      <c r="BN1322" s="3"/>
      <c r="BO1322" s="3"/>
      <c r="BP1322" s="3"/>
      <c r="BQ1322" s="3"/>
      <c r="BR1322" s="3"/>
      <c r="BS1322" s="3"/>
      <c r="BT1322" s="3"/>
      <c r="BU1322" s="3"/>
      <c r="BV1322" s="3"/>
      <c r="BW1322" s="3"/>
    </row>
    <row r="1323" spans="1:75" ht="17.25" x14ac:dyDescent="0.3">
      <c r="A1323" s="49" t="s">
        <v>3067</v>
      </c>
      <c r="B1323" s="12" t="s">
        <v>84</v>
      </c>
      <c r="C1323" s="18" t="s">
        <v>3125</v>
      </c>
      <c r="D1323" s="18" t="s">
        <v>3126</v>
      </c>
      <c r="E1323" s="17" t="s">
        <v>3468</v>
      </c>
      <c r="F1323" s="17" t="s">
        <v>3469</v>
      </c>
      <c r="G1323" s="16" t="s">
        <v>3476</v>
      </c>
      <c r="H1323" s="17">
        <v>0</v>
      </c>
      <c r="I1323" s="2"/>
      <c r="J1323" s="2"/>
      <c r="K1323" s="2"/>
      <c r="L1323" s="43"/>
      <c r="M1323" s="43"/>
      <c r="N1323" s="43"/>
      <c r="O1323" s="43"/>
      <c r="P1323" s="43"/>
      <c r="Q1323" s="43"/>
      <c r="R1323" s="43"/>
      <c r="S1323" s="43"/>
      <c r="T1323" s="43"/>
      <c r="U1323" s="43"/>
      <c r="V1323" s="4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I1323" s="3"/>
      <c r="BJ1323" s="3"/>
      <c r="BK1323" s="3"/>
      <c r="BL1323" s="3"/>
      <c r="BM1323" s="3"/>
      <c r="BN1323" s="3"/>
      <c r="BO1323" s="3"/>
      <c r="BP1323" s="3"/>
      <c r="BQ1323" s="3"/>
      <c r="BR1323" s="3"/>
      <c r="BS1323" s="3"/>
      <c r="BT1323" s="3"/>
      <c r="BU1323" s="3"/>
      <c r="BV1323" s="3"/>
      <c r="BW1323" s="3"/>
    </row>
    <row r="1324" spans="1:75" ht="17.25" x14ac:dyDescent="0.3">
      <c r="A1324" s="14">
        <v>40</v>
      </c>
      <c r="B1324" s="12" t="s">
        <v>25</v>
      </c>
      <c r="C1324" s="12" t="s">
        <v>242</v>
      </c>
      <c r="D1324" s="12" t="s">
        <v>243</v>
      </c>
      <c r="E1324" s="13" t="s">
        <v>3468</v>
      </c>
      <c r="F1324" s="13" t="s">
        <v>3469</v>
      </c>
      <c r="G1324" s="13" t="s">
        <v>17</v>
      </c>
      <c r="H1324" s="13">
        <v>3</v>
      </c>
      <c r="I1324" s="2"/>
      <c r="J1324" s="2"/>
      <c r="K1324" s="2"/>
      <c r="L1324" s="43"/>
      <c r="M1324" s="43"/>
      <c r="N1324" s="43"/>
      <c r="O1324" s="43"/>
      <c r="P1324" s="43"/>
      <c r="Q1324" s="43"/>
      <c r="R1324" s="43"/>
      <c r="S1324" s="43"/>
      <c r="T1324" s="43"/>
      <c r="U1324" s="43"/>
      <c r="V1324" s="4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I1324" s="3"/>
      <c r="BJ1324" s="3"/>
      <c r="BK1324" s="3"/>
      <c r="BL1324" s="3"/>
      <c r="BM1324" s="3"/>
      <c r="BN1324" s="3"/>
      <c r="BO1324" s="3"/>
      <c r="BP1324" s="3"/>
      <c r="BQ1324" s="3"/>
      <c r="BR1324" s="3"/>
      <c r="BS1324" s="3"/>
      <c r="BT1324" s="3"/>
      <c r="BU1324" s="3"/>
      <c r="BV1324" s="3"/>
      <c r="BW1324" s="3"/>
    </row>
    <row r="1325" spans="1:75" ht="17.25" x14ac:dyDescent="0.3">
      <c r="A1325" s="14">
        <v>461</v>
      </c>
      <c r="B1325" s="12" t="s">
        <v>302</v>
      </c>
      <c r="C1325" s="12" t="s">
        <v>1023</v>
      </c>
      <c r="D1325" s="12" t="s">
        <v>1024</v>
      </c>
      <c r="E1325" s="13"/>
      <c r="F1325" s="13" t="s">
        <v>3469</v>
      </c>
      <c r="G1325" s="13" t="s">
        <v>17</v>
      </c>
      <c r="H1325" s="13">
        <v>3</v>
      </c>
      <c r="I1325" s="2"/>
      <c r="J1325" s="2"/>
      <c r="K1325" s="2"/>
      <c r="L1325" s="43"/>
      <c r="M1325" s="43"/>
      <c r="N1325" s="43"/>
      <c r="O1325" s="43"/>
      <c r="P1325" s="43"/>
      <c r="Q1325" s="43"/>
      <c r="R1325" s="43"/>
      <c r="S1325" s="43"/>
      <c r="T1325" s="43"/>
      <c r="U1325" s="43"/>
      <c r="V1325" s="4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I1325" s="3"/>
      <c r="BJ1325" s="3"/>
      <c r="BK1325" s="3"/>
      <c r="BL1325" s="3"/>
      <c r="BM1325" s="3"/>
      <c r="BN1325" s="3"/>
      <c r="BO1325" s="3"/>
      <c r="BP1325" s="3"/>
      <c r="BQ1325" s="3"/>
      <c r="BR1325" s="3"/>
      <c r="BS1325" s="3"/>
      <c r="BT1325" s="3"/>
      <c r="BU1325" s="3"/>
      <c r="BV1325" s="3"/>
      <c r="BW1325" s="3"/>
    </row>
    <row r="1326" spans="1:75" ht="17.25" x14ac:dyDescent="0.3">
      <c r="A1326" s="14">
        <v>427</v>
      </c>
      <c r="B1326" s="12" t="s">
        <v>87</v>
      </c>
      <c r="C1326" s="12" t="s">
        <v>967</v>
      </c>
      <c r="D1326" s="12" t="s">
        <v>968</v>
      </c>
      <c r="E1326" s="13" t="s">
        <v>3468</v>
      </c>
      <c r="F1326" s="13" t="s">
        <v>3469</v>
      </c>
      <c r="G1326" s="13" t="s">
        <v>17</v>
      </c>
      <c r="H1326" s="13">
        <v>3</v>
      </c>
      <c r="I1326" s="2"/>
      <c r="J1326" s="2"/>
      <c r="K1326" s="2"/>
      <c r="L1326" s="43"/>
      <c r="M1326" s="43"/>
      <c r="N1326" s="43"/>
      <c r="O1326" s="43"/>
      <c r="P1326" s="43"/>
      <c r="Q1326" s="43"/>
      <c r="R1326" s="43"/>
      <c r="S1326" s="43"/>
      <c r="T1326" s="43"/>
      <c r="U1326" s="43"/>
      <c r="V1326" s="4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I1326" s="3"/>
      <c r="BJ1326" s="3"/>
      <c r="BK1326" s="3"/>
      <c r="BL1326" s="3"/>
      <c r="BM1326" s="3"/>
      <c r="BN1326" s="3"/>
      <c r="BO1326" s="3"/>
      <c r="BP1326" s="3"/>
      <c r="BQ1326" s="3"/>
      <c r="BR1326" s="3"/>
      <c r="BS1326" s="3"/>
      <c r="BT1326" s="3"/>
      <c r="BU1326" s="3"/>
      <c r="BV1326" s="3"/>
      <c r="BW1326" s="3"/>
    </row>
    <row r="1327" spans="1:75" ht="17.25" x14ac:dyDescent="0.3">
      <c r="A1327" s="14">
        <v>1188</v>
      </c>
      <c r="B1327" s="12" t="s">
        <v>87</v>
      </c>
      <c r="C1327" s="12" t="s">
        <v>2011</v>
      </c>
      <c r="D1327" s="12" t="s">
        <v>2012</v>
      </c>
      <c r="E1327" s="13" t="s">
        <v>3468</v>
      </c>
      <c r="F1327" s="13" t="s">
        <v>3469</v>
      </c>
      <c r="G1327" s="13" t="s">
        <v>17</v>
      </c>
      <c r="H1327" s="13">
        <v>3</v>
      </c>
      <c r="I1327" s="2"/>
      <c r="J1327" s="2"/>
      <c r="K1327" s="2"/>
      <c r="L1327" s="43"/>
      <c r="M1327" s="43"/>
      <c r="N1327" s="43"/>
      <c r="O1327" s="43"/>
      <c r="P1327" s="43"/>
      <c r="Q1327" s="43"/>
      <c r="R1327" s="43"/>
      <c r="S1327" s="43"/>
      <c r="T1327" s="43"/>
      <c r="U1327" s="43"/>
      <c r="V1327" s="4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I1327" s="3"/>
      <c r="BJ1327" s="3"/>
      <c r="BK1327" s="3"/>
      <c r="BL1327" s="3"/>
      <c r="BM1327" s="3"/>
      <c r="BN1327" s="3"/>
      <c r="BO1327" s="3"/>
      <c r="BP1327" s="3"/>
      <c r="BQ1327" s="3"/>
      <c r="BR1327" s="3"/>
      <c r="BS1327" s="3"/>
      <c r="BT1327" s="3"/>
      <c r="BU1327" s="3"/>
      <c r="BV1327" s="3"/>
      <c r="BW1327" s="3"/>
    </row>
    <row r="1328" spans="1:75" ht="17.25" x14ac:dyDescent="0.3">
      <c r="A1328" s="14">
        <v>850</v>
      </c>
      <c r="B1328" s="12" t="s">
        <v>302</v>
      </c>
      <c r="C1328" s="12" t="s">
        <v>1579</v>
      </c>
      <c r="D1328" s="12" t="s">
        <v>1580</v>
      </c>
      <c r="E1328" s="13"/>
      <c r="F1328" s="13" t="s">
        <v>3469</v>
      </c>
      <c r="G1328" s="13" t="s">
        <v>17</v>
      </c>
      <c r="H1328" s="13">
        <v>3</v>
      </c>
      <c r="I1328" s="2"/>
      <c r="J1328" s="2"/>
      <c r="K1328" s="2"/>
      <c r="L1328" s="43"/>
      <c r="M1328" s="43"/>
      <c r="N1328" s="43"/>
      <c r="O1328" s="43"/>
      <c r="P1328" s="43"/>
      <c r="Q1328" s="43"/>
      <c r="R1328" s="43"/>
      <c r="S1328" s="43"/>
      <c r="T1328" s="43"/>
      <c r="U1328" s="43"/>
      <c r="V1328" s="4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I1328" s="3"/>
      <c r="BJ1328" s="3"/>
      <c r="BK1328" s="3"/>
      <c r="BL1328" s="3"/>
      <c r="BM1328" s="3"/>
      <c r="BN1328" s="3"/>
      <c r="BO1328" s="3"/>
      <c r="BP1328" s="3"/>
      <c r="BQ1328" s="3"/>
      <c r="BR1328" s="3"/>
      <c r="BS1328" s="3"/>
      <c r="BT1328" s="3"/>
      <c r="BU1328" s="3"/>
      <c r="BV1328" s="3"/>
      <c r="BW1328" s="3"/>
    </row>
    <row r="1329" spans="1:75" ht="17.25" x14ac:dyDescent="0.3">
      <c r="A1329" s="14">
        <v>1595</v>
      </c>
      <c r="B1329" s="12" t="s">
        <v>38</v>
      </c>
      <c r="C1329" s="12" t="s">
        <v>2409</v>
      </c>
      <c r="D1329" s="12" t="s">
        <v>2410</v>
      </c>
      <c r="E1329" s="13" t="s">
        <v>3468</v>
      </c>
      <c r="F1329" s="13" t="s">
        <v>3469</v>
      </c>
      <c r="G1329" s="13" t="s">
        <v>17</v>
      </c>
      <c r="H1329" s="13">
        <v>3</v>
      </c>
      <c r="I1329" s="2"/>
      <c r="J1329" s="2"/>
      <c r="K1329" s="2"/>
      <c r="L1329" s="43"/>
      <c r="M1329" s="43"/>
      <c r="N1329" s="43"/>
      <c r="O1329" s="43"/>
      <c r="P1329" s="43"/>
      <c r="Q1329" s="43"/>
      <c r="R1329" s="43"/>
      <c r="S1329" s="43"/>
      <c r="T1329" s="43"/>
      <c r="U1329" s="43"/>
      <c r="V1329" s="4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I1329" s="3"/>
      <c r="BJ1329" s="3"/>
      <c r="BK1329" s="3"/>
      <c r="BL1329" s="3"/>
      <c r="BM1329" s="3"/>
      <c r="BN1329" s="3"/>
      <c r="BO1329" s="3"/>
      <c r="BP1329" s="3"/>
      <c r="BQ1329" s="3"/>
      <c r="BR1329" s="3"/>
      <c r="BS1329" s="3"/>
      <c r="BT1329" s="3"/>
      <c r="BU1329" s="3"/>
      <c r="BV1329" s="3"/>
      <c r="BW1329" s="3"/>
    </row>
    <row r="1330" spans="1:75" ht="17.25" x14ac:dyDescent="0.3">
      <c r="A1330" s="49">
        <v>2141</v>
      </c>
      <c r="B1330" s="12" t="s">
        <v>87</v>
      </c>
      <c r="C1330" s="12" t="s">
        <v>2804</v>
      </c>
      <c r="D1330" s="12" t="s">
        <v>2805</v>
      </c>
      <c r="E1330" s="19" t="s">
        <v>3468</v>
      </c>
      <c r="F1330" s="19" t="s">
        <v>3469</v>
      </c>
      <c r="G1330" s="13" t="s">
        <v>3476</v>
      </c>
      <c r="H1330" s="16">
        <v>2</v>
      </c>
      <c r="I1330" s="2"/>
      <c r="J1330" s="2"/>
      <c r="K1330" s="2"/>
      <c r="L1330" s="43"/>
      <c r="M1330" s="43"/>
      <c r="N1330" s="43"/>
      <c r="O1330" s="43"/>
      <c r="P1330" s="43"/>
      <c r="Q1330" s="43"/>
      <c r="R1330" s="43"/>
      <c r="S1330" s="43"/>
      <c r="T1330" s="43"/>
      <c r="U1330" s="43"/>
      <c r="V1330" s="4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I1330" s="3"/>
      <c r="BJ1330" s="3"/>
      <c r="BK1330" s="3"/>
      <c r="BL1330" s="3"/>
      <c r="BM1330" s="3"/>
      <c r="BN1330" s="3"/>
      <c r="BO1330" s="3"/>
      <c r="BP1330" s="3"/>
      <c r="BQ1330" s="3"/>
      <c r="BR1330" s="3"/>
      <c r="BS1330" s="3"/>
      <c r="BT1330" s="3"/>
      <c r="BU1330" s="3"/>
      <c r="BV1330" s="3"/>
      <c r="BW1330" s="3"/>
    </row>
    <row r="1331" spans="1:75" ht="17.25" x14ac:dyDescent="0.3">
      <c r="A1331" s="14">
        <v>557</v>
      </c>
      <c r="B1331" s="12" t="s">
        <v>268</v>
      </c>
      <c r="C1331" s="12" t="s">
        <v>1163</v>
      </c>
      <c r="D1331" s="12" t="s">
        <v>1164</v>
      </c>
      <c r="E1331" s="13" t="s">
        <v>3468</v>
      </c>
      <c r="F1331" s="13" t="s">
        <v>3469</v>
      </c>
      <c r="G1331" s="13" t="s">
        <v>17</v>
      </c>
      <c r="H1331" s="13">
        <v>3</v>
      </c>
      <c r="I1331" s="2"/>
      <c r="J1331" s="2"/>
      <c r="K1331" s="2"/>
      <c r="L1331" s="43"/>
      <c r="M1331" s="43"/>
      <c r="N1331" s="43"/>
      <c r="O1331" s="43"/>
      <c r="P1331" s="43"/>
      <c r="Q1331" s="43"/>
      <c r="R1331" s="43"/>
      <c r="S1331" s="43"/>
      <c r="T1331" s="43"/>
      <c r="U1331" s="43"/>
      <c r="V1331" s="4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I1331" s="3"/>
      <c r="BJ1331" s="3"/>
      <c r="BK1331" s="3"/>
      <c r="BL1331" s="3"/>
      <c r="BM1331" s="3"/>
      <c r="BN1331" s="3"/>
      <c r="BO1331" s="3"/>
      <c r="BP1331" s="3"/>
      <c r="BQ1331" s="3"/>
      <c r="BR1331" s="3"/>
      <c r="BS1331" s="3"/>
      <c r="BT1331" s="3"/>
      <c r="BU1331" s="3"/>
      <c r="BV1331" s="3"/>
      <c r="BW1331" s="3"/>
    </row>
    <row r="1332" spans="1:75" ht="17.25" x14ac:dyDescent="0.3">
      <c r="A1332" s="14">
        <v>1776</v>
      </c>
      <c r="B1332" s="12" t="s">
        <v>87</v>
      </c>
      <c r="C1332" s="12" t="s">
        <v>2578</v>
      </c>
      <c r="D1332" s="12" t="s">
        <v>2579</v>
      </c>
      <c r="E1332" s="13" t="s">
        <v>3468</v>
      </c>
      <c r="F1332" s="13" t="s">
        <v>3469</v>
      </c>
      <c r="G1332" s="13" t="s">
        <v>17</v>
      </c>
      <c r="H1332" s="13">
        <v>1</v>
      </c>
      <c r="I1332" s="2"/>
      <c r="J1332" s="2"/>
      <c r="K1332" s="2"/>
      <c r="L1332" s="43"/>
      <c r="M1332" s="43"/>
      <c r="N1332" s="43"/>
      <c r="O1332" s="43"/>
      <c r="P1332" s="43"/>
      <c r="Q1332" s="43"/>
      <c r="R1332" s="43"/>
      <c r="S1332" s="43"/>
      <c r="T1332" s="43"/>
      <c r="U1332" s="43"/>
      <c r="V1332" s="4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I1332" s="3"/>
      <c r="BJ1332" s="3"/>
      <c r="BK1332" s="3"/>
      <c r="BL1332" s="3"/>
      <c r="BM1332" s="3"/>
      <c r="BN1332" s="3"/>
      <c r="BO1332" s="3"/>
      <c r="BP1332" s="3"/>
      <c r="BQ1332" s="3"/>
      <c r="BR1332" s="3"/>
      <c r="BS1332" s="3"/>
      <c r="BT1332" s="3"/>
      <c r="BU1332" s="3"/>
      <c r="BV1332" s="3"/>
      <c r="BW1332" s="3"/>
    </row>
    <row r="1333" spans="1:75" ht="17.25" x14ac:dyDescent="0.3">
      <c r="A1333" s="14">
        <v>713</v>
      </c>
      <c r="B1333" s="12" t="s">
        <v>38</v>
      </c>
      <c r="C1333" s="12" t="s">
        <v>1380</v>
      </c>
      <c r="D1333" s="12" t="s">
        <v>1381</v>
      </c>
      <c r="E1333" s="13" t="s">
        <v>3468</v>
      </c>
      <c r="F1333" s="13" t="s">
        <v>3469</v>
      </c>
      <c r="G1333" s="13" t="s">
        <v>17</v>
      </c>
      <c r="H1333" s="13">
        <v>3</v>
      </c>
      <c r="I1333" s="2"/>
      <c r="J1333" s="2"/>
      <c r="K1333" s="2"/>
      <c r="L1333" s="43"/>
      <c r="M1333" s="43"/>
      <c r="N1333" s="43"/>
      <c r="O1333" s="43"/>
      <c r="P1333" s="43"/>
      <c r="Q1333" s="43"/>
      <c r="R1333" s="43"/>
      <c r="S1333" s="43"/>
      <c r="T1333" s="43"/>
      <c r="U1333" s="43"/>
      <c r="V1333" s="4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I1333" s="3"/>
      <c r="BJ1333" s="3"/>
      <c r="BK1333" s="3"/>
      <c r="BL1333" s="3"/>
      <c r="BM1333" s="3"/>
      <c r="BN1333" s="3"/>
      <c r="BO1333" s="3"/>
      <c r="BP1333" s="3"/>
      <c r="BQ1333" s="3"/>
      <c r="BR1333" s="3"/>
      <c r="BS1333" s="3"/>
      <c r="BT1333" s="3"/>
      <c r="BU1333" s="3"/>
      <c r="BV1333" s="3"/>
      <c r="BW1333" s="3"/>
    </row>
    <row r="1334" spans="1:75" ht="17.25" x14ac:dyDescent="0.3">
      <c r="A1334" s="14">
        <v>507</v>
      </c>
      <c r="B1334" s="12" t="s">
        <v>302</v>
      </c>
      <c r="C1334" s="12" t="s">
        <v>1097</v>
      </c>
      <c r="D1334" s="12" t="s">
        <v>1098</v>
      </c>
      <c r="E1334" s="13" t="s">
        <v>3468</v>
      </c>
      <c r="F1334" s="13" t="s">
        <v>3469</v>
      </c>
      <c r="G1334" s="13" t="s">
        <v>17</v>
      </c>
      <c r="H1334" s="13">
        <v>3</v>
      </c>
      <c r="I1334" s="2"/>
      <c r="J1334" s="2"/>
      <c r="K1334" s="2"/>
      <c r="L1334" s="43"/>
      <c r="M1334" s="43"/>
      <c r="N1334" s="43"/>
      <c r="O1334" s="43"/>
      <c r="P1334" s="43"/>
      <c r="Q1334" s="43"/>
      <c r="R1334" s="43"/>
      <c r="S1334" s="43"/>
      <c r="T1334" s="43"/>
      <c r="U1334" s="43"/>
      <c r="V1334" s="4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I1334" s="3"/>
      <c r="BJ1334" s="3"/>
      <c r="BK1334" s="3"/>
      <c r="BL1334" s="3"/>
      <c r="BM1334" s="3"/>
      <c r="BN1334" s="3"/>
      <c r="BO1334" s="3"/>
      <c r="BP1334" s="3"/>
      <c r="BQ1334" s="3"/>
      <c r="BR1334" s="3"/>
      <c r="BS1334" s="3"/>
      <c r="BT1334" s="3"/>
      <c r="BU1334" s="3"/>
      <c r="BV1334" s="3"/>
      <c r="BW1334" s="3"/>
    </row>
    <row r="1335" spans="1:75" ht="17.25" x14ac:dyDescent="0.3">
      <c r="A1335" s="14">
        <v>219</v>
      </c>
      <c r="B1335" s="12" t="s">
        <v>38</v>
      </c>
      <c r="C1335" s="12" t="s">
        <v>643</v>
      </c>
      <c r="D1335" s="12" t="s">
        <v>3402</v>
      </c>
      <c r="E1335" s="13" t="s">
        <v>3468</v>
      </c>
      <c r="F1335" s="13" t="s">
        <v>3469</v>
      </c>
      <c r="G1335" s="13" t="s">
        <v>17</v>
      </c>
      <c r="H1335" s="13">
        <v>3</v>
      </c>
      <c r="I1335" s="2"/>
      <c r="J1335" s="2"/>
      <c r="K1335" s="2"/>
      <c r="L1335" s="43"/>
      <c r="M1335" s="43"/>
      <c r="N1335" s="43"/>
      <c r="O1335" s="43"/>
      <c r="P1335" s="43"/>
      <c r="Q1335" s="43"/>
      <c r="R1335" s="43"/>
      <c r="S1335" s="43"/>
      <c r="T1335" s="43"/>
      <c r="U1335" s="43"/>
      <c r="V1335" s="4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I1335" s="3"/>
      <c r="BJ1335" s="3"/>
      <c r="BK1335" s="3"/>
      <c r="BL1335" s="3"/>
      <c r="BM1335" s="3"/>
      <c r="BN1335" s="3"/>
      <c r="BO1335" s="3"/>
      <c r="BP1335" s="3"/>
      <c r="BQ1335" s="3"/>
      <c r="BR1335" s="3"/>
      <c r="BS1335" s="3"/>
      <c r="BT1335" s="3"/>
      <c r="BU1335" s="3"/>
      <c r="BV1335" s="3"/>
      <c r="BW1335" s="3"/>
    </row>
    <row r="1336" spans="1:75" ht="17.25" x14ac:dyDescent="0.3">
      <c r="A1336" s="14">
        <v>1090</v>
      </c>
      <c r="B1336" s="12" t="s">
        <v>268</v>
      </c>
      <c r="C1336" s="12" t="s">
        <v>1887</v>
      </c>
      <c r="D1336" s="12" t="s">
        <v>1888</v>
      </c>
      <c r="E1336" s="13" t="s">
        <v>3468</v>
      </c>
      <c r="F1336" s="13" t="s">
        <v>3469</v>
      </c>
      <c r="G1336" s="13" t="s">
        <v>17</v>
      </c>
      <c r="H1336" s="13">
        <v>3</v>
      </c>
      <c r="I1336" s="2"/>
      <c r="J1336" s="2"/>
      <c r="K1336" s="2"/>
      <c r="L1336" s="43"/>
      <c r="M1336" s="43"/>
      <c r="N1336" s="43"/>
      <c r="O1336" s="43"/>
      <c r="P1336" s="43"/>
      <c r="Q1336" s="43"/>
      <c r="R1336" s="43"/>
      <c r="S1336" s="43"/>
      <c r="T1336" s="43"/>
      <c r="U1336" s="43"/>
      <c r="V1336" s="4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I1336" s="3"/>
      <c r="BJ1336" s="3"/>
      <c r="BK1336" s="3"/>
      <c r="BL1336" s="3"/>
      <c r="BM1336" s="3"/>
      <c r="BN1336" s="3"/>
      <c r="BO1336" s="3"/>
      <c r="BP1336" s="3"/>
      <c r="BQ1336" s="3"/>
      <c r="BR1336" s="3"/>
      <c r="BS1336" s="3"/>
      <c r="BT1336" s="3"/>
      <c r="BU1336" s="3"/>
      <c r="BV1336" s="3"/>
      <c r="BW1336" s="3"/>
    </row>
    <row r="1337" spans="1:75" ht="17.25" x14ac:dyDescent="0.3">
      <c r="A1337" s="14">
        <v>999</v>
      </c>
      <c r="B1337" s="12" t="s">
        <v>302</v>
      </c>
      <c r="C1337" s="12" t="s">
        <v>1780</v>
      </c>
      <c r="D1337" s="12" t="s">
        <v>1781</v>
      </c>
      <c r="E1337" s="13"/>
      <c r="F1337" s="13" t="s">
        <v>3469</v>
      </c>
      <c r="G1337" s="13" t="s">
        <v>17</v>
      </c>
      <c r="H1337" s="13">
        <v>3</v>
      </c>
      <c r="I1337" s="2"/>
      <c r="J1337" s="2"/>
      <c r="K1337" s="2"/>
      <c r="L1337" s="43"/>
      <c r="M1337" s="43"/>
      <c r="N1337" s="43"/>
      <c r="O1337" s="43"/>
      <c r="P1337" s="43"/>
      <c r="Q1337" s="43"/>
      <c r="R1337" s="43"/>
      <c r="S1337" s="43"/>
      <c r="T1337" s="43"/>
      <c r="U1337" s="43"/>
      <c r="V1337" s="4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I1337" s="3"/>
      <c r="BJ1337" s="3"/>
      <c r="BK1337" s="3"/>
      <c r="BL1337" s="3"/>
      <c r="BM1337" s="3"/>
      <c r="BN1337" s="3"/>
      <c r="BO1337" s="3"/>
      <c r="BP1337" s="3"/>
      <c r="BQ1337" s="3"/>
      <c r="BR1337" s="3"/>
      <c r="BS1337" s="3"/>
      <c r="BT1337" s="3"/>
      <c r="BU1337" s="3"/>
      <c r="BV1337" s="3"/>
      <c r="BW1337" s="3"/>
    </row>
    <row r="1338" spans="1:75" ht="17.25" x14ac:dyDescent="0.3">
      <c r="A1338" s="14">
        <v>852</v>
      </c>
      <c r="B1338" s="12" t="s">
        <v>38</v>
      </c>
      <c r="C1338" s="12" t="s">
        <v>1581</v>
      </c>
      <c r="D1338" s="12" t="s">
        <v>1582</v>
      </c>
      <c r="E1338" s="13" t="s">
        <v>3468</v>
      </c>
      <c r="F1338" s="13" t="s">
        <v>3469</v>
      </c>
      <c r="G1338" s="13" t="s">
        <v>17</v>
      </c>
      <c r="H1338" s="13">
        <v>3</v>
      </c>
      <c r="I1338" s="2"/>
      <c r="J1338" s="2"/>
      <c r="K1338" s="2"/>
      <c r="L1338" s="43"/>
      <c r="M1338" s="43"/>
      <c r="N1338" s="43"/>
      <c r="O1338" s="43"/>
      <c r="P1338" s="43"/>
      <c r="Q1338" s="43"/>
      <c r="R1338" s="43"/>
      <c r="S1338" s="43"/>
      <c r="T1338" s="43"/>
      <c r="U1338" s="43"/>
      <c r="V1338" s="4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I1338" s="3"/>
      <c r="BJ1338" s="3"/>
      <c r="BK1338" s="3"/>
      <c r="BL1338" s="3"/>
      <c r="BM1338" s="3"/>
      <c r="BN1338" s="3"/>
      <c r="BO1338" s="3"/>
      <c r="BP1338" s="3"/>
      <c r="BQ1338" s="3"/>
      <c r="BR1338" s="3"/>
      <c r="BS1338" s="3"/>
      <c r="BT1338" s="3"/>
      <c r="BU1338" s="3"/>
      <c r="BV1338" s="3"/>
      <c r="BW1338" s="3"/>
    </row>
    <row r="1339" spans="1:75" ht="17.25" x14ac:dyDescent="0.3">
      <c r="A1339" s="14">
        <v>570</v>
      </c>
      <c r="B1339" s="12" t="s">
        <v>38</v>
      </c>
      <c r="C1339" s="12" t="s">
        <v>1182</v>
      </c>
      <c r="D1339" s="12" t="s">
        <v>1183</v>
      </c>
      <c r="E1339" s="13" t="s">
        <v>3468</v>
      </c>
      <c r="F1339" s="13" t="s">
        <v>3469</v>
      </c>
      <c r="G1339" s="13" t="s">
        <v>17</v>
      </c>
      <c r="H1339" s="13">
        <v>3</v>
      </c>
      <c r="I1339" s="2"/>
      <c r="J1339" s="2"/>
      <c r="K1339" s="2"/>
      <c r="L1339" s="43"/>
      <c r="M1339" s="43"/>
      <c r="N1339" s="43"/>
      <c r="O1339" s="43"/>
      <c r="P1339" s="43"/>
      <c r="Q1339" s="43"/>
      <c r="R1339" s="43"/>
      <c r="S1339" s="43"/>
      <c r="T1339" s="43"/>
      <c r="U1339" s="43"/>
      <c r="V1339" s="4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I1339" s="3"/>
      <c r="BJ1339" s="3"/>
      <c r="BK1339" s="3"/>
      <c r="BL1339" s="3"/>
      <c r="BM1339" s="3"/>
      <c r="BN1339" s="3"/>
      <c r="BO1339" s="3"/>
      <c r="BP1339" s="3"/>
      <c r="BQ1339" s="3"/>
      <c r="BR1339" s="3"/>
      <c r="BS1339" s="3"/>
      <c r="BT1339" s="3"/>
      <c r="BU1339" s="3"/>
      <c r="BV1339" s="3"/>
      <c r="BW1339" s="3"/>
    </row>
    <row r="1340" spans="1:75" ht="17.25" x14ac:dyDescent="0.3">
      <c r="A1340" s="14">
        <v>235</v>
      </c>
      <c r="B1340" s="12" t="s">
        <v>38</v>
      </c>
      <c r="C1340" s="12" t="s">
        <v>667</v>
      </c>
      <c r="D1340" s="12" t="s">
        <v>668</v>
      </c>
      <c r="E1340" s="13" t="s">
        <v>3468</v>
      </c>
      <c r="F1340" s="13" t="s">
        <v>3469</v>
      </c>
      <c r="G1340" s="13" t="s">
        <v>17</v>
      </c>
      <c r="H1340" s="13">
        <v>3</v>
      </c>
      <c r="I1340" s="2"/>
      <c r="J1340" s="2"/>
      <c r="K1340" s="2"/>
      <c r="L1340" s="43"/>
      <c r="M1340" s="43"/>
      <c r="N1340" s="43"/>
      <c r="O1340" s="43"/>
      <c r="P1340" s="43"/>
      <c r="Q1340" s="43"/>
      <c r="R1340" s="43"/>
      <c r="S1340" s="43"/>
      <c r="T1340" s="43"/>
      <c r="U1340" s="43"/>
      <c r="V1340" s="4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I1340" s="3"/>
      <c r="BJ1340" s="3"/>
      <c r="BK1340" s="3"/>
      <c r="BL1340" s="3"/>
      <c r="BM1340" s="3"/>
      <c r="BN1340" s="3"/>
      <c r="BO1340" s="3"/>
      <c r="BP1340" s="3"/>
      <c r="BQ1340" s="3"/>
      <c r="BR1340" s="3"/>
      <c r="BS1340" s="3"/>
      <c r="BT1340" s="3"/>
      <c r="BU1340" s="3"/>
      <c r="BV1340" s="3"/>
      <c r="BW1340" s="3"/>
    </row>
    <row r="1341" spans="1:75" ht="17.25" x14ac:dyDescent="0.3">
      <c r="A1341" s="14">
        <v>1113</v>
      </c>
      <c r="B1341" s="12" t="s">
        <v>268</v>
      </c>
      <c r="C1341" s="12" t="s">
        <v>1917</v>
      </c>
      <c r="D1341" s="12" t="s">
        <v>1918</v>
      </c>
      <c r="E1341" s="13" t="s">
        <v>3468</v>
      </c>
      <c r="F1341" s="13" t="s">
        <v>3469</v>
      </c>
      <c r="G1341" s="13" t="s">
        <v>17</v>
      </c>
      <c r="H1341" s="13">
        <v>3</v>
      </c>
      <c r="I1341" s="2"/>
      <c r="J1341" s="2"/>
      <c r="K1341" s="2"/>
      <c r="L1341" s="43"/>
      <c r="M1341" s="43"/>
      <c r="N1341" s="43"/>
      <c r="O1341" s="43"/>
      <c r="P1341" s="43"/>
      <c r="Q1341" s="43"/>
      <c r="R1341" s="43"/>
      <c r="S1341" s="43"/>
      <c r="T1341" s="43"/>
      <c r="U1341" s="43"/>
      <c r="V1341" s="4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I1341" s="3"/>
      <c r="BJ1341" s="3"/>
      <c r="BK1341" s="3"/>
      <c r="BL1341" s="3"/>
      <c r="BM1341" s="3"/>
      <c r="BN1341" s="3"/>
      <c r="BO1341" s="3"/>
      <c r="BP1341" s="3"/>
      <c r="BQ1341" s="3"/>
      <c r="BR1341" s="3"/>
      <c r="BS1341" s="3"/>
      <c r="BT1341" s="3"/>
      <c r="BU1341" s="3"/>
      <c r="BV1341" s="3"/>
      <c r="BW1341" s="3"/>
    </row>
    <row r="1342" spans="1:75" ht="17.25" x14ac:dyDescent="0.3">
      <c r="A1342" s="14">
        <v>147</v>
      </c>
      <c r="B1342" s="12" t="s">
        <v>268</v>
      </c>
      <c r="C1342" s="12" t="s">
        <v>505</v>
      </c>
      <c r="D1342" s="12" t="s">
        <v>3413</v>
      </c>
      <c r="E1342" s="13" t="s">
        <v>3468</v>
      </c>
      <c r="F1342" s="13" t="s">
        <v>3469</v>
      </c>
      <c r="G1342" s="13" t="s">
        <v>17</v>
      </c>
      <c r="H1342" s="13">
        <v>3</v>
      </c>
      <c r="I1342" s="2"/>
      <c r="J1342" s="2"/>
      <c r="K1342" s="2"/>
      <c r="L1342" s="43"/>
      <c r="M1342" s="43"/>
      <c r="N1342" s="43"/>
      <c r="O1342" s="43"/>
      <c r="P1342" s="43"/>
      <c r="Q1342" s="43"/>
      <c r="R1342" s="43"/>
      <c r="S1342" s="43"/>
      <c r="T1342" s="43"/>
      <c r="U1342" s="43"/>
      <c r="V1342" s="4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I1342" s="3"/>
      <c r="BJ1342" s="3"/>
      <c r="BK1342" s="3"/>
      <c r="BL1342" s="3"/>
      <c r="BM1342" s="3"/>
      <c r="BN1342" s="3"/>
      <c r="BO1342" s="3"/>
      <c r="BP1342" s="3"/>
      <c r="BQ1342" s="3"/>
      <c r="BR1342" s="3"/>
      <c r="BS1342" s="3"/>
      <c r="BT1342" s="3"/>
      <c r="BU1342" s="3"/>
      <c r="BV1342" s="3"/>
      <c r="BW1342" s="3"/>
    </row>
    <row r="1343" spans="1:75" ht="17.25" x14ac:dyDescent="0.3">
      <c r="A1343" s="14">
        <v>147</v>
      </c>
      <c r="B1343" s="12" t="s">
        <v>302</v>
      </c>
      <c r="C1343" s="12" t="s">
        <v>3414</v>
      </c>
      <c r="D1343" s="12" t="s">
        <v>3412</v>
      </c>
      <c r="E1343" s="13" t="s">
        <v>3468</v>
      </c>
      <c r="F1343" s="13" t="s">
        <v>3469</v>
      </c>
      <c r="G1343" s="13" t="s">
        <v>17</v>
      </c>
      <c r="H1343" s="13">
        <v>3</v>
      </c>
      <c r="I1343" s="2"/>
      <c r="J1343" s="2"/>
      <c r="K1343" s="2"/>
      <c r="L1343" s="43"/>
      <c r="M1343" s="43"/>
      <c r="N1343" s="43"/>
      <c r="O1343" s="43"/>
      <c r="P1343" s="43"/>
      <c r="Q1343" s="43"/>
      <c r="R1343" s="43"/>
      <c r="S1343" s="43"/>
      <c r="T1343" s="43"/>
      <c r="U1343" s="43"/>
      <c r="V1343" s="4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I1343" s="3"/>
      <c r="BJ1343" s="3"/>
      <c r="BK1343" s="3"/>
      <c r="BL1343" s="3"/>
      <c r="BM1343" s="3"/>
      <c r="BN1343" s="3"/>
      <c r="BO1343" s="3"/>
      <c r="BP1343" s="3"/>
      <c r="BQ1343" s="3"/>
      <c r="BR1343" s="3"/>
      <c r="BS1343" s="3"/>
      <c r="BT1343" s="3"/>
      <c r="BU1343" s="3"/>
      <c r="BV1343" s="3"/>
      <c r="BW1343" s="3"/>
    </row>
    <row r="1344" spans="1:75" ht="17.25" x14ac:dyDescent="0.3">
      <c r="A1344" s="14">
        <v>1125</v>
      </c>
      <c r="B1344" s="12" t="s">
        <v>302</v>
      </c>
      <c r="C1344" s="12" t="s">
        <v>1935</v>
      </c>
      <c r="D1344" s="12" t="s">
        <v>1936</v>
      </c>
      <c r="E1344" s="13" t="s">
        <v>3468</v>
      </c>
      <c r="F1344" s="13" t="s">
        <v>3469</v>
      </c>
      <c r="G1344" s="13" t="s">
        <v>17</v>
      </c>
      <c r="H1344" s="13">
        <v>3</v>
      </c>
      <c r="I1344" s="2"/>
      <c r="J1344" s="2"/>
      <c r="K1344" s="2"/>
      <c r="L1344" s="43"/>
      <c r="M1344" s="43"/>
      <c r="N1344" s="43"/>
      <c r="O1344" s="43"/>
      <c r="P1344" s="43"/>
      <c r="Q1344" s="43"/>
      <c r="R1344" s="43"/>
      <c r="S1344" s="43"/>
      <c r="T1344" s="43"/>
      <c r="U1344" s="43"/>
      <c r="V1344" s="4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I1344" s="3"/>
      <c r="BJ1344" s="3"/>
      <c r="BK1344" s="3"/>
      <c r="BL1344" s="3"/>
      <c r="BM1344" s="3"/>
      <c r="BN1344" s="3"/>
      <c r="BO1344" s="3"/>
      <c r="BP1344" s="3"/>
      <c r="BQ1344" s="3"/>
      <c r="BR1344" s="3"/>
      <c r="BS1344" s="3"/>
      <c r="BT1344" s="3"/>
      <c r="BU1344" s="3"/>
      <c r="BV1344" s="3"/>
      <c r="BW1344" s="3"/>
    </row>
    <row r="1345" spans="1:75" ht="17.25" x14ac:dyDescent="0.3">
      <c r="A1345" s="14">
        <v>1075</v>
      </c>
      <c r="B1345" s="12" t="s">
        <v>38</v>
      </c>
      <c r="C1345" s="12" t="s">
        <v>1874</v>
      </c>
      <c r="D1345" s="12" t="s">
        <v>3341</v>
      </c>
      <c r="E1345" s="13" t="s">
        <v>3468</v>
      </c>
      <c r="F1345" s="13" t="s">
        <v>3469</v>
      </c>
      <c r="G1345" s="13" t="s">
        <v>17</v>
      </c>
      <c r="H1345" s="13">
        <v>3</v>
      </c>
      <c r="I1345" s="2"/>
      <c r="J1345" s="2"/>
      <c r="K1345" s="2"/>
      <c r="L1345" s="43"/>
      <c r="M1345" s="43"/>
      <c r="N1345" s="43"/>
      <c r="O1345" s="43"/>
      <c r="P1345" s="43"/>
      <c r="Q1345" s="43"/>
      <c r="R1345" s="43"/>
      <c r="S1345" s="43"/>
      <c r="T1345" s="43"/>
      <c r="U1345" s="43"/>
      <c r="V1345" s="4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I1345" s="3"/>
      <c r="BJ1345" s="3"/>
      <c r="BK1345" s="3"/>
      <c r="BL1345" s="3"/>
      <c r="BM1345" s="3"/>
      <c r="BN1345" s="3"/>
      <c r="BO1345" s="3"/>
      <c r="BP1345" s="3"/>
      <c r="BQ1345" s="3"/>
      <c r="BR1345" s="3"/>
      <c r="BS1345" s="3"/>
      <c r="BT1345" s="3"/>
      <c r="BU1345" s="3"/>
      <c r="BV1345" s="3"/>
      <c r="BW1345" s="3"/>
    </row>
    <row r="1346" spans="1:75" ht="17.25" x14ac:dyDescent="0.3">
      <c r="A1346" s="49">
        <v>2735</v>
      </c>
      <c r="B1346" s="12" t="s">
        <v>302</v>
      </c>
      <c r="C1346" s="12" t="s">
        <v>2910</v>
      </c>
      <c r="D1346" s="12" t="s">
        <v>2911</v>
      </c>
      <c r="E1346" s="19"/>
      <c r="F1346" s="19" t="s">
        <v>3469</v>
      </c>
      <c r="G1346" s="17" t="s">
        <v>3476</v>
      </c>
      <c r="H1346" s="16">
        <v>0</v>
      </c>
      <c r="I1346" s="2"/>
      <c r="J1346" s="2"/>
      <c r="K1346" s="2"/>
      <c r="L1346" s="43"/>
      <c r="M1346" s="43"/>
      <c r="N1346" s="43"/>
      <c r="O1346" s="43"/>
      <c r="P1346" s="43"/>
      <c r="Q1346" s="43"/>
      <c r="R1346" s="43"/>
      <c r="S1346" s="43"/>
      <c r="T1346" s="43"/>
      <c r="U1346" s="43"/>
      <c r="V1346" s="4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I1346" s="3"/>
      <c r="BJ1346" s="3"/>
      <c r="BK1346" s="3"/>
      <c r="BL1346" s="3"/>
      <c r="BM1346" s="3"/>
      <c r="BN1346" s="3"/>
      <c r="BO1346" s="3"/>
      <c r="BP1346" s="3"/>
      <c r="BQ1346" s="3"/>
      <c r="BR1346" s="3"/>
      <c r="BS1346" s="3"/>
      <c r="BT1346" s="3"/>
      <c r="BU1346" s="3"/>
      <c r="BV1346" s="3"/>
      <c r="BW1346" s="3"/>
    </row>
    <row r="1347" spans="1:75" ht="17.25" x14ac:dyDescent="0.3">
      <c r="A1347" s="14">
        <v>82</v>
      </c>
      <c r="B1347" s="12" t="s">
        <v>87</v>
      </c>
      <c r="C1347" s="50" t="s">
        <v>358</v>
      </c>
      <c r="D1347" s="51" t="s">
        <v>359</v>
      </c>
      <c r="E1347" s="13" t="s">
        <v>3468</v>
      </c>
      <c r="F1347" s="13" t="s">
        <v>3469</v>
      </c>
      <c r="G1347" s="13" t="s">
        <v>7</v>
      </c>
      <c r="H1347" s="13">
        <v>3</v>
      </c>
      <c r="I1347" s="2"/>
      <c r="J1347" s="2"/>
      <c r="K1347" s="2"/>
      <c r="L1347" s="43"/>
      <c r="M1347" s="43"/>
      <c r="N1347" s="43"/>
      <c r="O1347" s="43"/>
      <c r="P1347" s="43"/>
      <c r="Q1347" s="43"/>
      <c r="R1347" s="43"/>
      <c r="S1347" s="43"/>
      <c r="T1347" s="43"/>
      <c r="U1347" s="43"/>
      <c r="V1347" s="4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I1347" s="3"/>
      <c r="BJ1347" s="3"/>
      <c r="BK1347" s="3"/>
      <c r="BL1347" s="3"/>
      <c r="BM1347" s="3"/>
      <c r="BN1347" s="3"/>
      <c r="BO1347" s="3"/>
      <c r="BP1347" s="3"/>
      <c r="BQ1347" s="3"/>
      <c r="BR1347" s="3"/>
      <c r="BS1347" s="3"/>
      <c r="BT1347" s="3"/>
      <c r="BU1347" s="3"/>
      <c r="BV1347" s="3"/>
      <c r="BW1347" s="3"/>
    </row>
    <row r="1348" spans="1:75" ht="17.25" x14ac:dyDescent="0.3">
      <c r="A1348" s="14">
        <v>82</v>
      </c>
      <c r="B1348" s="12" t="s">
        <v>87</v>
      </c>
      <c r="C1348" s="12" t="s">
        <v>356</v>
      </c>
      <c r="D1348" s="12" t="s">
        <v>357</v>
      </c>
      <c r="E1348" s="13" t="s">
        <v>3468</v>
      </c>
      <c r="F1348" s="13" t="s">
        <v>3469</v>
      </c>
      <c r="G1348" s="13" t="s">
        <v>7</v>
      </c>
      <c r="H1348" s="13">
        <v>3</v>
      </c>
      <c r="I1348" s="2"/>
      <c r="J1348" s="2"/>
      <c r="K1348" s="2"/>
      <c r="L1348" s="43"/>
      <c r="M1348" s="43"/>
      <c r="N1348" s="43"/>
      <c r="O1348" s="43"/>
      <c r="P1348" s="43"/>
      <c r="Q1348" s="43"/>
      <c r="R1348" s="43"/>
      <c r="S1348" s="43"/>
      <c r="T1348" s="43"/>
      <c r="U1348" s="43"/>
      <c r="V1348" s="4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I1348" s="3"/>
      <c r="BJ1348" s="3"/>
      <c r="BK1348" s="3"/>
      <c r="BL1348" s="3"/>
      <c r="BM1348" s="3"/>
      <c r="BN1348" s="3"/>
      <c r="BO1348" s="3"/>
      <c r="BP1348" s="3"/>
      <c r="BQ1348" s="3"/>
      <c r="BR1348" s="3"/>
      <c r="BS1348" s="3"/>
      <c r="BT1348" s="3"/>
      <c r="BU1348" s="3"/>
      <c r="BV1348" s="3"/>
      <c r="BW1348" s="3"/>
    </row>
    <row r="1349" spans="1:75" ht="17.25" x14ac:dyDescent="0.3">
      <c r="A1349" s="14">
        <v>1451</v>
      </c>
      <c r="B1349" s="12" t="s">
        <v>268</v>
      </c>
      <c r="C1349" s="12" t="s">
        <v>2263</v>
      </c>
      <c r="D1349" s="12" t="s">
        <v>2264</v>
      </c>
      <c r="E1349" s="13" t="s">
        <v>3468</v>
      </c>
      <c r="F1349" s="13" t="s">
        <v>3469</v>
      </c>
      <c r="G1349" s="13" t="s">
        <v>17</v>
      </c>
      <c r="H1349" s="13">
        <v>2</v>
      </c>
      <c r="I1349" s="2"/>
      <c r="J1349" s="2"/>
      <c r="K1349" s="2"/>
      <c r="L1349" s="43"/>
      <c r="M1349" s="43"/>
      <c r="N1349" s="43"/>
      <c r="O1349" s="43"/>
      <c r="P1349" s="43"/>
      <c r="Q1349" s="43"/>
      <c r="R1349" s="43"/>
      <c r="S1349" s="43"/>
      <c r="T1349" s="43"/>
      <c r="U1349" s="43"/>
      <c r="V1349" s="4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I1349" s="3"/>
      <c r="BJ1349" s="3"/>
      <c r="BK1349" s="3"/>
      <c r="BL1349" s="3"/>
      <c r="BM1349" s="3"/>
      <c r="BN1349" s="3"/>
      <c r="BO1349" s="3"/>
      <c r="BP1349" s="3"/>
      <c r="BQ1349" s="3"/>
      <c r="BR1349" s="3"/>
      <c r="BS1349" s="3"/>
      <c r="BT1349" s="3"/>
      <c r="BU1349" s="3"/>
      <c r="BV1349" s="3"/>
      <c r="BW1349" s="3"/>
    </row>
    <row r="1350" spans="1:75" ht="17.25" x14ac:dyDescent="0.3">
      <c r="A1350" s="14">
        <v>378</v>
      </c>
      <c r="B1350" s="12" t="s">
        <v>87</v>
      </c>
      <c r="C1350" s="12" t="s">
        <v>898</v>
      </c>
      <c r="D1350" s="12" t="s">
        <v>899</v>
      </c>
      <c r="E1350" s="13" t="s">
        <v>3468</v>
      </c>
      <c r="F1350" s="13" t="s">
        <v>3469</v>
      </c>
      <c r="G1350" s="13" t="s">
        <v>17</v>
      </c>
      <c r="H1350" s="13">
        <v>3</v>
      </c>
      <c r="I1350" s="2"/>
      <c r="J1350" s="2"/>
      <c r="K1350" s="2"/>
      <c r="L1350" s="43"/>
      <c r="M1350" s="43"/>
      <c r="N1350" s="43"/>
      <c r="O1350" s="43"/>
      <c r="P1350" s="43"/>
      <c r="Q1350" s="43"/>
      <c r="R1350" s="43"/>
      <c r="S1350" s="43"/>
      <c r="T1350" s="43"/>
      <c r="U1350" s="43"/>
      <c r="V1350" s="4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I1350" s="3"/>
      <c r="BJ1350" s="3"/>
      <c r="BK1350" s="3"/>
      <c r="BL1350" s="3"/>
      <c r="BM1350" s="3"/>
      <c r="BN1350" s="3"/>
      <c r="BO1350" s="3"/>
      <c r="BP1350" s="3"/>
      <c r="BQ1350" s="3"/>
      <c r="BR1350" s="3"/>
      <c r="BS1350" s="3"/>
      <c r="BT1350" s="3"/>
      <c r="BU1350" s="3"/>
      <c r="BV1350" s="3"/>
      <c r="BW1350" s="3"/>
    </row>
    <row r="1351" spans="1:75" ht="17.25" x14ac:dyDescent="0.3">
      <c r="A1351" s="14">
        <v>338</v>
      </c>
      <c r="B1351" s="12" t="s">
        <v>268</v>
      </c>
      <c r="C1351" s="12" t="s">
        <v>827</v>
      </c>
      <c r="D1351" s="12" t="s">
        <v>828</v>
      </c>
      <c r="E1351" s="13" t="s">
        <v>3468</v>
      </c>
      <c r="F1351" s="13" t="s">
        <v>3469</v>
      </c>
      <c r="G1351" s="13" t="s">
        <v>17</v>
      </c>
      <c r="H1351" s="13">
        <v>3</v>
      </c>
      <c r="I1351" s="2"/>
      <c r="J1351" s="2"/>
      <c r="K1351" s="2"/>
      <c r="L1351" s="43"/>
      <c r="M1351" s="43"/>
      <c r="N1351" s="43"/>
      <c r="O1351" s="43"/>
      <c r="P1351" s="43"/>
      <c r="Q1351" s="43"/>
      <c r="R1351" s="43"/>
      <c r="S1351" s="43"/>
      <c r="T1351" s="43"/>
      <c r="U1351" s="43"/>
      <c r="V1351" s="4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I1351" s="3"/>
      <c r="BJ1351" s="3"/>
      <c r="BK1351" s="3"/>
      <c r="BL1351" s="3"/>
      <c r="BM1351" s="3"/>
      <c r="BN1351" s="3"/>
      <c r="BO1351" s="3"/>
      <c r="BP1351" s="3"/>
      <c r="BQ1351" s="3"/>
      <c r="BR1351" s="3"/>
      <c r="BS1351" s="3"/>
      <c r="BT1351" s="3"/>
      <c r="BU1351" s="3"/>
      <c r="BV1351" s="3"/>
      <c r="BW1351" s="3"/>
    </row>
    <row r="1352" spans="1:75" ht="17.25" x14ac:dyDescent="0.3">
      <c r="A1352" s="14">
        <v>1339</v>
      </c>
      <c r="B1352" s="12" t="s">
        <v>84</v>
      </c>
      <c r="C1352" s="12" t="s">
        <v>2145</v>
      </c>
      <c r="D1352" s="12" t="s">
        <v>2146</v>
      </c>
      <c r="E1352" s="13" t="s">
        <v>3468</v>
      </c>
      <c r="F1352" s="13" t="s">
        <v>3469</v>
      </c>
      <c r="G1352" s="13" t="s">
        <v>17</v>
      </c>
      <c r="H1352" s="13">
        <v>3</v>
      </c>
      <c r="I1352" s="2"/>
      <c r="J1352" s="2"/>
      <c r="K1352" s="2"/>
      <c r="L1352" s="43"/>
      <c r="M1352" s="43"/>
      <c r="N1352" s="43"/>
      <c r="O1352" s="43"/>
      <c r="P1352" s="43"/>
      <c r="Q1352" s="43"/>
      <c r="R1352" s="43"/>
      <c r="S1352" s="43"/>
      <c r="T1352" s="43"/>
      <c r="U1352" s="43"/>
      <c r="V1352" s="4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I1352" s="3"/>
      <c r="BJ1352" s="3"/>
      <c r="BK1352" s="3"/>
      <c r="BL1352" s="3"/>
      <c r="BM1352" s="3"/>
      <c r="BN1352" s="3"/>
      <c r="BO1352" s="3"/>
      <c r="BP1352" s="3"/>
      <c r="BQ1352" s="3"/>
      <c r="BR1352" s="3"/>
      <c r="BS1352" s="3"/>
      <c r="BT1352" s="3"/>
      <c r="BU1352" s="3"/>
      <c r="BV1352" s="3"/>
      <c r="BW1352" s="3"/>
    </row>
    <row r="1353" spans="1:75" ht="17.25" x14ac:dyDescent="0.3">
      <c r="A1353" s="14">
        <v>959</v>
      </c>
      <c r="B1353" s="12" t="s">
        <v>38</v>
      </c>
      <c r="C1353" s="12" t="s">
        <v>1731</v>
      </c>
      <c r="D1353" s="12" t="s">
        <v>3335</v>
      </c>
      <c r="E1353" s="13" t="s">
        <v>3468</v>
      </c>
      <c r="F1353" s="13" t="s">
        <v>3469</v>
      </c>
      <c r="G1353" s="13" t="s">
        <v>17</v>
      </c>
      <c r="H1353" s="13">
        <v>3</v>
      </c>
      <c r="I1353" s="2"/>
      <c r="J1353" s="2"/>
      <c r="K1353" s="2"/>
      <c r="L1353" s="43"/>
      <c r="M1353" s="43"/>
      <c r="N1353" s="43"/>
      <c r="O1353" s="43"/>
      <c r="P1353" s="43"/>
      <c r="Q1353" s="43"/>
      <c r="R1353" s="43"/>
      <c r="S1353" s="43"/>
      <c r="T1353" s="43"/>
      <c r="U1353" s="43"/>
      <c r="V1353" s="4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I1353" s="3"/>
      <c r="BJ1353" s="3"/>
      <c r="BK1353" s="3"/>
      <c r="BL1353" s="3"/>
      <c r="BM1353" s="3"/>
      <c r="BN1353" s="3"/>
      <c r="BO1353" s="3"/>
      <c r="BP1353" s="3"/>
      <c r="BQ1353" s="3"/>
      <c r="BR1353" s="3"/>
      <c r="BS1353" s="3"/>
      <c r="BT1353" s="3"/>
      <c r="BU1353" s="3"/>
      <c r="BV1353" s="3"/>
      <c r="BW1353" s="3"/>
    </row>
    <row r="1354" spans="1:75" ht="17.25" x14ac:dyDescent="0.3">
      <c r="A1354" s="14">
        <v>145</v>
      </c>
      <c r="B1354" s="12" t="s">
        <v>268</v>
      </c>
      <c r="C1354" s="12" t="s">
        <v>500</v>
      </c>
      <c r="D1354" s="12" t="s">
        <v>501</v>
      </c>
      <c r="E1354" s="13" t="s">
        <v>3468</v>
      </c>
      <c r="F1354" s="13" t="s">
        <v>3469</v>
      </c>
      <c r="G1354" s="13" t="s">
        <v>17</v>
      </c>
      <c r="H1354" s="13">
        <v>3</v>
      </c>
      <c r="I1354" s="2"/>
      <c r="J1354" s="2"/>
      <c r="K1354" s="2"/>
      <c r="L1354" s="43"/>
      <c r="M1354" s="43"/>
      <c r="N1354" s="43"/>
      <c r="O1354" s="43"/>
      <c r="P1354" s="43"/>
      <c r="Q1354" s="43"/>
      <c r="R1354" s="43"/>
      <c r="S1354" s="43"/>
      <c r="T1354" s="43"/>
      <c r="U1354" s="43"/>
      <c r="V1354" s="4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I1354" s="3"/>
      <c r="BJ1354" s="3"/>
      <c r="BK1354" s="3"/>
      <c r="BL1354" s="3"/>
      <c r="BM1354" s="3"/>
      <c r="BN1354" s="3"/>
      <c r="BO1354" s="3"/>
      <c r="BP1354" s="3"/>
      <c r="BQ1354" s="3"/>
      <c r="BR1354" s="3"/>
      <c r="BS1354" s="3"/>
      <c r="BT1354" s="3"/>
      <c r="BU1354" s="3"/>
      <c r="BV1354" s="3"/>
      <c r="BW1354" s="3"/>
    </row>
    <row r="1355" spans="1:75" ht="17.25" x14ac:dyDescent="0.3">
      <c r="A1355" s="14">
        <v>245</v>
      </c>
      <c r="B1355" s="12" t="s">
        <v>38</v>
      </c>
      <c r="C1355" s="12" t="s">
        <v>682</v>
      </c>
      <c r="D1355" s="12" t="s">
        <v>683</v>
      </c>
      <c r="E1355" s="13" t="s">
        <v>3468</v>
      </c>
      <c r="F1355" s="13" t="s">
        <v>3469</v>
      </c>
      <c r="G1355" s="13" t="s">
        <v>17</v>
      </c>
      <c r="H1355" s="13">
        <v>3</v>
      </c>
      <c r="I1355" s="2"/>
      <c r="J1355" s="2"/>
      <c r="K1355" s="2"/>
      <c r="L1355" s="43"/>
      <c r="M1355" s="43"/>
      <c r="N1355" s="43"/>
      <c r="O1355" s="43"/>
      <c r="P1355" s="43"/>
      <c r="Q1355" s="43"/>
      <c r="R1355" s="43"/>
      <c r="S1355" s="43"/>
      <c r="T1355" s="43"/>
      <c r="U1355" s="43"/>
      <c r="V1355" s="4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I1355" s="3"/>
      <c r="BJ1355" s="3"/>
      <c r="BK1355" s="3"/>
      <c r="BL1355" s="3"/>
      <c r="BM1355" s="3"/>
      <c r="BN1355" s="3"/>
      <c r="BO1355" s="3"/>
      <c r="BP1355" s="3"/>
      <c r="BQ1355" s="3"/>
      <c r="BR1355" s="3"/>
      <c r="BS1355" s="3"/>
      <c r="BT1355" s="3"/>
      <c r="BU1355" s="3"/>
      <c r="BV1355" s="3"/>
      <c r="BW1355" s="3"/>
    </row>
    <row r="1356" spans="1:75" ht="17.25" x14ac:dyDescent="0.3">
      <c r="A1356" s="14">
        <v>394</v>
      </c>
      <c r="B1356" s="12" t="s">
        <v>268</v>
      </c>
      <c r="C1356" s="12" t="s">
        <v>922</v>
      </c>
      <c r="D1356" s="12" t="s">
        <v>923</v>
      </c>
      <c r="E1356" s="13" t="s">
        <v>3468</v>
      </c>
      <c r="F1356" s="13" t="s">
        <v>3469</v>
      </c>
      <c r="G1356" s="13" t="s">
        <v>17</v>
      </c>
      <c r="H1356" s="13">
        <v>3</v>
      </c>
      <c r="I1356" s="2"/>
      <c r="J1356" s="2"/>
      <c r="K1356" s="2"/>
      <c r="L1356" s="43"/>
      <c r="M1356" s="43"/>
      <c r="N1356" s="43"/>
      <c r="O1356" s="43"/>
      <c r="P1356" s="43"/>
      <c r="Q1356" s="43"/>
      <c r="R1356" s="43"/>
      <c r="S1356" s="43"/>
      <c r="T1356" s="43"/>
      <c r="U1356" s="43"/>
      <c r="V1356" s="4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I1356" s="3"/>
      <c r="BJ1356" s="3"/>
      <c r="BK1356" s="3"/>
      <c r="BL1356" s="3"/>
      <c r="BM1356" s="3"/>
      <c r="BN1356" s="3"/>
      <c r="BO1356" s="3"/>
      <c r="BP1356" s="3"/>
      <c r="BQ1356" s="3"/>
      <c r="BR1356" s="3"/>
      <c r="BS1356" s="3"/>
      <c r="BT1356" s="3"/>
      <c r="BU1356" s="3"/>
      <c r="BV1356" s="3"/>
      <c r="BW1356" s="3"/>
    </row>
    <row r="1357" spans="1:75" ht="17.25" x14ac:dyDescent="0.3">
      <c r="A1357" s="14">
        <v>501</v>
      </c>
      <c r="B1357" s="12" t="s">
        <v>504</v>
      </c>
      <c r="C1357" s="12" t="s">
        <v>1088</v>
      </c>
      <c r="D1357" s="12" t="s">
        <v>1089</v>
      </c>
      <c r="E1357" s="13" t="s">
        <v>3468</v>
      </c>
      <c r="F1357" s="13" t="s">
        <v>3469</v>
      </c>
      <c r="G1357" s="13" t="s">
        <v>17</v>
      </c>
      <c r="H1357" s="13">
        <v>3</v>
      </c>
      <c r="I1357" s="2"/>
      <c r="J1357" s="2"/>
      <c r="K1357" s="2"/>
      <c r="L1357" s="43"/>
      <c r="M1357" s="43"/>
      <c r="N1357" s="43"/>
      <c r="O1357" s="43"/>
      <c r="P1357" s="43"/>
      <c r="Q1357" s="43"/>
      <c r="R1357" s="43"/>
      <c r="S1357" s="43"/>
      <c r="T1357" s="43"/>
      <c r="U1357" s="43"/>
      <c r="V1357" s="4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I1357" s="3"/>
      <c r="BJ1357" s="3"/>
      <c r="BK1357" s="3"/>
      <c r="BL1357" s="3"/>
      <c r="BM1357" s="3"/>
      <c r="BN1357" s="3"/>
      <c r="BO1357" s="3"/>
      <c r="BP1357" s="3"/>
      <c r="BQ1357" s="3"/>
      <c r="BR1357" s="3"/>
      <c r="BS1357" s="3"/>
      <c r="BT1357" s="3"/>
      <c r="BU1357" s="3"/>
      <c r="BV1357" s="3"/>
      <c r="BW1357" s="3"/>
    </row>
    <row r="1358" spans="1:75" ht="17.25" x14ac:dyDescent="0.3">
      <c r="A1358" s="14">
        <v>1641</v>
      </c>
      <c r="B1358" s="12" t="s">
        <v>38</v>
      </c>
      <c r="C1358" s="12" t="s">
        <v>2448</v>
      </c>
      <c r="D1358" s="12" t="s">
        <v>3370</v>
      </c>
      <c r="E1358" s="13" t="s">
        <v>3468</v>
      </c>
      <c r="F1358" s="13" t="s">
        <v>3469</v>
      </c>
      <c r="G1358" s="13" t="s">
        <v>17</v>
      </c>
      <c r="H1358" s="13">
        <v>3</v>
      </c>
      <c r="I1358" s="2"/>
      <c r="J1358" s="2"/>
      <c r="K1358" s="2"/>
      <c r="L1358" s="43"/>
      <c r="M1358" s="43"/>
      <c r="N1358" s="43"/>
      <c r="O1358" s="43"/>
      <c r="P1358" s="43"/>
      <c r="Q1358" s="43"/>
      <c r="R1358" s="43"/>
      <c r="S1358" s="43"/>
      <c r="T1358" s="43"/>
      <c r="U1358" s="43"/>
      <c r="V1358" s="4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I1358" s="3"/>
      <c r="BJ1358" s="3"/>
      <c r="BK1358" s="3"/>
      <c r="BL1358" s="3"/>
      <c r="BM1358" s="3"/>
      <c r="BN1358" s="3"/>
      <c r="BO1358" s="3"/>
      <c r="BP1358" s="3"/>
      <c r="BQ1358" s="3"/>
      <c r="BR1358" s="3"/>
      <c r="BS1358" s="3"/>
      <c r="BT1358" s="3"/>
      <c r="BU1358" s="3"/>
      <c r="BV1358" s="3"/>
      <c r="BW1358" s="3"/>
    </row>
    <row r="1359" spans="1:75" ht="17.25" x14ac:dyDescent="0.3">
      <c r="A1359" s="14">
        <v>1461</v>
      </c>
      <c r="B1359" s="12" t="s">
        <v>38</v>
      </c>
      <c r="C1359" s="12" t="s">
        <v>2271</v>
      </c>
      <c r="D1359" s="12" t="s">
        <v>2272</v>
      </c>
      <c r="E1359" s="13"/>
      <c r="F1359" s="13" t="s">
        <v>3469</v>
      </c>
      <c r="G1359" s="13" t="s">
        <v>17</v>
      </c>
      <c r="H1359" s="13">
        <v>1</v>
      </c>
      <c r="I1359" s="2"/>
      <c r="J1359" s="2"/>
      <c r="K1359" s="2"/>
      <c r="L1359" s="43"/>
      <c r="M1359" s="43"/>
      <c r="N1359" s="43"/>
      <c r="O1359" s="43"/>
      <c r="P1359" s="43"/>
      <c r="Q1359" s="43"/>
      <c r="R1359" s="43"/>
      <c r="S1359" s="43"/>
      <c r="T1359" s="43"/>
      <c r="U1359" s="43"/>
      <c r="V1359" s="4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I1359" s="3"/>
      <c r="BJ1359" s="3"/>
      <c r="BK1359" s="3"/>
      <c r="BL1359" s="3"/>
      <c r="BM1359" s="3"/>
      <c r="BN1359" s="3"/>
      <c r="BO1359" s="3"/>
      <c r="BP1359" s="3"/>
      <c r="BQ1359" s="3"/>
      <c r="BR1359" s="3"/>
      <c r="BS1359" s="3"/>
      <c r="BT1359" s="3"/>
      <c r="BU1359" s="3"/>
      <c r="BV1359" s="3"/>
      <c r="BW1359" s="3"/>
    </row>
    <row r="1360" spans="1:75" ht="17.25" x14ac:dyDescent="0.3">
      <c r="A1360" s="14">
        <v>1601</v>
      </c>
      <c r="B1360" s="12" t="s">
        <v>38</v>
      </c>
      <c r="C1360" s="12" t="s">
        <v>2416</v>
      </c>
      <c r="D1360" s="12" t="s">
        <v>2417</v>
      </c>
      <c r="E1360" s="13"/>
      <c r="F1360" s="13" t="s">
        <v>3469</v>
      </c>
      <c r="G1360" s="13" t="s">
        <v>17</v>
      </c>
      <c r="H1360" s="13">
        <v>3</v>
      </c>
      <c r="I1360" s="2"/>
      <c r="J1360" s="2"/>
      <c r="K1360" s="2"/>
      <c r="L1360" s="43"/>
      <c r="M1360" s="43"/>
      <c r="N1360" s="43"/>
      <c r="O1360" s="43"/>
      <c r="P1360" s="43"/>
      <c r="Q1360" s="43"/>
      <c r="R1360" s="43"/>
      <c r="S1360" s="43"/>
      <c r="T1360" s="43"/>
      <c r="U1360" s="43"/>
      <c r="V1360" s="4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I1360" s="3"/>
      <c r="BJ1360" s="3"/>
      <c r="BK1360" s="3"/>
      <c r="BL1360" s="3"/>
      <c r="BM1360" s="3"/>
      <c r="BN1360" s="3"/>
      <c r="BO1360" s="3"/>
      <c r="BP1360" s="3"/>
      <c r="BQ1360" s="3"/>
      <c r="BR1360" s="3"/>
      <c r="BS1360" s="3"/>
      <c r="BT1360" s="3"/>
      <c r="BU1360" s="3"/>
      <c r="BV1360" s="3"/>
      <c r="BW1360" s="3"/>
    </row>
    <row r="1361" spans="1:75" ht="17.25" x14ac:dyDescent="0.3">
      <c r="A1361" s="14">
        <v>376</v>
      </c>
      <c r="B1361" s="12" t="s">
        <v>84</v>
      </c>
      <c r="C1361" s="12" t="s">
        <v>894</v>
      </c>
      <c r="D1361" s="12" t="s">
        <v>895</v>
      </c>
      <c r="E1361" s="13" t="s">
        <v>3468</v>
      </c>
      <c r="F1361" s="13" t="s">
        <v>3469</v>
      </c>
      <c r="G1361" s="13" t="s">
        <v>17</v>
      </c>
      <c r="H1361" s="13">
        <v>3</v>
      </c>
      <c r="I1361" s="2"/>
      <c r="J1361" s="2"/>
      <c r="K1361" s="2"/>
      <c r="L1361" s="43"/>
      <c r="M1361" s="43"/>
      <c r="N1361" s="43"/>
      <c r="O1361" s="43"/>
      <c r="P1361" s="43"/>
      <c r="Q1361" s="43"/>
      <c r="R1361" s="43"/>
      <c r="S1361" s="43"/>
      <c r="T1361" s="43"/>
      <c r="U1361" s="43"/>
      <c r="V1361" s="4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I1361" s="3"/>
      <c r="BJ1361" s="3"/>
      <c r="BK1361" s="3"/>
      <c r="BL1361" s="3"/>
      <c r="BM1361" s="3"/>
      <c r="BN1361" s="3"/>
      <c r="BO1361" s="3"/>
      <c r="BP1361" s="3"/>
      <c r="BQ1361" s="3"/>
      <c r="BR1361" s="3"/>
      <c r="BS1361" s="3"/>
      <c r="BT1361" s="3"/>
      <c r="BU1361" s="3"/>
      <c r="BV1361" s="3"/>
      <c r="BW1361" s="3"/>
    </row>
    <row r="1362" spans="1:75" ht="17.25" x14ac:dyDescent="0.3">
      <c r="A1362" s="14">
        <v>927</v>
      </c>
      <c r="B1362" s="12" t="s">
        <v>302</v>
      </c>
      <c r="C1362" s="12" t="s">
        <v>1688</v>
      </c>
      <c r="D1362" s="12" t="s">
        <v>1689</v>
      </c>
      <c r="E1362" s="13"/>
      <c r="F1362" s="13" t="s">
        <v>3469</v>
      </c>
      <c r="G1362" s="13" t="s">
        <v>17</v>
      </c>
      <c r="H1362" s="13">
        <v>3</v>
      </c>
      <c r="I1362" s="2"/>
      <c r="J1362" s="2"/>
      <c r="K1362" s="2"/>
      <c r="L1362" s="43"/>
      <c r="M1362" s="43"/>
      <c r="N1362" s="43"/>
      <c r="O1362" s="43"/>
      <c r="P1362" s="43"/>
      <c r="Q1362" s="43"/>
      <c r="R1362" s="43"/>
      <c r="S1362" s="43"/>
      <c r="T1362" s="43"/>
      <c r="U1362" s="43"/>
      <c r="V1362" s="4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I1362" s="3"/>
      <c r="BJ1362" s="3"/>
      <c r="BK1362" s="3"/>
      <c r="BL1362" s="3"/>
      <c r="BM1362" s="3"/>
      <c r="BN1362" s="3"/>
      <c r="BO1362" s="3"/>
      <c r="BP1362" s="3"/>
      <c r="BQ1362" s="3"/>
      <c r="BR1362" s="3"/>
      <c r="BS1362" s="3"/>
      <c r="BT1362" s="3"/>
      <c r="BU1362" s="3"/>
      <c r="BV1362" s="3"/>
      <c r="BW1362" s="3"/>
    </row>
    <row r="1363" spans="1:75" ht="17.25" x14ac:dyDescent="0.3">
      <c r="A1363" s="14">
        <v>183</v>
      </c>
      <c r="B1363" s="12" t="s">
        <v>87</v>
      </c>
      <c r="C1363" s="12" t="s">
        <v>575</v>
      </c>
      <c r="D1363" s="12" t="s">
        <v>3453</v>
      </c>
      <c r="E1363" s="13" t="s">
        <v>3468</v>
      </c>
      <c r="F1363" s="13" t="s">
        <v>3469</v>
      </c>
      <c r="G1363" s="13" t="s">
        <v>17</v>
      </c>
      <c r="H1363" s="13">
        <v>3</v>
      </c>
      <c r="I1363" s="2"/>
      <c r="J1363" s="2"/>
      <c r="K1363" s="2"/>
      <c r="L1363" s="43"/>
      <c r="M1363" s="43"/>
      <c r="N1363" s="43"/>
      <c r="O1363" s="43"/>
      <c r="P1363" s="43"/>
      <c r="Q1363" s="43"/>
      <c r="R1363" s="43"/>
      <c r="S1363" s="43"/>
      <c r="T1363" s="43"/>
      <c r="U1363" s="43"/>
      <c r="V1363" s="4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I1363" s="3"/>
      <c r="BJ1363" s="3"/>
      <c r="BK1363" s="3"/>
      <c r="BL1363" s="3"/>
      <c r="BM1363" s="3"/>
      <c r="BN1363" s="3"/>
      <c r="BO1363" s="3"/>
      <c r="BP1363" s="3"/>
      <c r="BQ1363" s="3"/>
      <c r="BR1363" s="3"/>
      <c r="BS1363" s="3"/>
      <c r="BT1363" s="3"/>
      <c r="BU1363" s="3"/>
      <c r="BV1363" s="3"/>
      <c r="BW1363" s="3"/>
    </row>
    <row r="1364" spans="1:75" ht="17.25" x14ac:dyDescent="0.3">
      <c r="A1364" s="14">
        <v>719</v>
      </c>
      <c r="B1364" s="12" t="s">
        <v>38</v>
      </c>
      <c r="C1364" s="12" t="s">
        <v>1388</v>
      </c>
      <c r="D1364" s="12" t="s">
        <v>1389</v>
      </c>
      <c r="E1364" s="13"/>
      <c r="F1364" s="13" t="s">
        <v>3469</v>
      </c>
      <c r="G1364" s="13" t="s">
        <v>17</v>
      </c>
      <c r="H1364" s="13">
        <v>3</v>
      </c>
      <c r="I1364" s="2"/>
      <c r="J1364" s="2"/>
      <c r="K1364" s="2"/>
      <c r="L1364" s="43"/>
      <c r="M1364" s="43"/>
      <c r="N1364" s="43"/>
      <c r="O1364" s="43"/>
      <c r="P1364" s="43"/>
      <c r="Q1364" s="43"/>
      <c r="R1364" s="43"/>
      <c r="S1364" s="43"/>
      <c r="T1364" s="43"/>
      <c r="U1364" s="43"/>
      <c r="V1364" s="4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I1364" s="3"/>
      <c r="BJ1364" s="3"/>
      <c r="BK1364" s="3"/>
      <c r="BL1364" s="3"/>
      <c r="BM1364" s="3"/>
      <c r="BN1364" s="3"/>
      <c r="BO1364" s="3"/>
      <c r="BP1364" s="3"/>
      <c r="BQ1364" s="3"/>
      <c r="BR1364" s="3"/>
      <c r="BS1364" s="3"/>
      <c r="BT1364" s="3"/>
      <c r="BU1364" s="3"/>
      <c r="BV1364" s="3"/>
      <c r="BW1364" s="3"/>
    </row>
    <row r="1365" spans="1:75" ht="17.25" x14ac:dyDescent="0.3">
      <c r="A1365" s="14">
        <v>1425</v>
      </c>
      <c r="B1365" s="12" t="s">
        <v>302</v>
      </c>
      <c r="C1365" s="12" t="s">
        <v>2240</v>
      </c>
      <c r="D1365" s="12" t="s">
        <v>2241</v>
      </c>
      <c r="E1365" s="13"/>
      <c r="F1365" s="13" t="s">
        <v>3469</v>
      </c>
      <c r="G1365" s="13" t="s">
        <v>17</v>
      </c>
      <c r="H1365" s="13">
        <v>3</v>
      </c>
      <c r="I1365" s="2"/>
      <c r="J1365" s="2"/>
      <c r="K1365" s="2"/>
      <c r="L1365" s="43"/>
      <c r="M1365" s="43"/>
      <c r="N1365" s="43"/>
      <c r="O1365" s="43"/>
      <c r="P1365" s="43"/>
      <c r="Q1365" s="43"/>
      <c r="R1365" s="43"/>
      <c r="S1365" s="43"/>
      <c r="T1365" s="43"/>
      <c r="U1365" s="43"/>
      <c r="V1365" s="4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I1365" s="3"/>
      <c r="BJ1365" s="3"/>
      <c r="BK1365" s="3"/>
      <c r="BL1365" s="3"/>
      <c r="BM1365" s="3"/>
      <c r="BN1365" s="3"/>
      <c r="BO1365" s="3"/>
      <c r="BP1365" s="3"/>
      <c r="BQ1365" s="3"/>
      <c r="BR1365" s="3"/>
      <c r="BS1365" s="3"/>
      <c r="BT1365" s="3"/>
      <c r="BU1365" s="3"/>
      <c r="BV1365" s="3"/>
      <c r="BW1365" s="3"/>
    </row>
    <row r="1366" spans="1:75" ht="17.25" x14ac:dyDescent="0.3">
      <c r="A1366" s="14">
        <v>1107</v>
      </c>
      <c r="B1366" s="12" t="s">
        <v>38</v>
      </c>
      <c r="C1366" s="12" t="s">
        <v>1913</v>
      </c>
      <c r="D1366" s="12" t="s">
        <v>1914</v>
      </c>
      <c r="E1366" s="13" t="s">
        <v>3468</v>
      </c>
      <c r="F1366" s="13" t="s">
        <v>3469</v>
      </c>
      <c r="G1366" s="13" t="s">
        <v>17</v>
      </c>
      <c r="H1366" s="13">
        <v>3</v>
      </c>
      <c r="I1366" s="2"/>
      <c r="J1366" s="2"/>
      <c r="K1366" s="2"/>
      <c r="L1366" s="43"/>
      <c r="M1366" s="43"/>
      <c r="N1366" s="43"/>
      <c r="O1366" s="43"/>
      <c r="P1366" s="43"/>
      <c r="Q1366" s="43"/>
      <c r="R1366" s="43"/>
      <c r="S1366" s="43"/>
      <c r="T1366" s="43"/>
      <c r="U1366" s="43"/>
      <c r="V1366" s="4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I1366" s="3"/>
      <c r="BJ1366" s="3"/>
      <c r="BK1366" s="3"/>
      <c r="BL1366" s="3"/>
      <c r="BM1366" s="3"/>
      <c r="BN1366" s="3"/>
      <c r="BO1366" s="3"/>
      <c r="BP1366" s="3"/>
      <c r="BQ1366" s="3"/>
      <c r="BR1366" s="3"/>
      <c r="BS1366" s="3"/>
      <c r="BT1366" s="3"/>
      <c r="BU1366" s="3"/>
      <c r="BV1366" s="3"/>
      <c r="BW1366" s="3"/>
    </row>
    <row r="1367" spans="1:75" ht="17.25" x14ac:dyDescent="0.3">
      <c r="A1367" s="14">
        <v>671</v>
      </c>
      <c r="B1367" s="12" t="s">
        <v>38</v>
      </c>
      <c r="C1367" s="12" t="s">
        <v>1322</v>
      </c>
      <c r="D1367" s="12" t="s">
        <v>1323</v>
      </c>
      <c r="E1367" s="13"/>
      <c r="F1367" s="13" t="s">
        <v>3469</v>
      </c>
      <c r="G1367" s="13" t="s">
        <v>17</v>
      </c>
      <c r="H1367" s="13">
        <v>3</v>
      </c>
      <c r="I1367" s="2"/>
      <c r="J1367" s="2"/>
      <c r="K1367" s="2"/>
      <c r="L1367" s="43"/>
      <c r="M1367" s="43"/>
      <c r="N1367" s="43"/>
      <c r="O1367" s="43"/>
      <c r="P1367" s="43"/>
      <c r="Q1367" s="43"/>
      <c r="R1367" s="43"/>
      <c r="S1367" s="43"/>
      <c r="T1367" s="43"/>
      <c r="U1367" s="43"/>
      <c r="V1367" s="4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I1367" s="3"/>
      <c r="BJ1367" s="3"/>
      <c r="BK1367" s="3"/>
      <c r="BL1367" s="3"/>
      <c r="BM1367" s="3"/>
      <c r="BN1367" s="3"/>
      <c r="BO1367" s="3"/>
      <c r="BP1367" s="3"/>
      <c r="BQ1367" s="3"/>
      <c r="BR1367" s="3"/>
      <c r="BS1367" s="3"/>
      <c r="BT1367" s="3"/>
      <c r="BU1367" s="3"/>
      <c r="BV1367" s="3"/>
      <c r="BW1367" s="3"/>
    </row>
    <row r="1368" spans="1:75" ht="17.25" x14ac:dyDescent="0.3">
      <c r="A1368" s="14">
        <v>466</v>
      </c>
      <c r="B1368" s="12" t="s">
        <v>87</v>
      </c>
      <c r="C1368" s="12" t="s">
        <v>1030</v>
      </c>
      <c r="D1368" s="12" t="s">
        <v>1031</v>
      </c>
      <c r="E1368" s="13" t="s">
        <v>3468</v>
      </c>
      <c r="F1368" s="13" t="s">
        <v>3469</v>
      </c>
      <c r="G1368" s="13" t="s">
        <v>17</v>
      </c>
      <c r="H1368" s="13">
        <v>3</v>
      </c>
      <c r="I1368" s="2"/>
      <c r="J1368" s="2"/>
      <c r="K1368" s="2"/>
      <c r="L1368" s="43"/>
      <c r="M1368" s="43"/>
      <c r="N1368" s="43"/>
      <c r="O1368" s="43"/>
      <c r="P1368" s="43"/>
      <c r="Q1368" s="43"/>
      <c r="R1368" s="43"/>
      <c r="S1368" s="43"/>
      <c r="T1368" s="43"/>
      <c r="U1368" s="43"/>
      <c r="V1368" s="4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I1368" s="3"/>
      <c r="BJ1368" s="3"/>
      <c r="BK1368" s="3"/>
      <c r="BL1368" s="3"/>
      <c r="BM1368" s="3"/>
      <c r="BN1368" s="3"/>
      <c r="BO1368" s="3"/>
      <c r="BP1368" s="3"/>
      <c r="BQ1368" s="3"/>
      <c r="BR1368" s="3"/>
      <c r="BS1368" s="3"/>
      <c r="BT1368" s="3"/>
      <c r="BU1368" s="3"/>
      <c r="BV1368" s="3"/>
      <c r="BW1368" s="3"/>
    </row>
    <row r="1369" spans="1:75" ht="17.25" x14ac:dyDescent="0.3">
      <c r="A1369" s="14">
        <v>379</v>
      </c>
      <c r="B1369" s="12" t="s">
        <v>268</v>
      </c>
      <c r="C1369" s="12" t="s">
        <v>900</v>
      </c>
      <c r="D1369" s="12" t="s">
        <v>901</v>
      </c>
      <c r="E1369" s="13" t="s">
        <v>3468</v>
      </c>
      <c r="F1369" s="13" t="s">
        <v>3469</v>
      </c>
      <c r="G1369" s="13" t="s">
        <v>17</v>
      </c>
      <c r="H1369" s="13">
        <v>3</v>
      </c>
      <c r="I1369" s="2"/>
      <c r="J1369" s="2"/>
      <c r="K1369" s="2"/>
      <c r="L1369" s="43"/>
      <c r="M1369" s="43"/>
      <c r="N1369" s="43"/>
      <c r="O1369" s="43"/>
      <c r="P1369" s="43"/>
      <c r="Q1369" s="43"/>
      <c r="R1369" s="43"/>
      <c r="S1369" s="43"/>
      <c r="T1369" s="43"/>
      <c r="U1369" s="43"/>
      <c r="V1369" s="4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I1369" s="3"/>
      <c r="BJ1369" s="3"/>
      <c r="BK1369" s="3"/>
      <c r="BL1369" s="3"/>
      <c r="BM1369" s="3"/>
      <c r="BN1369" s="3"/>
      <c r="BO1369" s="3"/>
      <c r="BP1369" s="3"/>
      <c r="BQ1369" s="3"/>
      <c r="BR1369" s="3"/>
      <c r="BS1369" s="3"/>
      <c r="BT1369" s="3"/>
      <c r="BU1369" s="3"/>
      <c r="BV1369" s="3"/>
      <c r="BW1369" s="3"/>
    </row>
    <row r="1370" spans="1:75" ht="17.25" x14ac:dyDescent="0.3">
      <c r="A1370" s="14">
        <v>651</v>
      </c>
      <c r="B1370" s="12" t="s">
        <v>302</v>
      </c>
      <c r="C1370" s="12" t="s">
        <v>1293</v>
      </c>
      <c r="D1370" s="12" t="s">
        <v>1294</v>
      </c>
      <c r="E1370" s="13"/>
      <c r="F1370" s="13" t="s">
        <v>3469</v>
      </c>
      <c r="G1370" s="13" t="s">
        <v>17</v>
      </c>
      <c r="H1370" s="13">
        <v>3</v>
      </c>
      <c r="I1370" s="2"/>
      <c r="J1370" s="2"/>
      <c r="K1370" s="2"/>
      <c r="L1370" s="43"/>
      <c r="M1370" s="43"/>
      <c r="N1370" s="43"/>
      <c r="O1370" s="43"/>
      <c r="P1370" s="43"/>
      <c r="Q1370" s="43"/>
      <c r="R1370" s="43"/>
      <c r="S1370" s="43"/>
      <c r="T1370" s="43"/>
      <c r="U1370" s="43"/>
      <c r="V1370" s="4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I1370" s="3"/>
      <c r="BJ1370" s="3"/>
      <c r="BK1370" s="3"/>
      <c r="BL1370" s="3"/>
      <c r="BM1370" s="3"/>
      <c r="BN1370" s="3"/>
      <c r="BO1370" s="3"/>
      <c r="BP1370" s="3"/>
      <c r="BQ1370" s="3"/>
      <c r="BR1370" s="3"/>
      <c r="BS1370" s="3"/>
      <c r="BT1370" s="3"/>
      <c r="BU1370" s="3"/>
      <c r="BV1370" s="3"/>
      <c r="BW1370" s="3"/>
    </row>
    <row r="1371" spans="1:75" ht="17.25" x14ac:dyDescent="0.3">
      <c r="A1371" s="14">
        <v>453</v>
      </c>
      <c r="B1371" s="12" t="s">
        <v>38</v>
      </c>
      <c r="C1371" s="12" t="s">
        <v>1009</v>
      </c>
      <c r="D1371" s="12" t="s">
        <v>3302</v>
      </c>
      <c r="E1371" s="13" t="s">
        <v>3468</v>
      </c>
      <c r="F1371" s="13" t="s">
        <v>3469</v>
      </c>
      <c r="G1371" s="13" t="s">
        <v>17</v>
      </c>
      <c r="H1371" s="13">
        <v>3</v>
      </c>
      <c r="I1371" s="2"/>
      <c r="J1371" s="2"/>
      <c r="K1371" s="2"/>
      <c r="L1371" s="43"/>
      <c r="M1371" s="43"/>
      <c r="N1371" s="43"/>
      <c r="O1371" s="43"/>
      <c r="P1371" s="43"/>
      <c r="Q1371" s="43"/>
      <c r="R1371" s="43"/>
      <c r="S1371" s="43"/>
      <c r="T1371" s="43"/>
      <c r="U1371" s="43"/>
      <c r="V1371" s="4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I1371" s="3"/>
      <c r="BJ1371" s="3"/>
      <c r="BK1371" s="3"/>
      <c r="BL1371" s="3"/>
      <c r="BM1371" s="3"/>
      <c r="BN1371" s="3"/>
      <c r="BO1371" s="3"/>
      <c r="BP1371" s="3"/>
      <c r="BQ1371" s="3"/>
      <c r="BR1371" s="3"/>
      <c r="BS1371" s="3"/>
      <c r="BT1371" s="3"/>
      <c r="BU1371" s="3"/>
      <c r="BV1371" s="3"/>
      <c r="BW1371" s="3"/>
    </row>
    <row r="1372" spans="1:75" ht="17.25" x14ac:dyDescent="0.3">
      <c r="A1372" s="14">
        <v>837</v>
      </c>
      <c r="B1372" s="12" t="s">
        <v>268</v>
      </c>
      <c r="C1372" s="12" t="s">
        <v>812</v>
      </c>
      <c r="D1372" s="12" t="s">
        <v>1566</v>
      </c>
      <c r="E1372" s="13"/>
      <c r="F1372" s="13" t="s">
        <v>3469</v>
      </c>
      <c r="G1372" s="13" t="s">
        <v>17</v>
      </c>
      <c r="H1372" s="13">
        <v>3</v>
      </c>
      <c r="I1372" s="2"/>
      <c r="J1372" s="2"/>
      <c r="K1372" s="2"/>
      <c r="L1372" s="43"/>
      <c r="M1372" s="43"/>
      <c r="N1372" s="43"/>
      <c r="O1372" s="43"/>
      <c r="P1372" s="43"/>
      <c r="Q1372" s="43"/>
      <c r="R1372" s="43"/>
      <c r="S1372" s="43"/>
      <c r="T1372" s="43"/>
      <c r="U1372" s="43"/>
      <c r="V1372" s="4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I1372" s="3"/>
      <c r="BJ1372" s="3"/>
      <c r="BK1372" s="3"/>
      <c r="BL1372" s="3"/>
      <c r="BM1372" s="3"/>
      <c r="BN1372" s="3"/>
      <c r="BO1372" s="3"/>
      <c r="BP1372" s="3"/>
      <c r="BQ1372" s="3"/>
      <c r="BR1372" s="3"/>
      <c r="BS1372" s="3"/>
      <c r="BT1372" s="3"/>
      <c r="BU1372" s="3"/>
      <c r="BV1372" s="3"/>
      <c r="BW1372" s="3"/>
    </row>
    <row r="1373" spans="1:75" ht="17.25" x14ac:dyDescent="0.3">
      <c r="A1373" s="14">
        <v>32</v>
      </c>
      <c r="B1373" s="18" t="s">
        <v>38</v>
      </c>
      <c r="C1373" s="50" t="s">
        <v>191</v>
      </c>
      <c r="D1373" s="51" t="s">
        <v>192</v>
      </c>
      <c r="E1373" s="16" t="s">
        <v>3468</v>
      </c>
      <c r="F1373" s="16" t="s">
        <v>3469</v>
      </c>
      <c r="G1373" s="16" t="s">
        <v>7</v>
      </c>
      <c r="H1373" s="16">
        <v>3</v>
      </c>
      <c r="I1373" s="2"/>
      <c r="J1373" s="2"/>
      <c r="K1373" s="2"/>
      <c r="L1373" s="43"/>
      <c r="M1373" s="43"/>
      <c r="N1373" s="43"/>
      <c r="O1373" s="43"/>
      <c r="P1373" s="43"/>
      <c r="Q1373" s="43"/>
      <c r="R1373" s="43"/>
      <c r="S1373" s="43"/>
      <c r="T1373" s="43"/>
      <c r="U1373" s="43"/>
      <c r="V1373" s="4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I1373" s="3"/>
      <c r="BJ1373" s="3"/>
      <c r="BK1373" s="3"/>
      <c r="BL1373" s="3"/>
      <c r="BM1373" s="3"/>
      <c r="BN1373" s="3"/>
      <c r="BO1373" s="3"/>
      <c r="BP1373" s="3"/>
      <c r="BQ1373" s="3"/>
      <c r="BR1373" s="3"/>
      <c r="BS1373" s="3"/>
      <c r="BT1373" s="3"/>
      <c r="BU1373" s="3"/>
      <c r="BV1373" s="3"/>
      <c r="BW1373" s="3"/>
    </row>
    <row r="1374" spans="1:75" ht="17.25" x14ac:dyDescent="0.3">
      <c r="A1374" s="14">
        <v>244</v>
      </c>
      <c r="B1374" s="12" t="s">
        <v>268</v>
      </c>
      <c r="C1374" s="12" t="s">
        <v>681</v>
      </c>
      <c r="D1374" s="12" t="s">
        <v>3438</v>
      </c>
      <c r="E1374" s="13" t="s">
        <v>3468</v>
      </c>
      <c r="F1374" s="13" t="s">
        <v>3469</v>
      </c>
      <c r="G1374" s="13" t="s">
        <v>17</v>
      </c>
      <c r="H1374" s="13">
        <v>3</v>
      </c>
      <c r="I1374" s="2"/>
      <c r="J1374" s="2"/>
      <c r="K1374" s="2"/>
      <c r="L1374" s="43"/>
      <c r="M1374" s="43"/>
      <c r="N1374" s="43"/>
      <c r="O1374" s="43"/>
      <c r="P1374" s="43"/>
      <c r="Q1374" s="43"/>
      <c r="R1374" s="43"/>
      <c r="S1374" s="43"/>
      <c r="T1374" s="43"/>
      <c r="U1374" s="43"/>
      <c r="V1374" s="4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I1374" s="3"/>
      <c r="BJ1374" s="3"/>
      <c r="BK1374" s="3"/>
      <c r="BL1374" s="3"/>
      <c r="BM1374" s="3"/>
      <c r="BN1374" s="3"/>
      <c r="BO1374" s="3"/>
      <c r="BP1374" s="3"/>
      <c r="BQ1374" s="3"/>
      <c r="BR1374" s="3"/>
      <c r="BS1374" s="3"/>
      <c r="BT1374" s="3"/>
      <c r="BU1374" s="3"/>
      <c r="BV1374" s="3"/>
      <c r="BW1374" s="3"/>
    </row>
    <row r="1375" spans="1:75" ht="17.25" x14ac:dyDescent="0.3">
      <c r="A1375" s="14">
        <v>1715</v>
      </c>
      <c r="B1375" s="12" t="s">
        <v>268</v>
      </c>
      <c r="C1375" s="12" t="s">
        <v>2528</v>
      </c>
      <c r="D1375" s="12" t="s">
        <v>2529</v>
      </c>
      <c r="E1375" s="13" t="s">
        <v>3468</v>
      </c>
      <c r="F1375" s="13" t="s">
        <v>3469</v>
      </c>
      <c r="G1375" s="13" t="s">
        <v>17</v>
      </c>
      <c r="H1375" s="13">
        <v>3</v>
      </c>
      <c r="I1375" s="2"/>
      <c r="J1375" s="2"/>
      <c r="K1375" s="2"/>
      <c r="L1375" s="43"/>
      <c r="M1375" s="43"/>
      <c r="N1375" s="43"/>
      <c r="O1375" s="43"/>
      <c r="P1375" s="43"/>
      <c r="Q1375" s="43"/>
      <c r="R1375" s="43"/>
      <c r="S1375" s="43"/>
      <c r="T1375" s="43"/>
      <c r="U1375" s="43"/>
      <c r="V1375" s="4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I1375" s="3"/>
      <c r="BJ1375" s="3"/>
      <c r="BK1375" s="3"/>
      <c r="BL1375" s="3"/>
      <c r="BM1375" s="3"/>
      <c r="BN1375" s="3"/>
      <c r="BO1375" s="3"/>
      <c r="BP1375" s="3"/>
      <c r="BQ1375" s="3"/>
      <c r="BR1375" s="3"/>
      <c r="BS1375" s="3"/>
      <c r="BT1375" s="3"/>
      <c r="BU1375" s="3"/>
      <c r="BV1375" s="3"/>
      <c r="BW1375" s="3"/>
    </row>
    <row r="1376" spans="1:75" ht="17.25" x14ac:dyDescent="0.3">
      <c r="A1376" s="14">
        <v>274</v>
      </c>
      <c r="B1376" s="12" t="s">
        <v>302</v>
      </c>
      <c r="C1376" s="12" t="s">
        <v>735</v>
      </c>
      <c r="D1376" s="12" t="s">
        <v>736</v>
      </c>
      <c r="E1376" s="13" t="s">
        <v>3468</v>
      </c>
      <c r="F1376" s="13" t="s">
        <v>3469</v>
      </c>
      <c r="G1376" s="13" t="s">
        <v>17</v>
      </c>
      <c r="H1376" s="13">
        <v>3</v>
      </c>
      <c r="I1376" s="2"/>
      <c r="J1376" s="2"/>
      <c r="K1376" s="2"/>
      <c r="L1376" s="43"/>
      <c r="M1376" s="43"/>
      <c r="N1376" s="43"/>
      <c r="O1376" s="43"/>
      <c r="P1376" s="43"/>
      <c r="Q1376" s="43"/>
      <c r="R1376" s="43"/>
      <c r="S1376" s="43"/>
      <c r="T1376" s="43"/>
      <c r="U1376" s="43"/>
      <c r="V1376" s="4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I1376" s="3"/>
      <c r="BJ1376" s="3"/>
      <c r="BK1376" s="3"/>
      <c r="BL1376" s="3"/>
      <c r="BM1376" s="3"/>
      <c r="BN1376" s="3"/>
      <c r="BO1376" s="3"/>
      <c r="BP1376" s="3"/>
      <c r="BQ1376" s="3"/>
      <c r="BR1376" s="3"/>
      <c r="BS1376" s="3"/>
      <c r="BT1376" s="3"/>
      <c r="BU1376" s="3"/>
      <c r="BV1376" s="3"/>
      <c r="BW1376" s="3"/>
    </row>
    <row r="1377" spans="1:75" ht="17.25" x14ac:dyDescent="0.3">
      <c r="A1377" s="14">
        <v>1077</v>
      </c>
      <c r="B1377" s="12" t="s">
        <v>268</v>
      </c>
      <c r="C1377" s="12" t="s">
        <v>1875</v>
      </c>
      <c r="D1377" s="12" t="s">
        <v>1876</v>
      </c>
      <c r="E1377" s="13"/>
      <c r="F1377" s="13" t="s">
        <v>3469</v>
      </c>
      <c r="G1377" s="13" t="s">
        <v>17</v>
      </c>
      <c r="H1377" s="13">
        <v>3</v>
      </c>
      <c r="I1377" s="2"/>
      <c r="J1377" s="2"/>
      <c r="K1377" s="2"/>
      <c r="L1377" s="43"/>
      <c r="M1377" s="43"/>
      <c r="N1377" s="43"/>
      <c r="O1377" s="43"/>
      <c r="P1377" s="43"/>
      <c r="Q1377" s="43"/>
      <c r="R1377" s="43"/>
      <c r="S1377" s="43"/>
      <c r="T1377" s="43"/>
      <c r="U1377" s="43"/>
      <c r="V1377" s="4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I1377" s="3"/>
      <c r="BJ1377" s="3"/>
      <c r="BK1377" s="3"/>
      <c r="BL1377" s="3"/>
      <c r="BM1377" s="3"/>
      <c r="BN1377" s="3"/>
      <c r="BO1377" s="3"/>
      <c r="BP1377" s="3"/>
      <c r="BQ1377" s="3"/>
      <c r="BR1377" s="3"/>
      <c r="BS1377" s="3"/>
      <c r="BT1377" s="3"/>
      <c r="BU1377" s="3"/>
      <c r="BV1377" s="3"/>
      <c r="BW1377" s="3"/>
    </row>
    <row r="1378" spans="1:75" ht="17.25" x14ac:dyDescent="0.3">
      <c r="A1378" s="14">
        <v>73</v>
      </c>
      <c r="B1378" s="12" t="s">
        <v>25</v>
      </c>
      <c r="C1378" s="12" t="s">
        <v>338</v>
      </c>
      <c r="D1378" s="12" t="s">
        <v>339</v>
      </c>
      <c r="E1378" s="13" t="s">
        <v>3468</v>
      </c>
      <c r="F1378" s="13" t="s">
        <v>3469</v>
      </c>
      <c r="G1378" s="13" t="s">
        <v>17</v>
      </c>
      <c r="H1378" s="13">
        <v>3</v>
      </c>
      <c r="I1378" s="2"/>
      <c r="J1378" s="2"/>
      <c r="K1378" s="2"/>
      <c r="L1378" s="43"/>
      <c r="M1378" s="43"/>
      <c r="N1378" s="43"/>
      <c r="O1378" s="43"/>
      <c r="P1378" s="43"/>
      <c r="Q1378" s="43"/>
      <c r="R1378" s="43"/>
      <c r="S1378" s="43"/>
      <c r="T1378" s="43"/>
      <c r="U1378" s="43"/>
      <c r="V1378" s="4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I1378" s="3"/>
      <c r="BJ1378" s="3"/>
      <c r="BK1378" s="3"/>
      <c r="BL1378" s="3"/>
      <c r="BM1378" s="3"/>
      <c r="BN1378" s="3"/>
      <c r="BO1378" s="3"/>
      <c r="BP1378" s="3"/>
      <c r="BQ1378" s="3"/>
      <c r="BR1378" s="3"/>
      <c r="BS1378" s="3"/>
      <c r="BT1378" s="3"/>
      <c r="BU1378" s="3"/>
      <c r="BV1378" s="3"/>
      <c r="BW1378" s="3"/>
    </row>
    <row r="1379" spans="1:75" ht="17.25" x14ac:dyDescent="0.3">
      <c r="A1379" s="14">
        <v>1006</v>
      </c>
      <c r="B1379" s="12" t="s">
        <v>268</v>
      </c>
      <c r="C1379" s="12" t="s">
        <v>1789</v>
      </c>
      <c r="D1379" s="12" t="s">
        <v>499</v>
      </c>
      <c r="E1379" s="13" t="s">
        <v>3468</v>
      </c>
      <c r="F1379" s="13" t="s">
        <v>3469</v>
      </c>
      <c r="G1379" s="13" t="s">
        <v>17</v>
      </c>
      <c r="H1379" s="13">
        <v>3</v>
      </c>
      <c r="I1379" s="2"/>
      <c r="J1379" s="2"/>
      <c r="K1379" s="2"/>
      <c r="L1379" s="43"/>
      <c r="M1379" s="43"/>
      <c r="N1379" s="43"/>
      <c r="O1379" s="43"/>
      <c r="P1379" s="43"/>
      <c r="Q1379" s="43"/>
      <c r="R1379" s="43"/>
      <c r="S1379" s="43"/>
      <c r="T1379" s="43"/>
      <c r="U1379" s="43"/>
      <c r="V1379" s="4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I1379" s="3"/>
      <c r="BJ1379" s="3"/>
      <c r="BK1379" s="3"/>
      <c r="BL1379" s="3"/>
      <c r="BM1379" s="3"/>
      <c r="BN1379" s="3"/>
      <c r="BO1379" s="3"/>
      <c r="BP1379" s="3"/>
      <c r="BQ1379" s="3"/>
      <c r="BR1379" s="3"/>
      <c r="BS1379" s="3"/>
      <c r="BT1379" s="3"/>
      <c r="BU1379" s="3"/>
      <c r="BV1379" s="3"/>
      <c r="BW1379" s="3"/>
    </row>
    <row r="1380" spans="1:75" ht="17.25" x14ac:dyDescent="0.3">
      <c r="A1380" s="14">
        <v>91</v>
      </c>
      <c r="B1380" s="18" t="s">
        <v>38</v>
      </c>
      <c r="C1380" s="56" t="s">
        <v>383</v>
      </c>
      <c r="D1380" s="25" t="s">
        <v>384</v>
      </c>
      <c r="E1380" s="16" t="s">
        <v>3468</v>
      </c>
      <c r="F1380" s="16" t="s">
        <v>3469</v>
      </c>
      <c r="G1380" s="16" t="s">
        <v>17</v>
      </c>
      <c r="H1380" s="16">
        <v>3</v>
      </c>
      <c r="I1380" s="2"/>
      <c r="J1380" s="2"/>
      <c r="K1380" s="2"/>
      <c r="L1380" s="43"/>
      <c r="M1380" s="43"/>
      <c r="N1380" s="43"/>
      <c r="O1380" s="43"/>
      <c r="P1380" s="43"/>
      <c r="Q1380" s="43"/>
      <c r="R1380" s="43"/>
      <c r="S1380" s="43"/>
      <c r="T1380" s="43"/>
      <c r="U1380" s="43"/>
      <c r="V1380" s="4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I1380" s="3"/>
      <c r="BJ1380" s="3"/>
      <c r="BK1380" s="3"/>
      <c r="BL1380" s="3"/>
      <c r="BM1380" s="3"/>
      <c r="BN1380" s="3"/>
      <c r="BO1380" s="3"/>
      <c r="BP1380" s="3"/>
      <c r="BQ1380" s="3"/>
      <c r="BR1380" s="3"/>
      <c r="BS1380" s="3"/>
      <c r="BT1380" s="3"/>
      <c r="BU1380" s="3"/>
      <c r="BV1380" s="3"/>
      <c r="BW1380" s="3"/>
    </row>
    <row r="1381" spans="1:75" ht="17.25" x14ac:dyDescent="0.3">
      <c r="A1381" s="14">
        <v>189</v>
      </c>
      <c r="B1381" s="12" t="s">
        <v>268</v>
      </c>
      <c r="C1381" s="12" t="s">
        <v>586</v>
      </c>
      <c r="D1381" s="12" t="s">
        <v>3454</v>
      </c>
      <c r="E1381" s="13"/>
      <c r="F1381" s="13" t="s">
        <v>3469</v>
      </c>
      <c r="G1381" s="13" t="s">
        <v>17</v>
      </c>
      <c r="H1381" s="13">
        <v>3</v>
      </c>
      <c r="I1381" s="2"/>
      <c r="J1381" s="2"/>
      <c r="K1381" s="2"/>
      <c r="L1381" s="43"/>
      <c r="M1381" s="43"/>
      <c r="N1381" s="43"/>
      <c r="O1381" s="43"/>
      <c r="P1381" s="43"/>
      <c r="Q1381" s="43"/>
      <c r="R1381" s="43"/>
      <c r="S1381" s="43"/>
      <c r="T1381" s="43"/>
      <c r="U1381" s="43"/>
      <c r="V1381" s="4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I1381" s="3"/>
      <c r="BJ1381" s="3"/>
      <c r="BK1381" s="3"/>
      <c r="BL1381" s="3"/>
      <c r="BM1381" s="3"/>
      <c r="BN1381" s="3"/>
      <c r="BO1381" s="3"/>
      <c r="BP1381" s="3"/>
      <c r="BQ1381" s="3"/>
      <c r="BR1381" s="3"/>
      <c r="BS1381" s="3"/>
      <c r="BT1381" s="3"/>
      <c r="BU1381" s="3"/>
      <c r="BV1381" s="3"/>
      <c r="BW1381" s="3"/>
    </row>
    <row r="1382" spans="1:75" ht="17.25" x14ac:dyDescent="0.3">
      <c r="A1382" s="14">
        <v>938</v>
      </c>
      <c r="B1382" s="12" t="s">
        <v>87</v>
      </c>
      <c r="C1382" s="12" t="s">
        <v>1700</v>
      </c>
      <c r="D1382" s="12" t="s">
        <v>1701</v>
      </c>
      <c r="E1382" s="13"/>
      <c r="F1382" s="13" t="s">
        <v>3469</v>
      </c>
      <c r="G1382" s="13" t="s">
        <v>17</v>
      </c>
      <c r="H1382" s="13">
        <v>3</v>
      </c>
      <c r="I1382" s="2"/>
      <c r="J1382" s="2"/>
      <c r="K1382" s="2"/>
      <c r="L1382" s="43"/>
      <c r="M1382" s="43"/>
      <c r="N1382" s="43"/>
      <c r="O1382" s="43"/>
      <c r="P1382" s="43"/>
      <c r="Q1382" s="43"/>
      <c r="R1382" s="43"/>
      <c r="S1382" s="43"/>
      <c r="T1382" s="43"/>
      <c r="U1382" s="43"/>
      <c r="V1382" s="4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I1382" s="3"/>
      <c r="BJ1382" s="3"/>
      <c r="BK1382" s="3"/>
      <c r="BL1382" s="3"/>
      <c r="BM1382" s="3"/>
      <c r="BN1382" s="3"/>
      <c r="BO1382" s="3"/>
      <c r="BP1382" s="3"/>
      <c r="BQ1382" s="3"/>
      <c r="BR1382" s="3"/>
      <c r="BS1382" s="3"/>
      <c r="BT1382" s="3"/>
      <c r="BU1382" s="3"/>
      <c r="BV1382" s="3"/>
      <c r="BW1382" s="3"/>
    </row>
    <row r="1383" spans="1:75" ht="17.25" x14ac:dyDescent="0.3">
      <c r="A1383" s="14">
        <v>91</v>
      </c>
      <c r="B1383" s="18" t="s">
        <v>38</v>
      </c>
      <c r="C1383" s="15" t="s">
        <v>375</v>
      </c>
      <c r="D1383" s="18" t="s">
        <v>376</v>
      </c>
      <c r="E1383" s="16" t="s">
        <v>3468</v>
      </c>
      <c r="F1383" s="16" t="s">
        <v>3469</v>
      </c>
      <c r="G1383" s="16" t="s">
        <v>7</v>
      </c>
      <c r="H1383" s="16">
        <v>3</v>
      </c>
      <c r="I1383" s="2"/>
      <c r="J1383" s="2"/>
      <c r="K1383" s="2"/>
      <c r="L1383" s="43"/>
      <c r="M1383" s="43"/>
      <c r="N1383" s="43"/>
      <c r="O1383" s="43"/>
      <c r="P1383" s="43"/>
      <c r="Q1383" s="43"/>
      <c r="R1383" s="43"/>
      <c r="S1383" s="43"/>
      <c r="T1383" s="43"/>
      <c r="U1383" s="43"/>
      <c r="V1383" s="4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I1383" s="3"/>
      <c r="BJ1383" s="3"/>
      <c r="BK1383" s="3"/>
      <c r="BL1383" s="3"/>
      <c r="BM1383" s="3"/>
      <c r="BN1383" s="3"/>
      <c r="BO1383" s="3"/>
      <c r="BP1383" s="3"/>
      <c r="BQ1383" s="3"/>
      <c r="BR1383" s="3"/>
      <c r="BS1383" s="3"/>
      <c r="BT1383" s="3"/>
      <c r="BU1383" s="3"/>
      <c r="BV1383" s="3"/>
      <c r="BW1383" s="3"/>
    </row>
    <row r="1384" spans="1:75" ht="17.25" x14ac:dyDescent="0.3">
      <c r="A1384" s="14">
        <v>3</v>
      </c>
      <c r="B1384" s="53" t="s">
        <v>20</v>
      </c>
      <c r="C1384" s="12" t="s">
        <v>3551</v>
      </c>
      <c r="D1384" s="12" t="s">
        <v>21</v>
      </c>
      <c r="E1384" s="13" t="s">
        <v>3468</v>
      </c>
      <c r="F1384" s="13" t="s">
        <v>3469</v>
      </c>
      <c r="G1384" s="13" t="s">
        <v>7</v>
      </c>
      <c r="H1384" s="13">
        <v>3</v>
      </c>
      <c r="I1384" s="2"/>
      <c r="J1384" s="2"/>
      <c r="K1384" s="2"/>
      <c r="L1384" s="43"/>
      <c r="M1384" s="43"/>
      <c r="N1384" s="43"/>
      <c r="O1384" s="43"/>
      <c r="P1384" s="43"/>
      <c r="Q1384" s="43"/>
      <c r="R1384" s="43"/>
      <c r="S1384" s="43"/>
      <c r="T1384" s="43"/>
      <c r="U1384" s="43"/>
      <c r="V1384" s="4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I1384" s="3"/>
      <c r="BJ1384" s="3"/>
      <c r="BK1384" s="3"/>
      <c r="BL1384" s="3"/>
      <c r="BM1384" s="3"/>
      <c r="BN1384" s="3"/>
      <c r="BO1384" s="3"/>
      <c r="BP1384" s="3"/>
      <c r="BQ1384" s="3"/>
      <c r="BR1384" s="3"/>
      <c r="BS1384" s="3"/>
      <c r="BT1384" s="3"/>
      <c r="BU1384" s="3"/>
      <c r="BV1384" s="3"/>
      <c r="BW1384" s="3"/>
    </row>
    <row r="1385" spans="1:75" ht="17.25" x14ac:dyDescent="0.3">
      <c r="A1385" s="14">
        <v>3</v>
      </c>
      <c r="B1385" s="53" t="s">
        <v>25</v>
      </c>
      <c r="C1385" s="61" t="s">
        <v>3550</v>
      </c>
      <c r="D1385" s="51" t="s">
        <v>3539</v>
      </c>
      <c r="E1385" s="13" t="s">
        <v>3468</v>
      </c>
      <c r="F1385" s="13"/>
      <c r="G1385" s="13" t="s">
        <v>7</v>
      </c>
      <c r="H1385" s="13">
        <v>3</v>
      </c>
      <c r="I1385" s="2"/>
      <c r="J1385" s="2"/>
      <c r="K1385" s="2"/>
      <c r="L1385" s="43"/>
      <c r="M1385" s="43"/>
      <c r="N1385" s="43"/>
      <c r="O1385" s="43"/>
      <c r="P1385" s="43"/>
      <c r="Q1385" s="43"/>
      <c r="R1385" s="43"/>
      <c r="S1385" s="43"/>
      <c r="T1385" s="43"/>
      <c r="U1385" s="43"/>
      <c r="V1385" s="4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I1385" s="3"/>
      <c r="BJ1385" s="3"/>
      <c r="BK1385" s="3"/>
      <c r="BL1385" s="3"/>
      <c r="BM1385" s="3"/>
      <c r="BN1385" s="3"/>
      <c r="BO1385" s="3"/>
      <c r="BP1385" s="3"/>
      <c r="BQ1385" s="3"/>
      <c r="BR1385" s="3"/>
      <c r="BS1385" s="3"/>
      <c r="BT1385" s="3"/>
      <c r="BU1385" s="3"/>
      <c r="BV1385" s="3"/>
      <c r="BW1385" s="3"/>
    </row>
    <row r="1386" spans="1:75" ht="17.25" x14ac:dyDescent="0.3">
      <c r="A1386" s="14">
        <v>3</v>
      </c>
      <c r="B1386" s="53" t="s">
        <v>25</v>
      </c>
      <c r="C1386" s="61" t="s">
        <v>3550</v>
      </c>
      <c r="D1386" s="51" t="s">
        <v>3540</v>
      </c>
      <c r="E1386" s="13"/>
      <c r="F1386" s="13" t="s">
        <v>3469</v>
      </c>
      <c r="G1386" s="13" t="s">
        <v>7</v>
      </c>
      <c r="H1386" s="13">
        <v>3</v>
      </c>
      <c r="I1386" s="2"/>
      <c r="J1386" s="2"/>
      <c r="K1386" s="2"/>
      <c r="L1386" s="43"/>
      <c r="M1386" s="43"/>
      <c r="N1386" s="43"/>
      <c r="O1386" s="43"/>
      <c r="P1386" s="43"/>
      <c r="Q1386" s="43"/>
      <c r="R1386" s="43"/>
      <c r="S1386" s="43"/>
      <c r="T1386" s="43"/>
      <c r="U1386" s="43"/>
      <c r="V1386" s="4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I1386" s="3"/>
      <c r="BJ1386" s="3"/>
      <c r="BK1386" s="3"/>
      <c r="BL1386" s="3"/>
      <c r="BM1386" s="3"/>
      <c r="BN1386" s="3"/>
      <c r="BO1386" s="3"/>
      <c r="BP1386" s="3"/>
      <c r="BQ1386" s="3"/>
      <c r="BR1386" s="3"/>
      <c r="BS1386" s="3"/>
      <c r="BT1386" s="3"/>
      <c r="BU1386" s="3"/>
      <c r="BV1386" s="3"/>
      <c r="BW1386" s="3"/>
    </row>
    <row r="1387" spans="1:75" ht="17.25" x14ac:dyDescent="0.3">
      <c r="A1387" s="14">
        <v>100</v>
      </c>
      <c r="B1387" s="12" t="s">
        <v>38</v>
      </c>
      <c r="C1387" s="12" t="s">
        <v>400</v>
      </c>
      <c r="D1387" s="12" t="s">
        <v>3269</v>
      </c>
      <c r="E1387" s="13" t="s">
        <v>3468</v>
      </c>
      <c r="F1387" s="13" t="s">
        <v>3469</v>
      </c>
      <c r="G1387" s="13" t="s">
        <v>17</v>
      </c>
      <c r="H1387" s="13">
        <v>3</v>
      </c>
      <c r="I1387" s="2"/>
      <c r="J1387" s="2"/>
      <c r="K1387" s="2"/>
      <c r="L1387" s="43"/>
      <c r="M1387" s="43"/>
      <c r="N1387" s="43"/>
      <c r="O1387" s="43"/>
      <c r="P1387" s="43"/>
      <c r="Q1387" s="43"/>
      <c r="R1387" s="43"/>
      <c r="S1387" s="43"/>
      <c r="T1387" s="43"/>
      <c r="U1387" s="43"/>
      <c r="V1387" s="4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I1387" s="3"/>
      <c r="BJ1387" s="3"/>
      <c r="BK1387" s="3"/>
      <c r="BL1387" s="3"/>
      <c r="BM1387" s="3"/>
      <c r="BN1387" s="3"/>
      <c r="BO1387" s="3"/>
      <c r="BP1387" s="3"/>
      <c r="BQ1387" s="3"/>
      <c r="BR1387" s="3"/>
      <c r="BS1387" s="3"/>
      <c r="BT1387" s="3"/>
      <c r="BU1387" s="3"/>
      <c r="BV1387" s="3"/>
      <c r="BW1387" s="3"/>
    </row>
    <row r="1388" spans="1:75" ht="17.25" x14ac:dyDescent="0.3">
      <c r="A1388" s="14">
        <v>1942</v>
      </c>
      <c r="B1388" s="12" t="s">
        <v>38</v>
      </c>
      <c r="C1388" s="12" t="s">
        <v>2716</v>
      </c>
      <c r="D1388" s="12" t="s">
        <v>2717</v>
      </c>
      <c r="E1388" s="13"/>
      <c r="F1388" s="13" t="s">
        <v>3469</v>
      </c>
      <c r="G1388" s="13" t="s">
        <v>17</v>
      </c>
      <c r="H1388" s="13">
        <v>2</v>
      </c>
      <c r="I1388" s="2"/>
      <c r="J1388" s="2"/>
      <c r="K1388" s="2"/>
      <c r="L1388" s="43"/>
      <c r="M1388" s="43"/>
      <c r="N1388" s="43"/>
      <c r="O1388" s="43"/>
      <c r="P1388" s="43"/>
      <c r="Q1388" s="43"/>
      <c r="R1388" s="43"/>
      <c r="S1388" s="43"/>
      <c r="T1388" s="43"/>
      <c r="U1388" s="43"/>
      <c r="V1388" s="4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I1388" s="3"/>
      <c r="BJ1388" s="3"/>
      <c r="BK1388" s="3"/>
      <c r="BL1388" s="3"/>
      <c r="BM1388" s="3"/>
      <c r="BN1388" s="3"/>
      <c r="BO1388" s="3"/>
      <c r="BP1388" s="3"/>
      <c r="BQ1388" s="3"/>
      <c r="BR1388" s="3"/>
      <c r="BS1388" s="3"/>
      <c r="BT1388" s="3"/>
      <c r="BU1388" s="3"/>
      <c r="BV1388" s="3"/>
      <c r="BW1388" s="3"/>
    </row>
    <row r="1389" spans="1:75" ht="17.25" x14ac:dyDescent="0.3">
      <c r="A1389" s="14">
        <v>1648</v>
      </c>
      <c r="B1389" s="12" t="s">
        <v>38</v>
      </c>
      <c r="C1389" s="12" t="s">
        <v>2457</v>
      </c>
      <c r="D1389" s="12" t="s">
        <v>2458</v>
      </c>
      <c r="E1389" s="13"/>
      <c r="F1389" s="13" t="s">
        <v>3469</v>
      </c>
      <c r="G1389" s="13" t="s">
        <v>17</v>
      </c>
      <c r="H1389" s="13">
        <v>1</v>
      </c>
      <c r="I1389" s="2"/>
      <c r="J1389" s="2"/>
      <c r="K1389" s="2"/>
      <c r="L1389" s="43"/>
      <c r="M1389" s="43"/>
      <c r="N1389" s="43"/>
      <c r="O1389" s="43"/>
      <c r="P1389" s="43"/>
      <c r="Q1389" s="43"/>
      <c r="R1389" s="43"/>
      <c r="S1389" s="43"/>
      <c r="T1389" s="43"/>
      <c r="U1389" s="43"/>
      <c r="V1389" s="4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I1389" s="3"/>
      <c r="BJ1389" s="3"/>
      <c r="BK1389" s="3"/>
      <c r="BL1389" s="3"/>
      <c r="BM1389" s="3"/>
      <c r="BN1389" s="3"/>
      <c r="BO1389" s="3"/>
      <c r="BP1389" s="3"/>
      <c r="BQ1389" s="3"/>
      <c r="BR1389" s="3"/>
      <c r="BS1389" s="3"/>
      <c r="BT1389" s="3"/>
      <c r="BU1389" s="3"/>
      <c r="BV1389" s="3"/>
      <c r="BW1389" s="3"/>
    </row>
    <row r="1390" spans="1:75" ht="17.25" x14ac:dyDescent="0.3">
      <c r="A1390" s="14">
        <v>1187</v>
      </c>
      <c r="B1390" s="12" t="s">
        <v>38</v>
      </c>
      <c r="C1390" s="12" t="s">
        <v>2009</v>
      </c>
      <c r="D1390" s="12" t="s">
        <v>2010</v>
      </c>
      <c r="E1390" s="13"/>
      <c r="F1390" s="13" t="s">
        <v>3469</v>
      </c>
      <c r="G1390" s="13" t="s">
        <v>17</v>
      </c>
      <c r="H1390" s="13">
        <v>3</v>
      </c>
      <c r="I1390" s="2"/>
      <c r="J1390" s="2"/>
      <c r="K1390" s="2"/>
      <c r="L1390" s="43"/>
      <c r="M1390" s="43"/>
      <c r="N1390" s="43"/>
      <c r="O1390" s="43"/>
      <c r="P1390" s="43"/>
      <c r="Q1390" s="43"/>
      <c r="R1390" s="43"/>
      <c r="S1390" s="43"/>
      <c r="T1390" s="43"/>
      <c r="U1390" s="43"/>
      <c r="V1390" s="4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I1390" s="3"/>
      <c r="BJ1390" s="3"/>
      <c r="BK1390" s="3"/>
      <c r="BL1390" s="3"/>
      <c r="BM1390" s="3"/>
      <c r="BN1390" s="3"/>
      <c r="BO1390" s="3"/>
      <c r="BP1390" s="3"/>
      <c r="BQ1390" s="3"/>
      <c r="BR1390" s="3"/>
      <c r="BS1390" s="3"/>
      <c r="BT1390" s="3"/>
      <c r="BU1390" s="3"/>
      <c r="BV1390" s="3"/>
      <c r="BW1390" s="3"/>
    </row>
    <row r="1391" spans="1:75" ht="17.25" x14ac:dyDescent="0.3">
      <c r="A1391" s="14">
        <v>58</v>
      </c>
      <c r="B1391" s="12" t="s">
        <v>38</v>
      </c>
      <c r="C1391" s="12" t="s">
        <v>296</v>
      </c>
      <c r="D1391" s="12" t="s">
        <v>3261</v>
      </c>
      <c r="E1391" s="13" t="s">
        <v>3468</v>
      </c>
      <c r="F1391" s="13" t="s">
        <v>3469</v>
      </c>
      <c r="G1391" s="13" t="s">
        <v>7</v>
      </c>
      <c r="H1391" s="13">
        <v>3</v>
      </c>
      <c r="I1391" s="2"/>
      <c r="J1391" s="2"/>
      <c r="K1391" s="2"/>
      <c r="L1391" s="43"/>
      <c r="M1391" s="43"/>
      <c r="N1391" s="43"/>
      <c r="O1391" s="43"/>
      <c r="P1391" s="43"/>
      <c r="Q1391" s="43"/>
      <c r="R1391" s="43"/>
      <c r="S1391" s="43"/>
      <c r="T1391" s="43"/>
      <c r="U1391" s="43"/>
      <c r="V1391" s="4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I1391" s="3"/>
      <c r="BJ1391" s="3"/>
      <c r="BK1391" s="3"/>
      <c r="BL1391" s="3"/>
      <c r="BM1391" s="3"/>
      <c r="BN1391" s="3"/>
      <c r="BO1391" s="3"/>
      <c r="BP1391" s="3"/>
      <c r="BQ1391" s="3"/>
      <c r="BR1391" s="3"/>
      <c r="BS1391" s="3"/>
      <c r="BT1391" s="3"/>
      <c r="BU1391" s="3"/>
      <c r="BV1391" s="3"/>
      <c r="BW1391" s="3"/>
    </row>
    <row r="1392" spans="1:75" ht="17.25" x14ac:dyDescent="0.3">
      <c r="A1392" s="14">
        <v>58</v>
      </c>
      <c r="B1392" s="18" t="s">
        <v>38</v>
      </c>
      <c r="C1392" s="50" t="s">
        <v>3420</v>
      </c>
      <c r="D1392" s="51" t="s">
        <v>3422</v>
      </c>
      <c r="E1392" s="16"/>
      <c r="F1392" s="16" t="s">
        <v>3469</v>
      </c>
      <c r="G1392" s="16" t="s">
        <v>7</v>
      </c>
      <c r="H1392" s="16">
        <v>3</v>
      </c>
      <c r="I1392" s="2"/>
      <c r="J1392" s="2"/>
      <c r="K1392" s="2"/>
      <c r="L1392" s="43"/>
      <c r="M1392" s="43"/>
      <c r="N1392" s="43"/>
      <c r="O1392" s="43"/>
      <c r="P1392" s="43"/>
      <c r="Q1392" s="43"/>
      <c r="R1392" s="43"/>
      <c r="S1392" s="43"/>
      <c r="T1392" s="43"/>
      <c r="U1392" s="43"/>
      <c r="V1392" s="4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I1392" s="3"/>
      <c r="BJ1392" s="3"/>
      <c r="BK1392" s="3"/>
      <c r="BL1392" s="3"/>
      <c r="BM1392" s="3"/>
      <c r="BN1392" s="3"/>
      <c r="BO1392" s="3"/>
      <c r="BP1392" s="3"/>
      <c r="BQ1392" s="3"/>
      <c r="BR1392" s="3"/>
      <c r="BS1392" s="3"/>
      <c r="BT1392" s="3"/>
      <c r="BU1392" s="3"/>
      <c r="BV1392" s="3"/>
      <c r="BW1392" s="3"/>
    </row>
    <row r="1393" spans="1:75" ht="17.25" x14ac:dyDescent="0.3">
      <c r="A1393" s="14">
        <v>58</v>
      </c>
      <c r="B1393" s="18" t="s">
        <v>38</v>
      </c>
      <c r="C1393" s="50" t="s">
        <v>3421</v>
      </c>
      <c r="D1393" s="51" t="s">
        <v>3423</v>
      </c>
      <c r="E1393" s="16"/>
      <c r="F1393" s="16" t="s">
        <v>3469</v>
      </c>
      <c r="G1393" s="16" t="s">
        <v>7</v>
      </c>
      <c r="H1393" s="16">
        <v>3</v>
      </c>
      <c r="I1393" s="2"/>
      <c r="J1393" s="2"/>
      <c r="K1393" s="2"/>
      <c r="L1393" s="43"/>
      <c r="M1393" s="43"/>
      <c r="N1393" s="43"/>
      <c r="O1393" s="43"/>
      <c r="P1393" s="43"/>
      <c r="Q1393" s="43"/>
      <c r="R1393" s="43"/>
      <c r="S1393" s="43"/>
      <c r="T1393" s="43"/>
      <c r="U1393" s="43"/>
      <c r="V1393" s="4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I1393" s="3"/>
      <c r="BJ1393" s="3"/>
      <c r="BK1393" s="3"/>
      <c r="BL1393" s="3"/>
      <c r="BM1393" s="3"/>
      <c r="BN1393" s="3"/>
      <c r="BO1393" s="3"/>
      <c r="BP1393" s="3"/>
      <c r="BQ1393" s="3"/>
      <c r="BR1393" s="3"/>
      <c r="BS1393" s="3"/>
      <c r="BT1393" s="3"/>
      <c r="BU1393" s="3"/>
      <c r="BV1393" s="3"/>
      <c r="BW1393" s="3"/>
    </row>
    <row r="1394" spans="1:75" ht="17.25" x14ac:dyDescent="0.3">
      <c r="A1394" s="14">
        <v>1215</v>
      </c>
      <c r="B1394" s="12" t="s">
        <v>313</v>
      </c>
      <c r="C1394" s="12" t="s">
        <v>2034</v>
      </c>
      <c r="D1394" s="12" t="s">
        <v>2035</v>
      </c>
      <c r="E1394" s="13" t="s">
        <v>3468</v>
      </c>
      <c r="F1394" s="13" t="s">
        <v>3469</v>
      </c>
      <c r="G1394" s="13" t="s">
        <v>17</v>
      </c>
      <c r="H1394" s="13">
        <v>2</v>
      </c>
      <c r="I1394" s="2"/>
      <c r="J1394" s="2"/>
      <c r="K1394" s="2"/>
      <c r="L1394" s="43"/>
      <c r="M1394" s="43"/>
      <c r="N1394" s="43"/>
      <c r="O1394" s="43"/>
      <c r="P1394" s="43"/>
      <c r="Q1394" s="43"/>
      <c r="R1394" s="43"/>
      <c r="S1394" s="43"/>
      <c r="T1394" s="43"/>
      <c r="U1394" s="43"/>
      <c r="V1394" s="4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I1394" s="3"/>
      <c r="BJ1394" s="3"/>
      <c r="BK1394" s="3"/>
      <c r="BL1394" s="3"/>
      <c r="BM1394" s="3"/>
      <c r="BN1394" s="3"/>
      <c r="BO1394" s="3"/>
      <c r="BP1394" s="3"/>
      <c r="BQ1394" s="3"/>
      <c r="BR1394" s="3"/>
      <c r="BS1394" s="3"/>
      <c r="BT1394" s="3"/>
      <c r="BU1394" s="3"/>
      <c r="BV1394" s="3"/>
      <c r="BW1394" s="3"/>
    </row>
    <row r="1395" spans="1:75" ht="17.25" x14ac:dyDescent="0.3">
      <c r="A1395" s="49">
        <v>3321</v>
      </c>
      <c r="B1395" s="18" t="s">
        <v>313</v>
      </c>
      <c r="C1395" s="12" t="s">
        <v>2954</v>
      </c>
      <c r="D1395" s="12" t="s">
        <v>2955</v>
      </c>
      <c r="E1395" s="17" t="s">
        <v>3468</v>
      </c>
      <c r="F1395" s="17" t="s">
        <v>3469</v>
      </c>
      <c r="G1395" s="16" t="s">
        <v>3476</v>
      </c>
      <c r="H1395" s="16">
        <v>0</v>
      </c>
      <c r="I1395" s="2"/>
      <c r="J1395" s="2"/>
      <c r="K1395" s="2"/>
      <c r="L1395" s="43"/>
      <c r="M1395" s="43"/>
      <c r="N1395" s="43"/>
      <c r="O1395" s="43"/>
      <c r="P1395" s="43"/>
      <c r="Q1395" s="43"/>
      <c r="R1395" s="43"/>
      <c r="S1395" s="43"/>
      <c r="T1395" s="43"/>
      <c r="U1395" s="43"/>
      <c r="V1395" s="4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I1395" s="3"/>
      <c r="BJ1395" s="3"/>
      <c r="BK1395" s="3"/>
      <c r="BL1395" s="3"/>
      <c r="BM1395" s="3"/>
      <c r="BN1395" s="3"/>
      <c r="BO1395" s="3"/>
      <c r="BP1395" s="3"/>
      <c r="BQ1395" s="3"/>
      <c r="BR1395" s="3"/>
      <c r="BS1395" s="3"/>
      <c r="BT1395" s="3"/>
      <c r="BU1395" s="3"/>
      <c r="BV1395" s="3"/>
      <c r="BW1395" s="3"/>
    </row>
    <row r="1396" spans="1:75" ht="17.25" x14ac:dyDescent="0.3">
      <c r="A1396" s="14">
        <v>1586</v>
      </c>
      <c r="B1396" s="12" t="s">
        <v>87</v>
      </c>
      <c r="C1396" s="12" t="s">
        <v>2401</v>
      </c>
      <c r="D1396" s="12" t="s">
        <v>2402</v>
      </c>
      <c r="E1396" s="13" t="s">
        <v>3468</v>
      </c>
      <c r="F1396" s="13" t="s">
        <v>3469</v>
      </c>
      <c r="G1396" s="13" t="s">
        <v>17</v>
      </c>
      <c r="H1396" s="13">
        <v>2</v>
      </c>
      <c r="I1396" s="2"/>
      <c r="J1396" s="2"/>
      <c r="K1396" s="2"/>
      <c r="L1396" s="43"/>
      <c r="M1396" s="43"/>
      <c r="N1396" s="43"/>
      <c r="O1396" s="43"/>
      <c r="P1396" s="43"/>
      <c r="Q1396" s="43"/>
      <c r="R1396" s="43"/>
      <c r="S1396" s="43"/>
      <c r="T1396" s="43"/>
      <c r="U1396" s="43"/>
      <c r="V1396" s="4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I1396" s="3"/>
      <c r="BJ1396" s="3"/>
      <c r="BK1396" s="3"/>
      <c r="BL1396" s="3"/>
      <c r="BM1396" s="3"/>
      <c r="BN1396" s="3"/>
      <c r="BO1396" s="3"/>
      <c r="BP1396" s="3"/>
      <c r="BQ1396" s="3"/>
      <c r="BR1396" s="3"/>
      <c r="BS1396" s="3"/>
      <c r="BT1396" s="3"/>
      <c r="BU1396" s="3"/>
      <c r="BV1396" s="3"/>
      <c r="BW1396" s="3"/>
    </row>
    <row r="1397" spans="1:75" ht="17.25" x14ac:dyDescent="0.3">
      <c r="A1397" s="14">
        <v>58</v>
      </c>
      <c r="B1397" s="18" t="s">
        <v>38</v>
      </c>
      <c r="C1397" s="24" t="s">
        <v>297</v>
      </c>
      <c r="D1397" s="51" t="s">
        <v>298</v>
      </c>
      <c r="E1397" s="16" t="s">
        <v>3468</v>
      </c>
      <c r="F1397" s="16" t="s">
        <v>3469</v>
      </c>
      <c r="G1397" s="16" t="s">
        <v>7</v>
      </c>
      <c r="H1397" s="16">
        <v>3</v>
      </c>
      <c r="I1397" s="2"/>
      <c r="J1397" s="2"/>
      <c r="K1397" s="2"/>
      <c r="L1397" s="43"/>
      <c r="M1397" s="43"/>
      <c r="N1397" s="43"/>
      <c r="O1397" s="43"/>
      <c r="P1397" s="43"/>
      <c r="Q1397" s="43"/>
      <c r="R1397" s="43"/>
      <c r="S1397" s="43"/>
      <c r="T1397" s="43"/>
      <c r="U1397" s="43"/>
      <c r="V1397" s="4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I1397" s="3"/>
      <c r="BJ1397" s="3"/>
      <c r="BK1397" s="3"/>
      <c r="BL1397" s="3"/>
      <c r="BM1397" s="3"/>
      <c r="BN1397" s="3"/>
      <c r="BO1397" s="3"/>
      <c r="BP1397" s="3"/>
      <c r="BQ1397" s="3"/>
      <c r="BR1397" s="3"/>
      <c r="BS1397" s="3"/>
      <c r="BT1397" s="3"/>
      <c r="BU1397" s="3"/>
      <c r="BV1397" s="3"/>
      <c r="BW1397" s="3"/>
    </row>
    <row r="1398" spans="1:75" ht="17.25" x14ac:dyDescent="0.3">
      <c r="A1398" s="14">
        <v>58</v>
      </c>
      <c r="B1398" s="18" t="s">
        <v>38</v>
      </c>
      <c r="C1398" s="50" t="s">
        <v>300</v>
      </c>
      <c r="D1398" s="51" t="s">
        <v>301</v>
      </c>
      <c r="E1398" s="16" t="s">
        <v>3468</v>
      </c>
      <c r="F1398" s="16" t="s">
        <v>3469</v>
      </c>
      <c r="G1398" s="16" t="s">
        <v>7</v>
      </c>
      <c r="H1398" s="16">
        <v>3</v>
      </c>
      <c r="I1398" s="2"/>
      <c r="J1398" s="2"/>
      <c r="K1398" s="2"/>
      <c r="L1398" s="43"/>
      <c r="M1398" s="43"/>
      <c r="N1398" s="43"/>
      <c r="O1398" s="43"/>
      <c r="P1398" s="43"/>
      <c r="Q1398" s="43"/>
      <c r="R1398" s="43"/>
      <c r="S1398" s="43"/>
      <c r="T1398" s="43"/>
      <c r="U1398" s="43"/>
      <c r="V1398" s="4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I1398" s="3"/>
      <c r="BJ1398" s="3"/>
      <c r="BK1398" s="3"/>
      <c r="BL1398" s="3"/>
      <c r="BM1398" s="3"/>
      <c r="BN1398" s="3"/>
      <c r="BO1398" s="3"/>
      <c r="BP1398" s="3"/>
      <c r="BQ1398" s="3"/>
      <c r="BR1398" s="3"/>
      <c r="BS1398" s="3"/>
      <c r="BT1398" s="3"/>
      <c r="BU1398" s="3"/>
      <c r="BV1398" s="3"/>
      <c r="BW1398" s="3"/>
    </row>
    <row r="1399" spans="1:75" ht="17.25" x14ac:dyDescent="0.3">
      <c r="A1399" s="14">
        <v>668</v>
      </c>
      <c r="B1399" s="12" t="s">
        <v>38</v>
      </c>
      <c r="C1399" s="12" t="s">
        <v>1317</v>
      </c>
      <c r="D1399" s="12" t="s">
        <v>3318</v>
      </c>
      <c r="E1399" s="13" t="s">
        <v>3468</v>
      </c>
      <c r="F1399" s="13" t="s">
        <v>3469</v>
      </c>
      <c r="G1399" s="13" t="s">
        <v>17</v>
      </c>
      <c r="H1399" s="13">
        <v>3</v>
      </c>
      <c r="I1399" s="2"/>
      <c r="J1399" s="2"/>
      <c r="K1399" s="2"/>
      <c r="L1399" s="43"/>
      <c r="M1399" s="43"/>
      <c r="N1399" s="43"/>
      <c r="O1399" s="43"/>
      <c r="P1399" s="43"/>
      <c r="Q1399" s="43"/>
      <c r="R1399" s="43"/>
      <c r="S1399" s="43"/>
      <c r="T1399" s="43"/>
      <c r="U1399" s="43"/>
      <c r="V1399" s="4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I1399" s="3"/>
      <c r="BJ1399" s="3"/>
      <c r="BK1399" s="3"/>
      <c r="BL1399" s="3"/>
      <c r="BM1399" s="3"/>
      <c r="BN1399" s="3"/>
      <c r="BO1399" s="3"/>
      <c r="BP1399" s="3"/>
      <c r="BQ1399" s="3"/>
      <c r="BR1399" s="3"/>
      <c r="BS1399" s="3"/>
      <c r="BT1399" s="3"/>
      <c r="BU1399" s="3"/>
      <c r="BV1399" s="3"/>
      <c r="BW1399" s="3"/>
    </row>
    <row r="1400" spans="1:75" ht="17.25" x14ac:dyDescent="0.3">
      <c r="A1400" s="14">
        <v>345</v>
      </c>
      <c r="B1400" s="12" t="s">
        <v>84</v>
      </c>
      <c r="C1400" s="12" t="s">
        <v>841</v>
      </c>
      <c r="D1400" s="12" t="s">
        <v>842</v>
      </c>
      <c r="E1400" s="13" t="s">
        <v>3468</v>
      </c>
      <c r="F1400" s="13" t="s">
        <v>3469</v>
      </c>
      <c r="G1400" s="13" t="s">
        <v>17</v>
      </c>
      <c r="H1400" s="13">
        <v>3</v>
      </c>
      <c r="I1400" s="2"/>
      <c r="J1400" s="2"/>
      <c r="K1400" s="2"/>
      <c r="L1400" s="43"/>
      <c r="M1400" s="43"/>
      <c r="N1400" s="43"/>
      <c r="O1400" s="43"/>
      <c r="P1400" s="43"/>
      <c r="Q1400" s="43"/>
      <c r="R1400" s="43"/>
      <c r="S1400" s="43"/>
      <c r="T1400" s="43"/>
      <c r="U1400" s="43"/>
      <c r="V1400" s="4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I1400" s="3"/>
      <c r="BJ1400" s="3"/>
      <c r="BK1400" s="3"/>
      <c r="BL1400" s="3"/>
      <c r="BM1400" s="3"/>
      <c r="BN1400" s="3"/>
      <c r="BO1400" s="3"/>
      <c r="BP1400" s="3"/>
      <c r="BQ1400" s="3"/>
      <c r="BR1400" s="3"/>
      <c r="BS1400" s="3"/>
      <c r="BT1400" s="3"/>
      <c r="BU1400" s="3"/>
      <c r="BV1400" s="3"/>
      <c r="BW1400" s="3"/>
    </row>
    <row r="1401" spans="1:75" ht="17.25" x14ac:dyDescent="0.3">
      <c r="A1401" s="49">
        <v>2500</v>
      </c>
      <c r="B1401" s="12" t="s">
        <v>302</v>
      </c>
      <c r="C1401" s="12" t="s">
        <v>2880</v>
      </c>
      <c r="D1401" s="12" t="s">
        <v>2881</v>
      </c>
      <c r="E1401" s="19" t="s">
        <v>3468</v>
      </c>
      <c r="F1401" s="19" t="s">
        <v>3469</v>
      </c>
      <c r="G1401" s="16" t="s">
        <v>3476</v>
      </c>
      <c r="H1401" s="16">
        <v>0</v>
      </c>
      <c r="I1401" s="2"/>
      <c r="J1401" s="2"/>
      <c r="K1401" s="2"/>
      <c r="L1401" s="43"/>
      <c r="M1401" s="43"/>
      <c r="N1401" s="43"/>
      <c r="O1401" s="43"/>
      <c r="P1401" s="43"/>
      <c r="Q1401" s="43"/>
      <c r="R1401" s="43"/>
      <c r="S1401" s="43"/>
      <c r="T1401" s="43"/>
      <c r="U1401" s="43"/>
      <c r="V1401" s="4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I1401" s="3"/>
      <c r="BJ1401" s="3"/>
      <c r="BK1401" s="3"/>
      <c r="BL1401" s="3"/>
      <c r="BM1401" s="3"/>
      <c r="BN1401" s="3"/>
      <c r="BO1401" s="3"/>
      <c r="BP1401" s="3"/>
      <c r="BQ1401" s="3"/>
      <c r="BR1401" s="3"/>
      <c r="BS1401" s="3"/>
      <c r="BT1401" s="3"/>
      <c r="BU1401" s="3"/>
      <c r="BV1401" s="3"/>
      <c r="BW1401" s="3"/>
    </row>
    <row r="1402" spans="1:75" ht="17.25" x14ac:dyDescent="0.3">
      <c r="A1402" s="14">
        <v>1304</v>
      </c>
      <c r="B1402" s="12" t="s">
        <v>302</v>
      </c>
      <c r="C1402" s="12" t="s">
        <v>2115</v>
      </c>
      <c r="D1402" s="12" t="s">
        <v>2116</v>
      </c>
      <c r="E1402" s="13"/>
      <c r="F1402" s="13" t="s">
        <v>3469</v>
      </c>
      <c r="G1402" s="13" t="s">
        <v>17</v>
      </c>
      <c r="H1402" s="13">
        <v>3</v>
      </c>
      <c r="I1402" s="2"/>
      <c r="J1402" s="2"/>
      <c r="K1402" s="2"/>
      <c r="L1402" s="43"/>
      <c r="M1402" s="43"/>
      <c r="N1402" s="43"/>
      <c r="O1402" s="43"/>
      <c r="P1402" s="43"/>
      <c r="Q1402" s="43"/>
      <c r="R1402" s="43"/>
      <c r="S1402" s="43"/>
      <c r="T1402" s="43"/>
      <c r="U1402" s="43"/>
      <c r="V1402" s="4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I1402" s="3"/>
      <c r="BJ1402" s="3"/>
      <c r="BK1402" s="3"/>
      <c r="BL1402" s="3"/>
      <c r="BM1402" s="3"/>
      <c r="BN1402" s="3"/>
      <c r="BO1402" s="3"/>
      <c r="BP1402" s="3"/>
      <c r="BQ1402" s="3"/>
      <c r="BR1402" s="3"/>
      <c r="BS1402" s="3"/>
      <c r="BT1402" s="3"/>
      <c r="BU1402" s="3"/>
      <c r="BV1402" s="3"/>
      <c r="BW1402" s="3"/>
    </row>
    <row r="1403" spans="1:75" ht="17.25" x14ac:dyDescent="0.3">
      <c r="A1403" s="14">
        <v>870</v>
      </c>
      <c r="B1403" s="12" t="s">
        <v>3165</v>
      </c>
      <c r="C1403" s="12" t="s">
        <v>1611</v>
      </c>
      <c r="D1403" s="12" t="s">
        <v>1612</v>
      </c>
      <c r="E1403" s="13" t="s">
        <v>3468</v>
      </c>
      <c r="F1403" s="13" t="s">
        <v>3469</v>
      </c>
      <c r="G1403" s="13" t="s">
        <v>17</v>
      </c>
      <c r="H1403" s="13">
        <v>3</v>
      </c>
      <c r="I1403" s="2"/>
      <c r="J1403" s="2"/>
      <c r="K1403" s="2"/>
      <c r="L1403" s="43"/>
      <c r="M1403" s="43"/>
      <c r="N1403" s="43"/>
      <c r="O1403" s="43"/>
      <c r="P1403" s="43"/>
      <c r="Q1403" s="43"/>
      <c r="R1403" s="43"/>
      <c r="S1403" s="43"/>
      <c r="T1403" s="43"/>
      <c r="U1403" s="43"/>
      <c r="V1403" s="4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I1403" s="3"/>
      <c r="BJ1403" s="3"/>
      <c r="BK1403" s="3"/>
      <c r="BL1403" s="3"/>
      <c r="BM1403" s="3"/>
      <c r="BN1403" s="3"/>
      <c r="BO1403" s="3"/>
      <c r="BP1403" s="3"/>
      <c r="BQ1403" s="3"/>
      <c r="BR1403" s="3"/>
      <c r="BS1403" s="3"/>
      <c r="BT1403" s="3"/>
      <c r="BU1403" s="3"/>
      <c r="BV1403" s="3"/>
      <c r="BW1403" s="3"/>
    </row>
    <row r="1404" spans="1:75" ht="17.25" x14ac:dyDescent="0.3">
      <c r="A1404" s="14">
        <v>1005</v>
      </c>
      <c r="B1404" s="12" t="s">
        <v>87</v>
      </c>
      <c r="C1404" s="12" t="s">
        <v>1787</v>
      </c>
      <c r="D1404" s="12" t="s">
        <v>1788</v>
      </c>
      <c r="E1404" s="13" t="s">
        <v>3468</v>
      </c>
      <c r="F1404" s="13" t="s">
        <v>3469</v>
      </c>
      <c r="G1404" s="13" t="s">
        <v>17</v>
      </c>
      <c r="H1404" s="13">
        <v>3</v>
      </c>
      <c r="I1404" s="2"/>
      <c r="J1404" s="2"/>
      <c r="K1404" s="2"/>
      <c r="L1404" s="43"/>
      <c r="M1404" s="43"/>
      <c r="N1404" s="43"/>
      <c r="O1404" s="43"/>
      <c r="P1404" s="43"/>
      <c r="Q1404" s="43"/>
      <c r="R1404" s="43"/>
      <c r="S1404" s="43"/>
      <c r="T1404" s="43"/>
      <c r="U1404" s="43"/>
      <c r="V1404" s="4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I1404" s="3"/>
      <c r="BJ1404" s="3"/>
      <c r="BK1404" s="3"/>
      <c r="BL1404" s="3"/>
      <c r="BM1404" s="3"/>
      <c r="BN1404" s="3"/>
      <c r="BO1404" s="3"/>
      <c r="BP1404" s="3"/>
      <c r="BQ1404" s="3"/>
      <c r="BR1404" s="3"/>
      <c r="BS1404" s="3"/>
      <c r="BT1404" s="3"/>
      <c r="BU1404" s="3"/>
      <c r="BV1404" s="3"/>
      <c r="BW1404" s="3"/>
    </row>
    <row r="1405" spans="1:75" ht="17.25" x14ac:dyDescent="0.3">
      <c r="A1405" s="14">
        <v>800</v>
      </c>
      <c r="B1405" s="12" t="s">
        <v>268</v>
      </c>
      <c r="C1405" s="12" t="s">
        <v>1509</v>
      </c>
      <c r="D1405" s="12" t="s">
        <v>1510</v>
      </c>
      <c r="E1405" s="13" t="s">
        <v>3468</v>
      </c>
      <c r="F1405" s="13" t="s">
        <v>3469</v>
      </c>
      <c r="G1405" s="13" t="s">
        <v>17</v>
      </c>
      <c r="H1405" s="13">
        <v>3</v>
      </c>
      <c r="I1405" s="2"/>
      <c r="J1405" s="2"/>
      <c r="K1405" s="2"/>
      <c r="L1405" s="43"/>
      <c r="M1405" s="43"/>
      <c r="N1405" s="43"/>
      <c r="O1405" s="43"/>
      <c r="P1405" s="43"/>
      <c r="Q1405" s="43"/>
      <c r="R1405" s="43"/>
      <c r="S1405" s="43"/>
      <c r="T1405" s="43"/>
      <c r="U1405" s="43"/>
      <c r="V1405" s="4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I1405" s="3"/>
      <c r="BJ1405" s="3"/>
      <c r="BK1405" s="3"/>
      <c r="BL1405" s="3"/>
      <c r="BM1405" s="3"/>
      <c r="BN1405" s="3"/>
      <c r="BO1405" s="3"/>
      <c r="BP1405" s="3"/>
      <c r="BQ1405" s="3"/>
      <c r="BR1405" s="3"/>
      <c r="BS1405" s="3"/>
      <c r="BT1405" s="3"/>
      <c r="BU1405" s="3"/>
      <c r="BV1405" s="3"/>
      <c r="BW1405" s="3"/>
    </row>
    <row r="1406" spans="1:75" ht="17.25" x14ac:dyDescent="0.3">
      <c r="A1406" s="14">
        <v>306</v>
      </c>
      <c r="B1406" s="12" t="s">
        <v>302</v>
      </c>
      <c r="C1406" s="12" t="s">
        <v>780</v>
      </c>
      <c r="D1406" s="12" t="s">
        <v>781</v>
      </c>
      <c r="E1406" s="13" t="s">
        <v>3468</v>
      </c>
      <c r="F1406" s="13" t="s">
        <v>3469</v>
      </c>
      <c r="G1406" s="13" t="s">
        <v>17</v>
      </c>
      <c r="H1406" s="13">
        <v>3</v>
      </c>
      <c r="I1406" s="2"/>
      <c r="J1406" s="2"/>
      <c r="K1406" s="2"/>
      <c r="L1406" s="43"/>
      <c r="M1406" s="43"/>
      <c r="N1406" s="43"/>
      <c r="O1406" s="43"/>
      <c r="P1406" s="43"/>
      <c r="Q1406" s="43"/>
      <c r="R1406" s="43"/>
      <c r="S1406" s="43"/>
      <c r="T1406" s="43"/>
      <c r="U1406" s="43"/>
      <c r="V1406" s="4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I1406" s="3"/>
      <c r="BJ1406" s="3"/>
      <c r="BK1406" s="3"/>
      <c r="BL1406" s="3"/>
      <c r="BM1406" s="3"/>
      <c r="BN1406" s="3"/>
      <c r="BO1406" s="3"/>
      <c r="BP1406" s="3"/>
      <c r="BQ1406" s="3"/>
      <c r="BR1406" s="3"/>
      <c r="BS1406" s="3"/>
      <c r="BT1406" s="3"/>
      <c r="BU1406" s="3"/>
      <c r="BV1406" s="3"/>
      <c r="BW1406" s="3"/>
    </row>
    <row r="1407" spans="1:75" ht="17.25" x14ac:dyDescent="0.3">
      <c r="A1407" s="14">
        <v>1293</v>
      </c>
      <c r="B1407" s="12" t="s">
        <v>302</v>
      </c>
      <c r="C1407" s="12" t="s">
        <v>2101</v>
      </c>
      <c r="D1407" s="12" t="s">
        <v>2102</v>
      </c>
      <c r="E1407" s="13"/>
      <c r="F1407" s="13" t="s">
        <v>3469</v>
      </c>
      <c r="G1407" s="13" t="s">
        <v>17</v>
      </c>
      <c r="H1407" s="13">
        <v>3</v>
      </c>
      <c r="I1407" s="2"/>
      <c r="J1407" s="2"/>
      <c r="K1407" s="2"/>
      <c r="L1407" s="43"/>
      <c r="M1407" s="43"/>
      <c r="N1407" s="43"/>
      <c r="O1407" s="43"/>
      <c r="P1407" s="43"/>
      <c r="Q1407" s="43"/>
      <c r="R1407" s="43"/>
      <c r="S1407" s="43"/>
      <c r="T1407" s="43"/>
      <c r="U1407" s="43"/>
      <c r="V1407" s="4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I1407" s="3"/>
      <c r="BJ1407" s="3"/>
      <c r="BK1407" s="3"/>
      <c r="BL1407" s="3"/>
      <c r="BM1407" s="3"/>
      <c r="BN1407" s="3"/>
      <c r="BO1407" s="3"/>
      <c r="BP1407" s="3"/>
      <c r="BQ1407" s="3"/>
      <c r="BR1407" s="3"/>
      <c r="BS1407" s="3"/>
      <c r="BT1407" s="3"/>
      <c r="BU1407" s="3"/>
      <c r="BV1407" s="3"/>
      <c r="BW1407" s="3"/>
    </row>
    <row r="1408" spans="1:75" ht="17.25" x14ac:dyDescent="0.3">
      <c r="A1408" s="14">
        <v>444</v>
      </c>
      <c r="B1408" s="12" t="s">
        <v>87</v>
      </c>
      <c r="C1408" s="12" t="s">
        <v>994</v>
      </c>
      <c r="D1408" s="12" t="s">
        <v>995</v>
      </c>
      <c r="E1408" s="13" t="s">
        <v>3468</v>
      </c>
      <c r="F1408" s="13" t="s">
        <v>3469</v>
      </c>
      <c r="G1408" s="13" t="s">
        <v>17</v>
      </c>
      <c r="H1408" s="13">
        <v>3</v>
      </c>
      <c r="I1408" s="2"/>
      <c r="J1408" s="2"/>
      <c r="K1408" s="2"/>
      <c r="L1408" s="43"/>
      <c r="M1408" s="43"/>
      <c r="N1408" s="43"/>
      <c r="O1408" s="43"/>
      <c r="P1408" s="43"/>
      <c r="Q1408" s="43"/>
      <c r="R1408" s="43"/>
      <c r="S1408" s="43"/>
      <c r="T1408" s="43"/>
      <c r="U1408" s="43"/>
      <c r="V1408" s="4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I1408" s="3"/>
      <c r="BJ1408" s="3"/>
      <c r="BK1408" s="3"/>
      <c r="BL1408" s="3"/>
      <c r="BM1408" s="3"/>
      <c r="BN1408" s="3"/>
      <c r="BO1408" s="3"/>
      <c r="BP1408" s="3"/>
      <c r="BQ1408" s="3"/>
      <c r="BR1408" s="3"/>
      <c r="BS1408" s="3"/>
      <c r="BT1408" s="3"/>
      <c r="BU1408" s="3"/>
      <c r="BV1408" s="3"/>
      <c r="BW1408" s="3"/>
    </row>
    <row r="1409" spans="1:75" ht="17.25" x14ac:dyDescent="0.3">
      <c r="A1409" s="14">
        <v>260</v>
      </c>
      <c r="B1409" s="12" t="s">
        <v>302</v>
      </c>
      <c r="C1409" s="12" t="s">
        <v>713</v>
      </c>
      <c r="D1409" s="12" t="s">
        <v>3455</v>
      </c>
      <c r="E1409" s="13" t="s">
        <v>3468</v>
      </c>
      <c r="F1409" s="13" t="s">
        <v>3469</v>
      </c>
      <c r="G1409" s="13" t="s">
        <v>17</v>
      </c>
      <c r="H1409" s="13">
        <v>3</v>
      </c>
      <c r="I1409" s="2"/>
      <c r="J1409" s="2"/>
      <c r="K1409" s="2"/>
      <c r="L1409" s="43"/>
      <c r="M1409" s="43"/>
      <c r="N1409" s="43"/>
      <c r="O1409" s="43"/>
      <c r="P1409" s="43"/>
      <c r="Q1409" s="43"/>
      <c r="R1409" s="43"/>
      <c r="S1409" s="43"/>
      <c r="T1409" s="43"/>
      <c r="U1409" s="43"/>
      <c r="V1409" s="4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I1409" s="3"/>
      <c r="BJ1409" s="3"/>
      <c r="BK1409" s="3"/>
      <c r="BL1409" s="3"/>
      <c r="BM1409" s="3"/>
      <c r="BN1409" s="3"/>
      <c r="BO1409" s="3"/>
      <c r="BP1409" s="3"/>
      <c r="BQ1409" s="3"/>
      <c r="BR1409" s="3"/>
      <c r="BS1409" s="3"/>
      <c r="BT1409" s="3"/>
      <c r="BU1409" s="3"/>
      <c r="BV1409" s="3"/>
      <c r="BW1409" s="3"/>
    </row>
    <row r="1410" spans="1:75" ht="17.25" x14ac:dyDescent="0.3">
      <c r="A1410" s="14">
        <v>205</v>
      </c>
      <c r="B1410" s="12" t="s">
        <v>38</v>
      </c>
      <c r="C1410" s="12" t="s">
        <v>613</v>
      </c>
      <c r="D1410" s="12" t="s">
        <v>614</v>
      </c>
      <c r="E1410" s="13"/>
      <c r="F1410" s="13" t="s">
        <v>3469</v>
      </c>
      <c r="G1410" s="13" t="s">
        <v>17</v>
      </c>
      <c r="H1410" s="13">
        <v>3</v>
      </c>
      <c r="I1410" s="2"/>
      <c r="J1410" s="2"/>
      <c r="K1410" s="2"/>
      <c r="L1410" s="43"/>
      <c r="M1410" s="43"/>
      <c r="N1410" s="43"/>
      <c r="O1410" s="43"/>
      <c r="P1410" s="43"/>
      <c r="Q1410" s="43"/>
      <c r="R1410" s="43"/>
      <c r="S1410" s="43"/>
      <c r="T1410" s="43"/>
      <c r="U1410" s="43"/>
      <c r="V1410" s="4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I1410" s="3"/>
      <c r="BJ1410" s="3"/>
      <c r="BK1410" s="3"/>
      <c r="BL1410" s="3"/>
      <c r="BM1410" s="3"/>
      <c r="BN1410" s="3"/>
      <c r="BO1410" s="3"/>
      <c r="BP1410" s="3"/>
      <c r="BQ1410" s="3"/>
      <c r="BR1410" s="3"/>
      <c r="BS1410" s="3"/>
      <c r="BT1410" s="3"/>
      <c r="BU1410" s="3"/>
      <c r="BV1410" s="3"/>
      <c r="BW1410" s="3"/>
    </row>
    <row r="1411" spans="1:75" ht="17.25" x14ac:dyDescent="0.3">
      <c r="A1411" s="14">
        <v>1302</v>
      </c>
      <c r="B1411" s="12" t="s">
        <v>38</v>
      </c>
      <c r="C1411" s="12" t="s">
        <v>2113</v>
      </c>
      <c r="D1411" s="12" t="s">
        <v>3350</v>
      </c>
      <c r="E1411" s="13"/>
      <c r="F1411" s="13" t="s">
        <v>3469</v>
      </c>
      <c r="G1411" s="13" t="s">
        <v>17</v>
      </c>
      <c r="H1411" s="13">
        <v>3</v>
      </c>
      <c r="I1411" s="2"/>
      <c r="J1411" s="2"/>
      <c r="K1411" s="2"/>
      <c r="L1411" s="43"/>
      <c r="M1411" s="43"/>
      <c r="N1411" s="43"/>
      <c r="O1411" s="43"/>
      <c r="P1411" s="43"/>
      <c r="Q1411" s="43"/>
      <c r="R1411" s="43"/>
      <c r="S1411" s="43"/>
      <c r="T1411" s="43"/>
      <c r="U1411" s="43"/>
      <c r="V1411" s="4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I1411" s="3"/>
      <c r="BJ1411" s="3"/>
      <c r="BK1411" s="3"/>
      <c r="BL1411" s="3"/>
      <c r="BM1411" s="3"/>
      <c r="BN1411" s="3"/>
      <c r="BO1411" s="3"/>
      <c r="BP1411" s="3"/>
      <c r="BQ1411" s="3"/>
      <c r="BR1411" s="3"/>
      <c r="BS1411" s="3"/>
      <c r="BT1411" s="3"/>
      <c r="BU1411" s="3"/>
      <c r="BV1411" s="3"/>
      <c r="BW1411" s="3"/>
    </row>
    <row r="1412" spans="1:75" ht="17.25" x14ac:dyDescent="0.3">
      <c r="A1412" s="14">
        <v>216</v>
      </c>
      <c r="B1412" s="12" t="s">
        <v>38</v>
      </c>
      <c r="C1412" s="12" t="s">
        <v>637</v>
      </c>
      <c r="D1412" s="12" t="s">
        <v>638</v>
      </c>
      <c r="E1412" s="13" t="s">
        <v>3468</v>
      </c>
      <c r="F1412" s="13" t="s">
        <v>3469</v>
      </c>
      <c r="G1412" s="13" t="s">
        <v>17</v>
      </c>
      <c r="H1412" s="13">
        <v>3</v>
      </c>
      <c r="I1412" s="2"/>
      <c r="J1412" s="2"/>
      <c r="K1412" s="2"/>
      <c r="L1412" s="43"/>
      <c r="M1412" s="43"/>
      <c r="N1412" s="43"/>
      <c r="O1412" s="43"/>
      <c r="P1412" s="43"/>
      <c r="Q1412" s="43"/>
      <c r="R1412" s="43"/>
      <c r="S1412" s="43"/>
      <c r="T1412" s="43"/>
      <c r="U1412" s="43"/>
      <c r="V1412" s="4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I1412" s="3"/>
      <c r="BJ1412" s="3"/>
      <c r="BK1412" s="3"/>
      <c r="BL1412" s="3"/>
      <c r="BM1412" s="3"/>
      <c r="BN1412" s="3"/>
      <c r="BO1412" s="3"/>
      <c r="BP1412" s="3"/>
      <c r="BQ1412" s="3"/>
      <c r="BR1412" s="3"/>
      <c r="BS1412" s="3"/>
      <c r="BT1412" s="3"/>
      <c r="BU1412" s="3"/>
      <c r="BV1412" s="3"/>
      <c r="BW1412" s="3"/>
    </row>
    <row r="1413" spans="1:75" ht="17.25" x14ac:dyDescent="0.3">
      <c r="A1413" s="14">
        <v>1284</v>
      </c>
      <c r="B1413" s="12" t="s">
        <v>87</v>
      </c>
      <c r="C1413" s="12" t="s">
        <v>2091</v>
      </c>
      <c r="D1413" s="12" t="s">
        <v>2092</v>
      </c>
      <c r="E1413" s="13"/>
      <c r="F1413" s="13" t="s">
        <v>3469</v>
      </c>
      <c r="G1413" s="13" t="s">
        <v>17</v>
      </c>
      <c r="H1413" s="13">
        <v>3</v>
      </c>
      <c r="I1413" s="2"/>
      <c r="J1413" s="2"/>
      <c r="K1413" s="2"/>
      <c r="L1413" s="43"/>
      <c r="M1413" s="43"/>
      <c r="N1413" s="43"/>
      <c r="O1413" s="43"/>
      <c r="P1413" s="43"/>
      <c r="Q1413" s="43"/>
      <c r="R1413" s="43"/>
      <c r="S1413" s="43"/>
      <c r="T1413" s="43"/>
      <c r="U1413" s="43"/>
      <c r="V1413" s="4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I1413" s="3"/>
      <c r="BJ1413" s="3"/>
      <c r="BK1413" s="3"/>
      <c r="BL1413" s="3"/>
      <c r="BM1413" s="3"/>
      <c r="BN1413" s="3"/>
      <c r="BO1413" s="3"/>
      <c r="BP1413" s="3"/>
      <c r="BQ1413" s="3"/>
      <c r="BR1413" s="3"/>
      <c r="BS1413" s="3"/>
      <c r="BT1413" s="3"/>
      <c r="BU1413" s="3"/>
      <c r="BV1413" s="3"/>
      <c r="BW1413" s="3"/>
    </row>
    <row r="1414" spans="1:75" ht="17.25" x14ac:dyDescent="0.3">
      <c r="A1414" s="14">
        <v>828</v>
      </c>
      <c r="B1414" s="12" t="s">
        <v>38</v>
      </c>
      <c r="C1414" s="12" t="s">
        <v>1554</v>
      </c>
      <c r="D1414" s="12" t="s">
        <v>3328</v>
      </c>
      <c r="E1414" s="13" t="s">
        <v>3468</v>
      </c>
      <c r="F1414" s="13" t="s">
        <v>3469</v>
      </c>
      <c r="G1414" s="13" t="s">
        <v>17</v>
      </c>
      <c r="H1414" s="13">
        <v>3</v>
      </c>
      <c r="I1414" s="2"/>
      <c r="J1414" s="2"/>
      <c r="K1414" s="2"/>
      <c r="L1414" s="43"/>
      <c r="M1414" s="43"/>
      <c r="N1414" s="43"/>
      <c r="O1414" s="43"/>
      <c r="P1414" s="43"/>
      <c r="Q1414" s="43"/>
      <c r="R1414" s="43"/>
      <c r="S1414" s="43"/>
      <c r="T1414" s="43"/>
      <c r="U1414" s="43"/>
      <c r="V1414" s="4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I1414" s="3"/>
      <c r="BJ1414" s="3"/>
      <c r="BK1414" s="3"/>
      <c r="BL1414" s="3"/>
      <c r="BM1414" s="3"/>
      <c r="BN1414" s="3"/>
      <c r="BO1414" s="3"/>
      <c r="BP1414" s="3"/>
      <c r="BQ1414" s="3"/>
      <c r="BR1414" s="3"/>
      <c r="BS1414" s="3"/>
      <c r="BT1414" s="3"/>
      <c r="BU1414" s="3"/>
      <c r="BV1414" s="3"/>
      <c r="BW1414" s="3"/>
    </row>
    <row r="1415" spans="1:75" ht="17.25" x14ac:dyDescent="0.3">
      <c r="A1415" s="14">
        <v>1247</v>
      </c>
      <c r="B1415" s="12" t="s">
        <v>38</v>
      </c>
      <c r="C1415" s="12" t="s">
        <v>2062</v>
      </c>
      <c r="D1415" s="12" t="s">
        <v>2063</v>
      </c>
      <c r="E1415" s="13" t="s">
        <v>3468</v>
      </c>
      <c r="F1415" s="13" t="s">
        <v>3469</v>
      </c>
      <c r="G1415" s="13" t="s">
        <v>17</v>
      </c>
      <c r="H1415" s="13">
        <v>3</v>
      </c>
      <c r="I1415" s="2"/>
      <c r="J1415" s="2"/>
      <c r="K1415" s="2"/>
      <c r="L1415" s="43"/>
      <c r="M1415" s="43"/>
      <c r="N1415" s="43"/>
      <c r="O1415" s="43"/>
      <c r="P1415" s="43"/>
      <c r="Q1415" s="43"/>
      <c r="R1415" s="43"/>
      <c r="S1415" s="43"/>
      <c r="T1415" s="43"/>
      <c r="U1415" s="43"/>
      <c r="V1415" s="4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I1415" s="3"/>
      <c r="BJ1415" s="3"/>
      <c r="BK1415" s="3"/>
      <c r="BL1415" s="3"/>
      <c r="BM1415" s="3"/>
      <c r="BN1415" s="3"/>
      <c r="BO1415" s="3"/>
      <c r="BP1415" s="3"/>
      <c r="BQ1415" s="3"/>
      <c r="BR1415" s="3"/>
      <c r="BS1415" s="3"/>
      <c r="BT1415" s="3"/>
      <c r="BU1415" s="3"/>
      <c r="BV1415" s="3"/>
      <c r="BW1415" s="3"/>
    </row>
    <row r="1416" spans="1:75" ht="17.25" x14ac:dyDescent="0.3">
      <c r="A1416" s="14">
        <v>400</v>
      </c>
      <c r="B1416" s="12" t="s">
        <v>38</v>
      </c>
      <c r="C1416" s="12" t="s">
        <v>926</v>
      </c>
      <c r="D1416" s="12" t="s">
        <v>3299</v>
      </c>
      <c r="E1416" s="13"/>
      <c r="F1416" s="13" t="s">
        <v>3469</v>
      </c>
      <c r="G1416" s="13" t="s">
        <v>17</v>
      </c>
      <c r="H1416" s="13">
        <v>3</v>
      </c>
      <c r="I1416" s="2"/>
      <c r="J1416" s="2"/>
      <c r="K1416" s="2"/>
      <c r="L1416" s="43"/>
      <c r="M1416" s="43"/>
      <c r="N1416" s="43"/>
      <c r="O1416" s="43"/>
      <c r="P1416" s="43"/>
      <c r="Q1416" s="43"/>
      <c r="R1416" s="43"/>
      <c r="S1416" s="43"/>
      <c r="T1416" s="43"/>
      <c r="U1416" s="43"/>
      <c r="V1416" s="4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I1416" s="3"/>
      <c r="BJ1416" s="3"/>
      <c r="BK1416" s="3"/>
      <c r="BL1416" s="3"/>
      <c r="BM1416" s="3"/>
      <c r="BN1416" s="3"/>
      <c r="BO1416" s="3"/>
      <c r="BP1416" s="3"/>
      <c r="BQ1416" s="3"/>
      <c r="BR1416" s="3"/>
      <c r="BS1416" s="3"/>
      <c r="BT1416" s="3"/>
      <c r="BU1416" s="3"/>
      <c r="BV1416" s="3"/>
      <c r="BW1416" s="3"/>
    </row>
    <row r="1417" spans="1:75" ht="17.25" x14ac:dyDescent="0.3">
      <c r="A1417" s="14">
        <v>967</v>
      </c>
      <c r="B1417" s="12" t="s">
        <v>38</v>
      </c>
      <c r="C1417" s="12" t="s">
        <v>1743</v>
      </c>
      <c r="D1417" s="12" t="s">
        <v>3336</v>
      </c>
      <c r="E1417" s="13"/>
      <c r="F1417" s="13" t="s">
        <v>3469</v>
      </c>
      <c r="G1417" s="13" t="s">
        <v>17</v>
      </c>
      <c r="H1417" s="13">
        <v>3</v>
      </c>
      <c r="I1417" s="2"/>
      <c r="J1417" s="2"/>
      <c r="K1417" s="2"/>
      <c r="L1417" s="43"/>
      <c r="M1417" s="43"/>
      <c r="N1417" s="43"/>
      <c r="O1417" s="43"/>
      <c r="P1417" s="43"/>
      <c r="Q1417" s="43"/>
      <c r="R1417" s="43"/>
      <c r="S1417" s="43"/>
      <c r="T1417" s="43"/>
      <c r="U1417" s="43"/>
      <c r="V1417" s="4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I1417" s="3"/>
      <c r="BJ1417" s="3"/>
      <c r="BK1417" s="3"/>
      <c r="BL1417" s="3"/>
      <c r="BM1417" s="3"/>
      <c r="BN1417" s="3"/>
      <c r="BO1417" s="3"/>
      <c r="BP1417" s="3"/>
      <c r="BQ1417" s="3"/>
      <c r="BR1417" s="3"/>
      <c r="BS1417" s="3"/>
      <c r="BT1417" s="3"/>
      <c r="BU1417" s="3"/>
      <c r="BV1417" s="3"/>
      <c r="BW1417" s="3"/>
    </row>
    <row r="1418" spans="1:75" ht="17.25" x14ac:dyDescent="0.3">
      <c r="A1418" s="14">
        <v>771</v>
      </c>
      <c r="B1418" s="12" t="s">
        <v>268</v>
      </c>
      <c r="C1418" s="12" t="s">
        <v>1468</v>
      </c>
      <c r="D1418" s="12" t="s">
        <v>1469</v>
      </c>
      <c r="E1418" s="13" t="s">
        <v>3468</v>
      </c>
      <c r="F1418" s="13" t="s">
        <v>3469</v>
      </c>
      <c r="G1418" s="13" t="s">
        <v>17</v>
      </c>
      <c r="H1418" s="13">
        <v>3</v>
      </c>
      <c r="I1418" s="2"/>
      <c r="J1418" s="2"/>
      <c r="K1418" s="2"/>
      <c r="L1418" s="43"/>
      <c r="M1418" s="43"/>
      <c r="N1418" s="43"/>
      <c r="O1418" s="43"/>
      <c r="P1418" s="43"/>
      <c r="Q1418" s="43"/>
      <c r="R1418" s="43"/>
      <c r="S1418" s="43"/>
      <c r="T1418" s="43"/>
      <c r="U1418" s="43"/>
      <c r="V1418" s="4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I1418" s="3"/>
      <c r="BJ1418" s="3"/>
      <c r="BK1418" s="3"/>
      <c r="BL1418" s="3"/>
      <c r="BM1418" s="3"/>
      <c r="BN1418" s="3"/>
      <c r="BO1418" s="3"/>
      <c r="BP1418" s="3"/>
      <c r="BQ1418" s="3"/>
      <c r="BR1418" s="3"/>
      <c r="BS1418" s="3"/>
      <c r="BT1418" s="3"/>
      <c r="BU1418" s="3"/>
      <c r="BV1418" s="3"/>
      <c r="BW1418" s="3"/>
    </row>
    <row r="1419" spans="1:75" ht="17.25" x14ac:dyDescent="0.3">
      <c r="A1419" s="14">
        <v>1149</v>
      </c>
      <c r="B1419" s="12" t="s">
        <v>268</v>
      </c>
      <c r="C1419" s="12" t="s">
        <v>1960</v>
      </c>
      <c r="D1419" s="12" t="s">
        <v>1961</v>
      </c>
      <c r="E1419" s="13"/>
      <c r="F1419" s="13" t="s">
        <v>3469</v>
      </c>
      <c r="G1419" s="13" t="s">
        <v>17</v>
      </c>
      <c r="H1419" s="13">
        <v>3</v>
      </c>
      <c r="I1419" s="2"/>
      <c r="J1419" s="2"/>
      <c r="K1419" s="2"/>
      <c r="L1419" s="43"/>
      <c r="M1419" s="43"/>
      <c r="N1419" s="43"/>
      <c r="O1419" s="43"/>
      <c r="P1419" s="43"/>
      <c r="Q1419" s="43"/>
      <c r="R1419" s="43"/>
      <c r="S1419" s="43"/>
      <c r="T1419" s="43"/>
      <c r="U1419" s="43"/>
      <c r="V1419" s="4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I1419" s="3"/>
      <c r="BJ1419" s="3"/>
      <c r="BK1419" s="3"/>
      <c r="BL1419" s="3"/>
      <c r="BM1419" s="3"/>
      <c r="BN1419" s="3"/>
      <c r="BO1419" s="3"/>
      <c r="BP1419" s="3"/>
      <c r="BQ1419" s="3"/>
      <c r="BR1419" s="3"/>
      <c r="BS1419" s="3"/>
      <c r="BT1419" s="3"/>
      <c r="BU1419" s="3"/>
      <c r="BV1419" s="3"/>
      <c r="BW1419" s="3"/>
    </row>
    <row r="1420" spans="1:75" ht="17.25" x14ac:dyDescent="0.3">
      <c r="A1420" s="14">
        <v>744</v>
      </c>
      <c r="B1420" s="12" t="s">
        <v>302</v>
      </c>
      <c r="C1420" s="12" t="s">
        <v>3322</v>
      </c>
      <c r="D1420" s="12" t="s">
        <v>3323</v>
      </c>
      <c r="E1420" s="13" t="s">
        <v>3468</v>
      </c>
      <c r="F1420" s="13" t="s">
        <v>3469</v>
      </c>
      <c r="G1420" s="13" t="s">
        <v>17</v>
      </c>
      <c r="H1420" s="13">
        <v>3</v>
      </c>
      <c r="I1420" s="2"/>
      <c r="J1420" s="2"/>
      <c r="K1420" s="2"/>
      <c r="L1420" s="43"/>
      <c r="M1420" s="43"/>
      <c r="N1420" s="43"/>
      <c r="O1420" s="43"/>
      <c r="P1420" s="43"/>
      <c r="Q1420" s="43"/>
      <c r="R1420" s="43"/>
      <c r="S1420" s="43"/>
      <c r="T1420" s="43"/>
      <c r="U1420" s="43"/>
      <c r="V1420" s="4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I1420" s="3"/>
      <c r="BJ1420" s="3"/>
      <c r="BK1420" s="3"/>
      <c r="BL1420" s="3"/>
      <c r="BM1420" s="3"/>
      <c r="BN1420" s="3"/>
      <c r="BO1420" s="3"/>
      <c r="BP1420" s="3"/>
      <c r="BQ1420" s="3"/>
      <c r="BR1420" s="3"/>
      <c r="BS1420" s="3"/>
      <c r="BT1420" s="3"/>
      <c r="BU1420" s="3"/>
      <c r="BV1420" s="3"/>
      <c r="BW1420" s="3"/>
    </row>
    <row r="1421" spans="1:75" ht="17.25" x14ac:dyDescent="0.3">
      <c r="A1421" s="14">
        <v>883</v>
      </c>
      <c r="B1421" s="12" t="s">
        <v>38</v>
      </c>
      <c r="C1421" s="12" t="s">
        <v>1623</v>
      </c>
      <c r="D1421" s="12" t="s">
        <v>1624</v>
      </c>
      <c r="E1421" s="13" t="s">
        <v>3468</v>
      </c>
      <c r="F1421" s="13" t="s">
        <v>3469</v>
      </c>
      <c r="G1421" s="13" t="s">
        <v>17</v>
      </c>
      <c r="H1421" s="13">
        <v>3</v>
      </c>
      <c r="I1421" s="2"/>
      <c r="J1421" s="2"/>
      <c r="K1421" s="2"/>
      <c r="L1421" s="43"/>
      <c r="M1421" s="43"/>
      <c r="N1421" s="43"/>
      <c r="O1421" s="43"/>
      <c r="P1421" s="43"/>
      <c r="Q1421" s="43"/>
      <c r="R1421" s="43"/>
      <c r="S1421" s="43"/>
      <c r="T1421" s="43"/>
      <c r="U1421" s="43"/>
      <c r="V1421" s="4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I1421" s="3"/>
      <c r="BJ1421" s="3"/>
      <c r="BK1421" s="3"/>
      <c r="BL1421" s="3"/>
      <c r="BM1421" s="3"/>
      <c r="BN1421" s="3"/>
      <c r="BO1421" s="3"/>
      <c r="BP1421" s="3"/>
      <c r="BQ1421" s="3"/>
      <c r="BR1421" s="3"/>
      <c r="BS1421" s="3"/>
      <c r="BT1421" s="3"/>
      <c r="BU1421" s="3"/>
      <c r="BV1421" s="3"/>
      <c r="BW1421" s="3"/>
    </row>
    <row r="1422" spans="1:75" ht="17.25" x14ac:dyDescent="0.3">
      <c r="A1422" s="14">
        <v>553</v>
      </c>
      <c r="B1422" s="12" t="s">
        <v>38</v>
      </c>
      <c r="C1422" s="12" t="s">
        <v>1157</v>
      </c>
      <c r="D1422" s="12" t="s">
        <v>1158</v>
      </c>
      <c r="E1422" s="13" t="s">
        <v>3468</v>
      </c>
      <c r="F1422" s="13" t="s">
        <v>3469</v>
      </c>
      <c r="G1422" s="13" t="s">
        <v>17</v>
      </c>
      <c r="H1422" s="13">
        <v>3</v>
      </c>
      <c r="I1422" s="2"/>
      <c r="J1422" s="2"/>
      <c r="K1422" s="2"/>
      <c r="L1422" s="43"/>
      <c r="M1422" s="43"/>
      <c r="N1422" s="43"/>
      <c r="O1422" s="43"/>
      <c r="P1422" s="43"/>
      <c r="Q1422" s="43"/>
      <c r="R1422" s="43"/>
      <c r="S1422" s="43"/>
      <c r="T1422" s="43"/>
      <c r="U1422" s="43"/>
      <c r="V1422" s="4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I1422" s="3"/>
      <c r="BJ1422" s="3"/>
      <c r="BK1422" s="3"/>
      <c r="BL1422" s="3"/>
      <c r="BM1422" s="3"/>
      <c r="BN1422" s="3"/>
      <c r="BO1422" s="3"/>
      <c r="BP1422" s="3"/>
      <c r="BQ1422" s="3"/>
      <c r="BR1422" s="3"/>
      <c r="BS1422" s="3"/>
      <c r="BT1422" s="3"/>
      <c r="BU1422" s="3"/>
      <c r="BV1422" s="3"/>
      <c r="BW1422" s="3"/>
    </row>
    <row r="1423" spans="1:75" ht="17.25" x14ac:dyDescent="0.3">
      <c r="A1423" s="14">
        <v>1219</v>
      </c>
      <c r="B1423" s="12" t="s">
        <v>38</v>
      </c>
      <c r="C1423" s="12" t="s">
        <v>2037</v>
      </c>
      <c r="D1423" s="12" t="s">
        <v>2038</v>
      </c>
      <c r="E1423" s="13"/>
      <c r="F1423" s="13" t="s">
        <v>3469</v>
      </c>
      <c r="G1423" s="13" t="s">
        <v>17</v>
      </c>
      <c r="H1423" s="13">
        <v>3</v>
      </c>
      <c r="I1423" s="2"/>
      <c r="J1423" s="2"/>
      <c r="K1423" s="2"/>
      <c r="L1423" s="43"/>
      <c r="M1423" s="43"/>
      <c r="N1423" s="43"/>
      <c r="O1423" s="43"/>
      <c r="P1423" s="43"/>
      <c r="Q1423" s="43"/>
      <c r="R1423" s="43"/>
      <c r="S1423" s="43"/>
      <c r="T1423" s="43"/>
      <c r="U1423" s="43"/>
      <c r="V1423" s="4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I1423" s="3"/>
      <c r="BJ1423" s="3"/>
      <c r="BK1423" s="3"/>
      <c r="BL1423" s="3"/>
      <c r="BM1423" s="3"/>
      <c r="BN1423" s="3"/>
      <c r="BO1423" s="3"/>
      <c r="BP1423" s="3"/>
      <c r="BQ1423" s="3"/>
      <c r="BR1423" s="3"/>
      <c r="BS1423" s="3"/>
      <c r="BT1423" s="3"/>
      <c r="BU1423" s="3"/>
      <c r="BV1423" s="3"/>
      <c r="BW1423" s="3"/>
    </row>
    <row r="1424" spans="1:75" ht="17.25" x14ac:dyDescent="0.3">
      <c r="A1424" s="14">
        <v>1420</v>
      </c>
      <c r="B1424" s="12" t="s">
        <v>38</v>
      </c>
      <c r="C1424" s="12" t="s">
        <v>2235</v>
      </c>
      <c r="D1424" s="12" t="s">
        <v>2236</v>
      </c>
      <c r="E1424" s="13" t="s">
        <v>3468</v>
      </c>
      <c r="F1424" s="13" t="s">
        <v>3469</v>
      </c>
      <c r="G1424" s="13" t="s">
        <v>17</v>
      </c>
      <c r="H1424" s="13">
        <v>1</v>
      </c>
      <c r="I1424" s="2"/>
      <c r="J1424" s="2"/>
      <c r="K1424" s="2"/>
      <c r="L1424" s="43"/>
      <c r="M1424" s="43"/>
      <c r="N1424" s="43"/>
      <c r="O1424" s="43"/>
      <c r="P1424" s="43"/>
      <c r="Q1424" s="43"/>
      <c r="R1424" s="43"/>
      <c r="S1424" s="43"/>
      <c r="T1424" s="43"/>
      <c r="U1424" s="43"/>
      <c r="V1424" s="4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I1424" s="3"/>
      <c r="BJ1424" s="3"/>
      <c r="BK1424" s="3"/>
      <c r="BL1424" s="3"/>
      <c r="BM1424" s="3"/>
      <c r="BN1424" s="3"/>
      <c r="BO1424" s="3"/>
      <c r="BP1424" s="3"/>
      <c r="BQ1424" s="3"/>
      <c r="BR1424" s="3"/>
      <c r="BS1424" s="3"/>
      <c r="BT1424" s="3"/>
      <c r="BU1424" s="3"/>
      <c r="BV1424" s="3"/>
      <c r="BW1424" s="3"/>
    </row>
    <row r="1425" spans="1:75" ht="17.25" x14ac:dyDescent="0.3">
      <c r="A1425" s="14">
        <v>1986</v>
      </c>
      <c r="B1425" s="12" t="s">
        <v>268</v>
      </c>
      <c r="C1425" s="12" t="s">
        <v>2752</v>
      </c>
      <c r="D1425" s="12" t="s">
        <v>2753</v>
      </c>
      <c r="E1425" s="13"/>
      <c r="F1425" s="13" t="s">
        <v>3469</v>
      </c>
      <c r="G1425" s="13" t="s">
        <v>17</v>
      </c>
      <c r="H1425" s="13">
        <v>2</v>
      </c>
      <c r="I1425" s="2"/>
      <c r="J1425" s="2"/>
      <c r="K1425" s="2"/>
      <c r="L1425" s="43"/>
      <c r="M1425" s="43"/>
      <c r="N1425" s="43"/>
      <c r="O1425" s="43"/>
      <c r="P1425" s="43"/>
      <c r="Q1425" s="43"/>
      <c r="R1425" s="43"/>
      <c r="S1425" s="43"/>
      <c r="T1425" s="43"/>
      <c r="U1425" s="43"/>
      <c r="V1425" s="4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I1425" s="3"/>
      <c r="BJ1425" s="3"/>
      <c r="BK1425" s="3"/>
      <c r="BL1425" s="3"/>
      <c r="BM1425" s="3"/>
      <c r="BN1425" s="3"/>
      <c r="BO1425" s="3"/>
      <c r="BP1425" s="3"/>
      <c r="BQ1425" s="3"/>
      <c r="BR1425" s="3"/>
      <c r="BS1425" s="3"/>
      <c r="BT1425" s="3"/>
      <c r="BU1425" s="3"/>
      <c r="BV1425" s="3"/>
      <c r="BW1425" s="3"/>
    </row>
    <row r="1426" spans="1:75" ht="17.25" x14ac:dyDescent="0.3">
      <c r="A1426" s="14">
        <v>1167</v>
      </c>
      <c r="B1426" s="12" t="s">
        <v>268</v>
      </c>
      <c r="C1426" s="12" t="s">
        <v>1985</v>
      </c>
      <c r="D1426" s="12" t="s">
        <v>1986</v>
      </c>
      <c r="E1426" s="13" t="s">
        <v>3468</v>
      </c>
      <c r="F1426" s="13" t="s">
        <v>3469</v>
      </c>
      <c r="G1426" s="13" t="s">
        <v>17</v>
      </c>
      <c r="H1426" s="13">
        <v>3</v>
      </c>
      <c r="I1426" s="2"/>
      <c r="J1426" s="2"/>
      <c r="K1426" s="2"/>
      <c r="L1426" s="43"/>
      <c r="M1426" s="43"/>
      <c r="N1426" s="43"/>
      <c r="O1426" s="43"/>
      <c r="P1426" s="43"/>
      <c r="Q1426" s="43"/>
      <c r="R1426" s="43"/>
      <c r="S1426" s="43"/>
      <c r="T1426" s="43"/>
      <c r="U1426" s="43"/>
      <c r="V1426" s="4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I1426" s="3"/>
      <c r="BJ1426" s="3"/>
      <c r="BK1426" s="3"/>
      <c r="BL1426" s="3"/>
      <c r="BM1426" s="3"/>
      <c r="BN1426" s="3"/>
      <c r="BO1426" s="3"/>
      <c r="BP1426" s="3"/>
      <c r="BQ1426" s="3"/>
      <c r="BR1426" s="3"/>
      <c r="BS1426" s="3"/>
      <c r="BT1426" s="3"/>
      <c r="BU1426" s="3"/>
      <c r="BV1426" s="3"/>
      <c r="BW1426" s="3"/>
    </row>
    <row r="1427" spans="1:75" ht="17.25" x14ac:dyDescent="0.3">
      <c r="A1427" s="14">
        <v>545</v>
      </c>
      <c r="B1427" s="12" t="s">
        <v>302</v>
      </c>
      <c r="C1427" s="12" t="s">
        <v>1149</v>
      </c>
      <c r="D1427" s="12" t="s">
        <v>1150</v>
      </c>
      <c r="E1427" s="13" t="s">
        <v>3468</v>
      </c>
      <c r="F1427" s="13" t="s">
        <v>3469</v>
      </c>
      <c r="G1427" s="13" t="s">
        <v>17</v>
      </c>
      <c r="H1427" s="13">
        <v>3</v>
      </c>
      <c r="I1427" s="2"/>
      <c r="J1427" s="2"/>
      <c r="K1427" s="2"/>
      <c r="L1427" s="43"/>
      <c r="M1427" s="43"/>
      <c r="N1427" s="43"/>
      <c r="O1427" s="43"/>
      <c r="P1427" s="43"/>
      <c r="Q1427" s="43"/>
      <c r="R1427" s="43"/>
      <c r="S1427" s="43"/>
      <c r="T1427" s="43"/>
      <c r="U1427" s="43"/>
      <c r="V1427" s="4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I1427" s="3"/>
      <c r="BJ1427" s="3"/>
      <c r="BK1427" s="3"/>
      <c r="BL1427" s="3"/>
      <c r="BM1427" s="3"/>
      <c r="BN1427" s="3"/>
      <c r="BO1427" s="3"/>
      <c r="BP1427" s="3"/>
      <c r="BQ1427" s="3"/>
      <c r="BR1427" s="3"/>
      <c r="BS1427" s="3"/>
      <c r="BT1427" s="3"/>
      <c r="BU1427" s="3"/>
      <c r="BV1427" s="3"/>
      <c r="BW1427" s="3"/>
    </row>
    <row r="1428" spans="1:75" ht="17.25" x14ac:dyDescent="0.3">
      <c r="A1428" s="14">
        <v>1380</v>
      </c>
      <c r="B1428" s="12" t="s">
        <v>302</v>
      </c>
      <c r="C1428" s="12" t="s">
        <v>2191</v>
      </c>
      <c r="D1428" s="12" t="s">
        <v>2192</v>
      </c>
      <c r="E1428" s="13" t="s">
        <v>3468</v>
      </c>
      <c r="F1428" s="13" t="s">
        <v>3469</v>
      </c>
      <c r="G1428" s="13" t="s">
        <v>17</v>
      </c>
      <c r="H1428" s="13">
        <v>3</v>
      </c>
      <c r="I1428" s="2"/>
      <c r="J1428" s="2"/>
      <c r="K1428" s="2"/>
      <c r="L1428" s="43"/>
      <c r="M1428" s="43"/>
      <c r="N1428" s="43"/>
      <c r="O1428" s="43"/>
      <c r="P1428" s="43"/>
      <c r="Q1428" s="43"/>
      <c r="R1428" s="43"/>
      <c r="S1428" s="43"/>
      <c r="T1428" s="43"/>
      <c r="U1428" s="43"/>
      <c r="V1428" s="4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I1428" s="3"/>
      <c r="BJ1428" s="3"/>
      <c r="BK1428" s="3"/>
      <c r="BL1428" s="3"/>
      <c r="BM1428" s="3"/>
      <c r="BN1428" s="3"/>
      <c r="BO1428" s="3"/>
      <c r="BP1428" s="3"/>
      <c r="BQ1428" s="3"/>
      <c r="BR1428" s="3"/>
      <c r="BS1428" s="3"/>
      <c r="BT1428" s="3"/>
      <c r="BU1428" s="3"/>
      <c r="BV1428" s="3"/>
      <c r="BW1428" s="3"/>
    </row>
    <row r="1429" spans="1:75" ht="17.25" x14ac:dyDescent="0.3">
      <c r="A1429" s="14">
        <v>573</v>
      </c>
      <c r="B1429" s="12" t="s">
        <v>38</v>
      </c>
      <c r="C1429" s="12" t="s">
        <v>1187</v>
      </c>
      <c r="D1429" s="12" t="s">
        <v>3383</v>
      </c>
      <c r="E1429" s="13"/>
      <c r="F1429" s="13" t="s">
        <v>3469</v>
      </c>
      <c r="G1429" s="13" t="s">
        <v>17</v>
      </c>
      <c r="H1429" s="13">
        <v>3</v>
      </c>
      <c r="I1429" s="2"/>
      <c r="J1429" s="2"/>
      <c r="K1429" s="2"/>
      <c r="L1429" s="43"/>
      <c r="M1429" s="43"/>
      <c r="N1429" s="43"/>
      <c r="O1429" s="43"/>
      <c r="P1429" s="43"/>
      <c r="Q1429" s="43"/>
      <c r="R1429" s="43"/>
      <c r="S1429" s="43"/>
      <c r="T1429" s="43"/>
      <c r="U1429" s="43"/>
      <c r="V1429" s="4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I1429" s="3"/>
      <c r="BJ1429" s="3"/>
      <c r="BK1429" s="3"/>
      <c r="BL1429" s="3"/>
      <c r="BM1429" s="3"/>
      <c r="BN1429" s="3"/>
      <c r="BO1429" s="3"/>
      <c r="BP1429" s="3"/>
      <c r="BQ1429" s="3"/>
      <c r="BR1429" s="3"/>
      <c r="BS1429" s="3"/>
      <c r="BT1429" s="3"/>
      <c r="BU1429" s="3"/>
      <c r="BV1429" s="3"/>
      <c r="BW1429" s="3"/>
    </row>
    <row r="1430" spans="1:75" ht="17.25" x14ac:dyDescent="0.3">
      <c r="A1430" s="14">
        <v>1823</v>
      </c>
      <c r="B1430" s="12" t="s">
        <v>302</v>
      </c>
      <c r="C1430" s="12" t="s">
        <v>2626</v>
      </c>
      <c r="D1430" s="12" t="s">
        <v>2627</v>
      </c>
      <c r="E1430" s="13" t="s">
        <v>3468</v>
      </c>
      <c r="F1430" s="13" t="s">
        <v>3469</v>
      </c>
      <c r="G1430" s="13" t="s">
        <v>17</v>
      </c>
      <c r="H1430" s="13">
        <v>1</v>
      </c>
      <c r="I1430" s="2"/>
      <c r="J1430" s="2"/>
      <c r="K1430" s="2"/>
      <c r="L1430" s="43"/>
      <c r="M1430" s="43"/>
      <c r="N1430" s="43"/>
      <c r="O1430" s="43"/>
      <c r="P1430" s="43"/>
      <c r="Q1430" s="43"/>
      <c r="R1430" s="43"/>
      <c r="S1430" s="43"/>
      <c r="T1430" s="43"/>
      <c r="U1430" s="43"/>
      <c r="V1430" s="4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I1430" s="3"/>
      <c r="BJ1430" s="3"/>
      <c r="BK1430" s="3"/>
      <c r="BL1430" s="3"/>
      <c r="BM1430" s="3"/>
      <c r="BN1430" s="3"/>
      <c r="BO1430" s="3"/>
      <c r="BP1430" s="3"/>
      <c r="BQ1430" s="3"/>
      <c r="BR1430" s="3"/>
      <c r="BS1430" s="3"/>
      <c r="BT1430" s="3"/>
      <c r="BU1430" s="3"/>
      <c r="BV1430" s="3"/>
      <c r="BW1430" s="3"/>
    </row>
    <row r="1431" spans="1:75" ht="17.25" x14ac:dyDescent="0.3">
      <c r="A1431" s="14">
        <v>683</v>
      </c>
      <c r="B1431" s="12" t="s">
        <v>38</v>
      </c>
      <c r="C1431" s="12" t="s">
        <v>3168</v>
      </c>
      <c r="D1431" s="12" t="s">
        <v>1339</v>
      </c>
      <c r="E1431" s="13"/>
      <c r="F1431" s="13" t="s">
        <v>3469</v>
      </c>
      <c r="G1431" s="13" t="s">
        <v>17</v>
      </c>
      <c r="H1431" s="13">
        <v>1</v>
      </c>
      <c r="I1431" s="2"/>
      <c r="J1431" s="2"/>
      <c r="K1431" s="2"/>
      <c r="L1431" s="43"/>
      <c r="M1431" s="43"/>
      <c r="N1431" s="43"/>
      <c r="O1431" s="43"/>
      <c r="P1431" s="43"/>
      <c r="Q1431" s="43"/>
      <c r="R1431" s="43"/>
      <c r="S1431" s="43"/>
      <c r="T1431" s="43"/>
      <c r="U1431" s="43"/>
      <c r="V1431" s="4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I1431" s="3"/>
      <c r="BJ1431" s="3"/>
      <c r="BK1431" s="3"/>
      <c r="BL1431" s="3"/>
      <c r="BM1431" s="3"/>
      <c r="BN1431" s="3"/>
      <c r="BO1431" s="3"/>
      <c r="BP1431" s="3"/>
      <c r="BQ1431" s="3"/>
      <c r="BR1431" s="3"/>
      <c r="BS1431" s="3"/>
      <c r="BT1431" s="3"/>
      <c r="BU1431" s="3"/>
      <c r="BV1431" s="3"/>
      <c r="BW1431" s="3"/>
    </row>
    <row r="1432" spans="1:75" ht="17.25" x14ac:dyDescent="0.3">
      <c r="A1432" s="14">
        <v>272</v>
      </c>
      <c r="B1432" s="12" t="s">
        <v>302</v>
      </c>
      <c r="C1432" s="12" t="s">
        <v>732</v>
      </c>
      <c r="D1432" s="12" t="s">
        <v>733</v>
      </c>
      <c r="E1432" s="13" t="s">
        <v>3468</v>
      </c>
      <c r="F1432" s="13" t="s">
        <v>3469</v>
      </c>
      <c r="G1432" s="13" t="s">
        <v>17</v>
      </c>
      <c r="H1432" s="13">
        <v>3</v>
      </c>
      <c r="I1432" s="2"/>
      <c r="J1432" s="2"/>
      <c r="K1432" s="2"/>
      <c r="L1432" s="43"/>
      <c r="M1432" s="43"/>
      <c r="N1432" s="43"/>
      <c r="O1432" s="43"/>
      <c r="P1432" s="43"/>
      <c r="Q1432" s="43"/>
      <c r="R1432" s="43"/>
      <c r="S1432" s="43"/>
      <c r="T1432" s="43"/>
      <c r="U1432" s="43"/>
      <c r="V1432" s="4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I1432" s="3"/>
      <c r="BJ1432" s="3"/>
      <c r="BK1432" s="3"/>
      <c r="BL1432" s="3"/>
      <c r="BM1432" s="3"/>
      <c r="BN1432" s="3"/>
      <c r="BO1432" s="3"/>
      <c r="BP1432" s="3"/>
      <c r="BQ1432" s="3"/>
      <c r="BR1432" s="3"/>
      <c r="BS1432" s="3"/>
      <c r="BT1432" s="3"/>
      <c r="BU1432" s="3"/>
      <c r="BV1432" s="3"/>
      <c r="BW1432" s="3"/>
    </row>
    <row r="1433" spans="1:75" ht="17.25" x14ac:dyDescent="0.3">
      <c r="A1433" s="14">
        <v>1338</v>
      </c>
      <c r="B1433" s="12" t="s">
        <v>302</v>
      </c>
      <c r="C1433" s="12" t="s">
        <v>2143</v>
      </c>
      <c r="D1433" s="12" t="s">
        <v>2144</v>
      </c>
      <c r="E1433" s="13" t="s">
        <v>3468</v>
      </c>
      <c r="F1433" s="13" t="s">
        <v>3469</v>
      </c>
      <c r="G1433" s="13" t="s">
        <v>17</v>
      </c>
      <c r="H1433" s="13">
        <v>2</v>
      </c>
      <c r="I1433" s="2"/>
      <c r="J1433" s="2"/>
      <c r="K1433" s="2"/>
      <c r="L1433" s="43"/>
      <c r="M1433" s="43"/>
      <c r="N1433" s="43"/>
      <c r="O1433" s="43"/>
      <c r="P1433" s="43"/>
      <c r="Q1433" s="43"/>
      <c r="R1433" s="43"/>
      <c r="S1433" s="43"/>
      <c r="T1433" s="43"/>
      <c r="U1433" s="43"/>
      <c r="V1433" s="4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I1433" s="3"/>
      <c r="BJ1433" s="3"/>
      <c r="BK1433" s="3"/>
      <c r="BL1433" s="3"/>
      <c r="BM1433" s="3"/>
      <c r="BN1433" s="3"/>
      <c r="BO1433" s="3"/>
      <c r="BP1433" s="3"/>
      <c r="BQ1433" s="3"/>
      <c r="BR1433" s="3"/>
      <c r="BS1433" s="3"/>
      <c r="BT1433" s="3"/>
      <c r="BU1433" s="3"/>
      <c r="BV1433" s="3"/>
      <c r="BW1433" s="3"/>
    </row>
    <row r="1434" spans="1:75" ht="17.25" x14ac:dyDescent="0.3">
      <c r="A1434" s="14">
        <v>821</v>
      </c>
      <c r="B1434" s="12" t="s">
        <v>87</v>
      </c>
      <c r="C1434" s="12" t="s">
        <v>1547</v>
      </c>
      <c r="D1434" s="12" t="s">
        <v>1548</v>
      </c>
      <c r="E1434" s="13" t="s">
        <v>3468</v>
      </c>
      <c r="F1434" s="13" t="s">
        <v>3469</v>
      </c>
      <c r="G1434" s="13" t="s">
        <v>17</v>
      </c>
      <c r="H1434" s="13">
        <v>3</v>
      </c>
      <c r="I1434" s="2"/>
      <c r="J1434" s="2"/>
      <c r="K1434" s="2"/>
      <c r="L1434" s="43"/>
      <c r="M1434" s="43"/>
      <c r="N1434" s="43"/>
      <c r="O1434" s="43"/>
      <c r="P1434" s="43"/>
      <c r="Q1434" s="43"/>
      <c r="R1434" s="43"/>
      <c r="S1434" s="43"/>
      <c r="T1434" s="43"/>
      <c r="U1434" s="43"/>
      <c r="V1434" s="4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I1434" s="3"/>
      <c r="BJ1434" s="3"/>
      <c r="BK1434" s="3"/>
      <c r="BL1434" s="3"/>
      <c r="BM1434" s="3"/>
      <c r="BN1434" s="3"/>
      <c r="BO1434" s="3"/>
      <c r="BP1434" s="3"/>
      <c r="BQ1434" s="3"/>
      <c r="BR1434" s="3"/>
      <c r="BS1434" s="3"/>
      <c r="BT1434" s="3"/>
      <c r="BU1434" s="3"/>
      <c r="BV1434" s="3"/>
      <c r="BW1434" s="3"/>
    </row>
    <row r="1435" spans="1:75" ht="17.25" x14ac:dyDescent="0.3">
      <c r="A1435" s="14">
        <v>1683</v>
      </c>
      <c r="B1435" s="12" t="s">
        <v>268</v>
      </c>
      <c r="C1435" s="12" t="s">
        <v>2497</v>
      </c>
      <c r="D1435" s="12" t="s">
        <v>2498</v>
      </c>
      <c r="E1435" s="13" t="s">
        <v>3468</v>
      </c>
      <c r="F1435" s="13" t="s">
        <v>3469</v>
      </c>
      <c r="G1435" s="13" t="s">
        <v>17</v>
      </c>
      <c r="H1435" s="13">
        <v>1</v>
      </c>
      <c r="I1435" s="2"/>
      <c r="J1435" s="2"/>
      <c r="K1435" s="2"/>
      <c r="L1435" s="43"/>
      <c r="M1435" s="43"/>
      <c r="N1435" s="43"/>
      <c r="O1435" s="43"/>
      <c r="P1435" s="43"/>
      <c r="Q1435" s="43"/>
      <c r="R1435" s="43"/>
      <c r="S1435" s="43"/>
      <c r="T1435" s="43"/>
      <c r="U1435" s="43"/>
      <c r="V1435" s="4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I1435" s="3"/>
      <c r="BJ1435" s="3"/>
      <c r="BK1435" s="3"/>
      <c r="BL1435" s="3"/>
      <c r="BM1435" s="3"/>
      <c r="BN1435" s="3"/>
      <c r="BO1435" s="3"/>
      <c r="BP1435" s="3"/>
      <c r="BQ1435" s="3"/>
      <c r="BR1435" s="3"/>
      <c r="BS1435" s="3"/>
      <c r="BT1435" s="3"/>
      <c r="BU1435" s="3"/>
      <c r="BV1435" s="3"/>
      <c r="BW1435" s="3"/>
    </row>
    <row r="1436" spans="1:75" ht="17.25" x14ac:dyDescent="0.3">
      <c r="A1436" s="49" t="s">
        <v>3067</v>
      </c>
      <c r="B1436" s="22" t="s">
        <v>302</v>
      </c>
      <c r="C1436" s="20" t="s">
        <v>3068</v>
      </c>
      <c r="D1436" s="20" t="s">
        <v>3069</v>
      </c>
      <c r="E1436" s="16" t="s">
        <v>3468</v>
      </c>
      <c r="F1436" s="16" t="s">
        <v>3469</v>
      </c>
      <c r="G1436" s="16" t="s">
        <v>3529</v>
      </c>
      <c r="H1436" s="16">
        <v>0</v>
      </c>
      <c r="I1436" s="2"/>
      <c r="J1436" s="2"/>
      <c r="K1436" s="2"/>
      <c r="L1436" s="43"/>
      <c r="M1436" s="43"/>
      <c r="N1436" s="43"/>
      <c r="O1436" s="43"/>
      <c r="P1436" s="43"/>
      <c r="Q1436" s="43"/>
      <c r="R1436" s="43"/>
      <c r="S1436" s="43"/>
      <c r="T1436" s="43"/>
      <c r="U1436" s="43"/>
      <c r="V1436" s="4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I1436" s="3"/>
      <c r="BJ1436" s="3"/>
      <c r="BK1436" s="3"/>
      <c r="BL1436" s="3"/>
      <c r="BM1436" s="3"/>
      <c r="BN1436" s="3"/>
      <c r="BO1436" s="3"/>
      <c r="BP1436" s="3"/>
      <c r="BQ1436" s="3"/>
      <c r="BR1436" s="3"/>
      <c r="BS1436" s="3"/>
      <c r="BT1436" s="3"/>
      <c r="BU1436" s="3"/>
      <c r="BV1436" s="3"/>
      <c r="BW1436" s="3"/>
    </row>
    <row r="1437" spans="1:75" ht="17.25" x14ac:dyDescent="0.3">
      <c r="A1437" s="68">
        <v>2075</v>
      </c>
      <c r="B1437" s="71" t="s">
        <v>455</v>
      </c>
      <c r="C1437" s="69" t="s">
        <v>2786</v>
      </c>
      <c r="D1437" s="71" t="s">
        <v>2787</v>
      </c>
      <c r="E1437" s="72"/>
      <c r="F1437" s="72" t="s">
        <v>3469</v>
      </c>
      <c r="G1437" s="13" t="s">
        <v>3476</v>
      </c>
      <c r="H1437" s="16">
        <v>0</v>
      </c>
      <c r="I1437" s="2"/>
      <c r="J1437" s="2"/>
      <c r="K1437" s="2"/>
      <c r="L1437" s="43"/>
      <c r="M1437" s="43"/>
      <c r="N1437" s="43"/>
      <c r="O1437" s="43"/>
      <c r="P1437" s="43"/>
      <c r="Q1437" s="43"/>
      <c r="R1437" s="43"/>
      <c r="S1437" s="43"/>
      <c r="T1437" s="43"/>
      <c r="U1437" s="43"/>
      <c r="V1437" s="4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I1437" s="3"/>
      <c r="BJ1437" s="3"/>
      <c r="BK1437" s="3"/>
      <c r="BL1437" s="3"/>
      <c r="BM1437" s="3"/>
      <c r="BN1437" s="3"/>
      <c r="BO1437" s="3"/>
      <c r="BP1437" s="3"/>
      <c r="BQ1437" s="3"/>
      <c r="BR1437" s="3"/>
      <c r="BS1437" s="3"/>
      <c r="BT1437" s="3"/>
      <c r="BU1437" s="3"/>
      <c r="BV1437" s="3"/>
      <c r="BW1437" s="3"/>
    </row>
    <row r="1438" spans="1:75" ht="17.25" x14ac:dyDescent="0.3">
      <c r="A1438" s="49">
        <v>2161</v>
      </c>
      <c r="B1438" s="12" t="s">
        <v>38</v>
      </c>
      <c r="C1438" s="12" t="s">
        <v>2810</v>
      </c>
      <c r="D1438" s="23" t="s">
        <v>2811</v>
      </c>
      <c r="E1438" s="19" t="s">
        <v>3468</v>
      </c>
      <c r="F1438" s="19" t="s">
        <v>3469</v>
      </c>
      <c r="G1438" s="13" t="s">
        <v>3476</v>
      </c>
      <c r="H1438" s="16">
        <v>0</v>
      </c>
      <c r="I1438" s="2"/>
      <c r="J1438" s="2"/>
      <c r="K1438" s="2"/>
      <c r="L1438" s="43"/>
      <c r="M1438" s="43"/>
      <c r="N1438" s="43"/>
      <c r="O1438" s="43"/>
      <c r="P1438" s="43"/>
      <c r="Q1438" s="43"/>
      <c r="R1438" s="43"/>
      <c r="S1438" s="43"/>
      <c r="T1438" s="43"/>
      <c r="U1438" s="43"/>
      <c r="V1438" s="4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I1438" s="3"/>
      <c r="BJ1438" s="3"/>
      <c r="BK1438" s="3"/>
      <c r="BL1438" s="3"/>
      <c r="BM1438" s="3"/>
      <c r="BN1438" s="3"/>
      <c r="BO1438" s="3"/>
      <c r="BP1438" s="3"/>
      <c r="BQ1438" s="3"/>
      <c r="BR1438" s="3"/>
      <c r="BS1438" s="3"/>
      <c r="BT1438" s="3"/>
      <c r="BU1438" s="3"/>
      <c r="BV1438" s="3"/>
      <c r="BW1438" s="3"/>
    </row>
    <row r="1439" spans="1:75" ht="17.25" x14ac:dyDescent="0.3">
      <c r="A1439" s="14">
        <v>512</v>
      </c>
      <c r="B1439" s="12" t="s">
        <v>38</v>
      </c>
      <c r="C1439" s="12" t="s">
        <v>1107</v>
      </c>
      <c r="D1439" s="12" t="s">
        <v>1108</v>
      </c>
      <c r="E1439" s="13" t="s">
        <v>3468</v>
      </c>
      <c r="F1439" s="13" t="s">
        <v>3469</v>
      </c>
      <c r="G1439" s="13" t="s">
        <v>17</v>
      </c>
      <c r="H1439" s="13">
        <v>3</v>
      </c>
      <c r="I1439" s="2"/>
      <c r="J1439" s="2"/>
      <c r="K1439" s="2"/>
      <c r="L1439" s="43"/>
      <c r="M1439" s="43"/>
      <c r="N1439" s="43"/>
      <c r="O1439" s="43"/>
      <c r="P1439" s="43"/>
      <c r="Q1439" s="43"/>
      <c r="R1439" s="43"/>
      <c r="S1439" s="43"/>
      <c r="T1439" s="43"/>
      <c r="U1439" s="43"/>
      <c r="V1439" s="4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I1439" s="3"/>
      <c r="BJ1439" s="3"/>
      <c r="BK1439" s="3"/>
      <c r="BL1439" s="3"/>
      <c r="BM1439" s="3"/>
      <c r="BN1439" s="3"/>
      <c r="BO1439" s="3"/>
      <c r="BP1439" s="3"/>
      <c r="BQ1439" s="3"/>
      <c r="BR1439" s="3"/>
      <c r="BS1439" s="3"/>
      <c r="BT1439" s="3"/>
      <c r="BU1439" s="3"/>
      <c r="BV1439" s="3"/>
      <c r="BW1439" s="3"/>
    </row>
    <row r="1440" spans="1:75" ht="17.25" x14ac:dyDescent="0.3">
      <c r="A1440" s="14">
        <v>510</v>
      </c>
      <c r="B1440" s="12" t="s">
        <v>38</v>
      </c>
      <c r="C1440" s="12" t="s">
        <v>1103</v>
      </c>
      <c r="D1440" s="12" t="s">
        <v>1104</v>
      </c>
      <c r="E1440" s="13"/>
      <c r="F1440" s="13" t="s">
        <v>3469</v>
      </c>
      <c r="G1440" s="13" t="s">
        <v>17</v>
      </c>
      <c r="H1440" s="13">
        <v>3</v>
      </c>
      <c r="I1440" s="2"/>
      <c r="J1440" s="2"/>
      <c r="K1440" s="2"/>
      <c r="L1440" s="43"/>
      <c r="M1440" s="43"/>
      <c r="N1440" s="43"/>
      <c r="O1440" s="43"/>
      <c r="P1440" s="43"/>
      <c r="Q1440" s="43"/>
      <c r="R1440" s="43"/>
      <c r="S1440" s="43"/>
      <c r="T1440" s="43"/>
      <c r="U1440" s="43"/>
      <c r="V1440" s="4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I1440" s="3"/>
      <c r="BJ1440" s="3"/>
      <c r="BK1440" s="3"/>
      <c r="BL1440" s="3"/>
      <c r="BM1440" s="3"/>
      <c r="BN1440" s="3"/>
      <c r="BO1440" s="3"/>
      <c r="BP1440" s="3"/>
      <c r="BQ1440" s="3"/>
      <c r="BR1440" s="3"/>
      <c r="BS1440" s="3"/>
      <c r="BT1440" s="3"/>
      <c r="BU1440" s="3"/>
      <c r="BV1440" s="3"/>
      <c r="BW1440" s="3"/>
    </row>
    <row r="1441" spans="1:75" ht="17.25" x14ac:dyDescent="0.3">
      <c r="A1441" s="74">
        <v>3067</v>
      </c>
      <c r="B1441" s="74" t="s">
        <v>38</v>
      </c>
      <c r="C1441" s="75" t="s">
        <v>3567</v>
      </c>
      <c r="D1441" s="75" t="s">
        <v>3568</v>
      </c>
      <c r="E1441" s="76" t="s">
        <v>3468</v>
      </c>
      <c r="F1441" s="76" t="s">
        <v>3469</v>
      </c>
      <c r="G1441" s="77" t="s">
        <v>3476</v>
      </c>
      <c r="H1441" s="78"/>
      <c r="I1441" s="2"/>
      <c r="J1441" s="2"/>
      <c r="K1441" s="2"/>
      <c r="L1441" s="43"/>
      <c r="M1441" s="43"/>
      <c r="N1441" s="43"/>
      <c r="O1441" s="43"/>
      <c r="P1441" s="43"/>
      <c r="Q1441" s="43"/>
      <c r="R1441" s="43"/>
      <c r="S1441" s="43"/>
      <c r="T1441" s="43"/>
      <c r="U1441" s="43"/>
      <c r="V1441" s="4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I1441" s="3"/>
      <c r="BJ1441" s="3"/>
      <c r="BK1441" s="3"/>
      <c r="BL1441" s="3"/>
      <c r="BM1441" s="3"/>
      <c r="BN1441" s="3"/>
      <c r="BO1441" s="3"/>
      <c r="BP1441" s="3"/>
      <c r="BQ1441" s="3"/>
      <c r="BR1441" s="3"/>
      <c r="BS1441" s="3"/>
      <c r="BT1441" s="3"/>
      <c r="BU1441" s="3"/>
      <c r="BV1441" s="3"/>
      <c r="BW1441" s="3"/>
    </row>
    <row r="1442" spans="1:75" ht="17.25" x14ac:dyDescent="0.3">
      <c r="A1442" s="14">
        <v>867</v>
      </c>
      <c r="B1442" s="12" t="s">
        <v>38</v>
      </c>
      <c r="C1442" s="25" t="s">
        <v>1608</v>
      </c>
      <c r="D1442" s="25" t="s">
        <v>3330</v>
      </c>
      <c r="E1442" s="13" t="s">
        <v>3468</v>
      </c>
      <c r="F1442" s="13" t="s">
        <v>3469</v>
      </c>
      <c r="G1442" s="13" t="s">
        <v>17</v>
      </c>
      <c r="H1442" s="13">
        <v>3</v>
      </c>
      <c r="I1442" s="2"/>
      <c r="J1442" s="2"/>
      <c r="K1442" s="2"/>
      <c r="L1442" s="43"/>
      <c r="M1442" s="43"/>
      <c r="N1442" s="43"/>
      <c r="O1442" s="43"/>
      <c r="P1442" s="43"/>
      <c r="Q1442" s="43"/>
      <c r="R1442" s="43"/>
      <c r="S1442" s="43"/>
      <c r="T1442" s="43"/>
      <c r="U1442" s="43"/>
      <c r="V1442" s="4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I1442" s="3"/>
      <c r="BJ1442" s="3"/>
      <c r="BK1442" s="3"/>
      <c r="BL1442" s="3"/>
      <c r="BM1442" s="3"/>
      <c r="BN1442" s="3"/>
      <c r="BO1442" s="3"/>
      <c r="BP1442" s="3"/>
      <c r="BQ1442" s="3"/>
      <c r="BR1442" s="3"/>
      <c r="BS1442" s="3"/>
      <c r="BT1442" s="3"/>
      <c r="BU1442" s="3"/>
      <c r="BV1442" s="3"/>
      <c r="BW1442" s="3"/>
    </row>
    <row r="1443" spans="1:75" ht="17.25" x14ac:dyDescent="0.3">
      <c r="A1443" s="14">
        <v>1098</v>
      </c>
      <c r="B1443" s="12" t="s">
        <v>268</v>
      </c>
      <c r="C1443" s="12" t="s">
        <v>1897</v>
      </c>
      <c r="D1443" s="12" t="s">
        <v>1898</v>
      </c>
      <c r="E1443" s="13" t="s">
        <v>3468</v>
      </c>
      <c r="F1443" s="13" t="s">
        <v>3469</v>
      </c>
      <c r="G1443" s="13" t="s">
        <v>17</v>
      </c>
      <c r="H1443" s="13">
        <v>3</v>
      </c>
      <c r="I1443" s="2"/>
      <c r="J1443" s="2"/>
      <c r="K1443" s="2"/>
      <c r="L1443" s="43"/>
      <c r="M1443" s="43"/>
      <c r="N1443" s="43"/>
      <c r="O1443" s="43"/>
      <c r="P1443" s="43"/>
      <c r="Q1443" s="43"/>
      <c r="R1443" s="43"/>
      <c r="S1443" s="43"/>
      <c r="T1443" s="43"/>
      <c r="U1443" s="43"/>
      <c r="V1443" s="4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I1443" s="3"/>
      <c r="BJ1443" s="3"/>
      <c r="BK1443" s="3"/>
      <c r="BL1443" s="3"/>
      <c r="BM1443" s="3"/>
      <c r="BN1443" s="3"/>
      <c r="BO1443" s="3"/>
      <c r="BP1443" s="3"/>
      <c r="BQ1443" s="3"/>
      <c r="BR1443" s="3"/>
      <c r="BS1443" s="3"/>
      <c r="BT1443" s="3"/>
      <c r="BU1443" s="3"/>
      <c r="BV1443" s="3"/>
      <c r="BW1443" s="3"/>
    </row>
    <row r="1444" spans="1:75" ht="17.25" x14ac:dyDescent="0.3">
      <c r="A1444" s="14">
        <v>1758</v>
      </c>
      <c r="B1444" s="12" t="s">
        <v>38</v>
      </c>
      <c r="C1444" s="12" t="s">
        <v>2570</v>
      </c>
      <c r="D1444" s="12" t="s">
        <v>2571</v>
      </c>
      <c r="E1444" s="13" t="s">
        <v>3468</v>
      </c>
      <c r="F1444" s="13" t="s">
        <v>3469</v>
      </c>
      <c r="G1444" s="13" t="s">
        <v>17</v>
      </c>
      <c r="H1444" s="13">
        <v>1</v>
      </c>
      <c r="I1444" s="2"/>
      <c r="J1444" s="2"/>
      <c r="K1444" s="2"/>
      <c r="L1444" s="43"/>
      <c r="M1444" s="43"/>
      <c r="N1444" s="43"/>
      <c r="O1444" s="43"/>
      <c r="P1444" s="43"/>
      <c r="Q1444" s="43"/>
      <c r="R1444" s="43"/>
      <c r="S1444" s="43"/>
      <c r="T1444" s="43"/>
      <c r="U1444" s="43"/>
      <c r="V1444" s="4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I1444" s="3"/>
      <c r="BJ1444" s="3"/>
      <c r="BK1444" s="3"/>
      <c r="BL1444" s="3"/>
      <c r="BM1444" s="3"/>
      <c r="BN1444" s="3"/>
      <c r="BO1444" s="3"/>
      <c r="BP1444" s="3"/>
      <c r="BQ1444" s="3"/>
      <c r="BR1444" s="3"/>
      <c r="BS1444" s="3"/>
      <c r="BT1444" s="3"/>
      <c r="BU1444" s="3"/>
      <c r="BV1444" s="3"/>
      <c r="BW1444" s="3"/>
    </row>
    <row r="1445" spans="1:75" ht="17.25" x14ac:dyDescent="0.3">
      <c r="A1445" s="14">
        <v>464</v>
      </c>
      <c r="B1445" s="12" t="s">
        <v>38</v>
      </c>
      <c r="C1445" s="12" t="s">
        <v>1028</v>
      </c>
      <c r="D1445" s="12" t="s">
        <v>3304</v>
      </c>
      <c r="E1445" s="13" t="s">
        <v>3468</v>
      </c>
      <c r="F1445" s="13" t="s">
        <v>3469</v>
      </c>
      <c r="G1445" s="13" t="s">
        <v>17</v>
      </c>
      <c r="H1445" s="13">
        <v>3</v>
      </c>
      <c r="I1445" s="2"/>
      <c r="J1445" s="2"/>
      <c r="K1445" s="2"/>
      <c r="L1445" s="43"/>
      <c r="M1445" s="43"/>
      <c r="N1445" s="43"/>
      <c r="O1445" s="43"/>
      <c r="P1445" s="43"/>
      <c r="Q1445" s="43"/>
      <c r="R1445" s="43"/>
      <c r="S1445" s="43"/>
      <c r="T1445" s="43"/>
      <c r="U1445" s="43"/>
      <c r="V1445" s="4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I1445" s="3"/>
      <c r="BJ1445" s="3"/>
      <c r="BK1445" s="3"/>
      <c r="BL1445" s="3"/>
      <c r="BM1445" s="3"/>
      <c r="BN1445" s="3"/>
      <c r="BO1445" s="3"/>
      <c r="BP1445" s="3"/>
      <c r="BQ1445" s="3"/>
      <c r="BR1445" s="3"/>
      <c r="BS1445" s="3"/>
      <c r="BT1445" s="3"/>
      <c r="BU1445" s="3"/>
      <c r="BV1445" s="3"/>
      <c r="BW1445" s="3"/>
    </row>
    <row r="1446" spans="1:75" ht="17.25" x14ac:dyDescent="0.3">
      <c r="A1446" s="14">
        <v>915</v>
      </c>
      <c r="B1446" s="12" t="s">
        <v>302</v>
      </c>
      <c r="C1446" s="12" t="s">
        <v>1673</v>
      </c>
      <c r="D1446" s="12" t="s">
        <v>1674</v>
      </c>
      <c r="E1446" s="13"/>
      <c r="F1446" s="13" t="s">
        <v>3469</v>
      </c>
      <c r="G1446" s="13" t="s">
        <v>17</v>
      </c>
      <c r="H1446" s="13">
        <v>3</v>
      </c>
      <c r="I1446" s="2"/>
      <c r="J1446" s="2"/>
      <c r="K1446" s="2"/>
      <c r="L1446" s="43"/>
      <c r="M1446" s="43"/>
      <c r="N1446" s="43"/>
      <c r="O1446" s="43"/>
      <c r="P1446" s="43"/>
      <c r="Q1446" s="43"/>
      <c r="R1446" s="43"/>
      <c r="S1446" s="43"/>
      <c r="T1446" s="43"/>
      <c r="U1446" s="43"/>
      <c r="V1446" s="4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I1446" s="3"/>
      <c r="BJ1446" s="3"/>
      <c r="BK1446" s="3"/>
      <c r="BL1446" s="3"/>
      <c r="BM1446" s="3"/>
      <c r="BN1446" s="3"/>
      <c r="BO1446" s="3"/>
      <c r="BP1446" s="3"/>
      <c r="BQ1446" s="3"/>
      <c r="BR1446" s="3"/>
      <c r="BS1446" s="3"/>
      <c r="BT1446" s="3"/>
      <c r="BU1446" s="3"/>
      <c r="BV1446" s="3"/>
      <c r="BW1446" s="3"/>
    </row>
    <row r="1447" spans="1:75" ht="17.25" x14ac:dyDescent="0.3">
      <c r="A1447" s="14">
        <v>649</v>
      </c>
      <c r="B1447" s="12" t="s">
        <v>87</v>
      </c>
      <c r="C1447" s="12" t="s">
        <v>1291</v>
      </c>
      <c r="D1447" s="12" t="s">
        <v>1292</v>
      </c>
      <c r="E1447" s="13"/>
      <c r="F1447" s="13" t="s">
        <v>3469</v>
      </c>
      <c r="G1447" s="13" t="s">
        <v>17</v>
      </c>
      <c r="H1447" s="13">
        <v>3</v>
      </c>
      <c r="I1447" s="2"/>
      <c r="J1447" s="2"/>
      <c r="K1447" s="2"/>
      <c r="L1447" s="43"/>
      <c r="M1447" s="43"/>
      <c r="N1447" s="43"/>
      <c r="O1447" s="43"/>
      <c r="P1447" s="43"/>
      <c r="Q1447" s="43"/>
      <c r="R1447" s="43"/>
      <c r="S1447" s="43"/>
      <c r="T1447" s="43"/>
      <c r="U1447" s="43"/>
      <c r="V1447" s="4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I1447" s="3"/>
      <c r="BJ1447" s="3"/>
      <c r="BK1447" s="3"/>
      <c r="BL1447" s="3"/>
      <c r="BM1447" s="3"/>
      <c r="BN1447" s="3"/>
      <c r="BO1447" s="3"/>
      <c r="BP1447" s="3"/>
      <c r="BQ1447" s="3"/>
      <c r="BR1447" s="3"/>
      <c r="BS1447" s="3"/>
      <c r="BT1447" s="3"/>
      <c r="BU1447" s="3"/>
      <c r="BV1447" s="3"/>
      <c r="BW1447" s="3"/>
    </row>
    <row r="1448" spans="1:75" ht="17.25" x14ac:dyDescent="0.3">
      <c r="A1448" s="14">
        <v>488</v>
      </c>
      <c r="B1448" s="12" t="s">
        <v>302</v>
      </c>
      <c r="C1448" s="12" t="s">
        <v>1064</v>
      </c>
      <c r="D1448" s="12" t="s">
        <v>1065</v>
      </c>
      <c r="E1448" s="13" t="s">
        <v>3468</v>
      </c>
      <c r="F1448" s="13" t="s">
        <v>3469</v>
      </c>
      <c r="G1448" s="13" t="s">
        <v>17</v>
      </c>
      <c r="H1448" s="13">
        <v>3</v>
      </c>
      <c r="I1448" s="2"/>
      <c r="J1448" s="2"/>
      <c r="K1448" s="2"/>
      <c r="L1448" s="43"/>
      <c r="M1448" s="43"/>
      <c r="N1448" s="43"/>
      <c r="O1448" s="43"/>
      <c r="P1448" s="43"/>
      <c r="Q1448" s="43"/>
      <c r="R1448" s="43"/>
      <c r="S1448" s="43"/>
      <c r="T1448" s="43"/>
      <c r="U1448" s="43"/>
      <c r="V1448" s="4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I1448" s="3"/>
      <c r="BJ1448" s="3"/>
      <c r="BK1448" s="3"/>
      <c r="BL1448" s="3"/>
      <c r="BM1448" s="3"/>
      <c r="BN1448" s="3"/>
      <c r="BO1448" s="3"/>
      <c r="BP1448" s="3"/>
      <c r="BQ1448" s="3"/>
      <c r="BR1448" s="3"/>
      <c r="BS1448" s="3"/>
      <c r="BT1448" s="3"/>
      <c r="BU1448" s="3"/>
      <c r="BV1448" s="3"/>
      <c r="BW1448" s="3"/>
    </row>
    <row r="1449" spans="1:75" ht="17.25" x14ac:dyDescent="0.3">
      <c r="A1449" s="49">
        <v>2636</v>
      </c>
      <c r="B1449" s="18" t="s">
        <v>268</v>
      </c>
      <c r="C1449" s="15" t="s">
        <v>3162</v>
      </c>
      <c r="D1449" s="18" t="s">
        <v>3391</v>
      </c>
      <c r="E1449" s="16" t="s">
        <v>3468</v>
      </c>
      <c r="F1449" s="16" t="s">
        <v>3469</v>
      </c>
      <c r="G1449" s="17" t="s">
        <v>3476</v>
      </c>
      <c r="H1449" s="16">
        <v>1</v>
      </c>
      <c r="I1449" s="2"/>
      <c r="J1449" s="2"/>
      <c r="K1449" s="2"/>
      <c r="L1449" s="43"/>
      <c r="M1449" s="43"/>
      <c r="N1449" s="43"/>
      <c r="O1449" s="43"/>
      <c r="P1449" s="43"/>
      <c r="Q1449" s="43"/>
      <c r="R1449" s="43"/>
      <c r="S1449" s="43"/>
      <c r="T1449" s="43"/>
      <c r="U1449" s="43"/>
      <c r="V1449" s="4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I1449" s="3"/>
      <c r="BJ1449" s="3"/>
      <c r="BK1449" s="3"/>
      <c r="BL1449" s="3"/>
      <c r="BM1449" s="3"/>
      <c r="BN1449" s="3"/>
      <c r="BO1449" s="3"/>
      <c r="BP1449" s="3"/>
      <c r="BQ1449" s="3"/>
      <c r="BR1449" s="3"/>
      <c r="BS1449" s="3"/>
      <c r="BT1449" s="3"/>
      <c r="BU1449" s="3"/>
      <c r="BV1449" s="3"/>
      <c r="BW1449" s="3"/>
    </row>
    <row r="1450" spans="1:75" ht="17.25" x14ac:dyDescent="0.3">
      <c r="A1450" s="14">
        <v>522</v>
      </c>
      <c r="B1450" s="12" t="s">
        <v>268</v>
      </c>
      <c r="C1450" s="12" t="s">
        <v>1121</v>
      </c>
      <c r="D1450" s="12" t="s">
        <v>1122</v>
      </c>
      <c r="E1450" s="13"/>
      <c r="F1450" s="13" t="s">
        <v>3469</v>
      </c>
      <c r="G1450" s="13" t="s">
        <v>17</v>
      </c>
      <c r="H1450" s="13">
        <v>3</v>
      </c>
      <c r="I1450" s="2"/>
      <c r="J1450" s="2"/>
      <c r="K1450" s="2"/>
      <c r="L1450" s="43"/>
      <c r="M1450" s="43"/>
      <c r="N1450" s="43"/>
      <c r="O1450" s="43"/>
      <c r="P1450" s="43"/>
      <c r="Q1450" s="43"/>
      <c r="R1450" s="43"/>
      <c r="S1450" s="43"/>
      <c r="T1450" s="43"/>
      <c r="U1450" s="43"/>
      <c r="V1450" s="4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I1450" s="3"/>
      <c r="BJ1450" s="3"/>
      <c r="BK1450" s="3"/>
      <c r="BL1450" s="3"/>
      <c r="BM1450" s="3"/>
      <c r="BN1450" s="3"/>
      <c r="BO1450" s="3"/>
      <c r="BP1450" s="3"/>
      <c r="BQ1450" s="3"/>
      <c r="BR1450" s="3"/>
      <c r="BS1450" s="3"/>
      <c r="BT1450" s="3"/>
      <c r="BU1450" s="3"/>
      <c r="BV1450" s="3"/>
      <c r="BW1450" s="3"/>
    </row>
    <row r="1451" spans="1:75" ht="17.25" x14ac:dyDescent="0.3">
      <c r="A1451" s="14">
        <v>867</v>
      </c>
      <c r="B1451" s="12" t="s">
        <v>38</v>
      </c>
      <c r="C1451" s="25" t="s">
        <v>1609</v>
      </c>
      <c r="D1451" s="25" t="s">
        <v>1610</v>
      </c>
      <c r="E1451" s="13"/>
      <c r="F1451" s="13" t="s">
        <v>3469</v>
      </c>
      <c r="G1451" s="13" t="s">
        <v>17</v>
      </c>
      <c r="H1451" s="13">
        <v>3</v>
      </c>
      <c r="I1451" s="2"/>
      <c r="J1451" s="2"/>
      <c r="K1451" s="2"/>
      <c r="L1451" s="43"/>
      <c r="M1451" s="43"/>
      <c r="N1451" s="43"/>
      <c r="O1451" s="43"/>
      <c r="P1451" s="43"/>
      <c r="Q1451" s="43"/>
      <c r="R1451" s="43"/>
      <c r="S1451" s="43"/>
      <c r="T1451" s="43"/>
      <c r="U1451" s="43"/>
      <c r="V1451" s="4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I1451" s="3"/>
      <c r="BJ1451" s="3"/>
      <c r="BK1451" s="3"/>
      <c r="BL1451" s="3"/>
      <c r="BM1451" s="3"/>
      <c r="BN1451" s="3"/>
      <c r="BO1451" s="3"/>
      <c r="BP1451" s="3"/>
      <c r="BQ1451" s="3"/>
      <c r="BR1451" s="3"/>
      <c r="BS1451" s="3"/>
      <c r="BT1451" s="3"/>
      <c r="BU1451" s="3"/>
      <c r="BV1451" s="3"/>
      <c r="BW1451" s="3"/>
    </row>
    <row r="1452" spans="1:75" ht="17.25" x14ac:dyDescent="0.3">
      <c r="A1452" s="14">
        <v>502</v>
      </c>
      <c r="B1452" s="12" t="s">
        <v>268</v>
      </c>
      <c r="C1452" s="12" t="s">
        <v>1090</v>
      </c>
      <c r="D1452" s="12" t="s">
        <v>1091</v>
      </c>
      <c r="E1452" s="13"/>
      <c r="F1452" s="13" t="s">
        <v>3469</v>
      </c>
      <c r="G1452" s="13" t="s">
        <v>17</v>
      </c>
      <c r="H1452" s="13">
        <v>3</v>
      </c>
      <c r="I1452" s="2"/>
      <c r="J1452" s="2"/>
      <c r="K1452" s="2"/>
      <c r="L1452" s="43"/>
      <c r="M1452" s="43"/>
      <c r="N1452" s="43"/>
      <c r="O1452" s="43"/>
      <c r="P1452" s="43"/>
      <c r="Q1452" s="43"/>
      <c r="R1452" s="43"/>
      <c r="S1452" s="43"/>
      <c r="T1452" s="43"/>
      <c r="U1452" s="43"/>
      <c r="V1452" s="4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I1452" s="3"/>
      <c r="BJ1452" s="3"/>
      <c r="BK1452" s="3"/>
      <c r="BL1452" s="3"/>
      <c r="BM1452" s="3"/>
      <c r="BN1452" s="3"/>
      <c r="BO1452" s="3"/>
      <c r="BP1452" s="3"/>
      <c r="BQ1452" s="3"/>
      <c r="BR1452" s="3"/>
      <c r="BS1452" s="3"/>
      <c r="BT1452" s="3"/>
      <c r="BU1452" s="3"/>
      <c r="BV1452" s="3"/>
      <c r="BW1452" s="3"/>
    </row>
    <row r="1453" spans="1:75" ht="17.25" x14ac:dyDescent="0.3">
      <c r="A1453" s="14">
        <v>277</v>
      </c>
      <c r="B1453" s="12" t="s">
        <v>38</v>
      </c>
      <c r="C1453" s="12" t="s">
        <v>741</v>
      </c>
      <c r="D1453" s="12" t="s">
        <v>3169</v>
      </c>
      <c r="E1453" s="13"/>
      <c r="F1453" s="13" t="s">
        <v>3469</v>
      </c>
      <c r="G1453" s="13" t="s">
        <v>17</v>
      </c>
      <c r="H1453" s="13">
        <v>3</v>
      </c>
      <c r="I1453" s="2"/>
      <c r="J1453" s="2"/>
      <c r="K1453" s="2"/>
      <c r="L1453" s="43"/>
      <c r="M1453" s="43"/>
      <c r="N1453" s="43"/>
      <c r="O1453" s="43"/>
      <c r="P1453" s="43"/>
      <c r="Q1453" s="43"/>
      <c r="R1453" s="43"/>
      <c r="S1453" s="43"/>
      <c r="T1453" s="43"/>
      <c r="U1453" s="43"/>
      <c r="V1453" s="4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I1453" s="3"/>
      <c r="BJ1453" s="3"/>
      <c r="BK1453" s="3"/>
      <c r="BL1453" s="3"/>
      <c r="BM1453" s="3"/>
      <c r="BN1453" s="3"/>
      <c r="BO1453" s="3"/>
      <c r="BP1453" s="3"/>
      <c r="BQ1453" s="3"/>
      <c r="BR1453" s="3"/>
      <c r="BS1453" s="3"/>
      <c r="BT1453" s="3"/>
      <c r="BU1453" s="3"/>
      <c r="BV1453" s="3"/>
      <c r="BW1453" s="3"/>
    </row>
    <row r="1454" spans="1:75" ht="17.25" x14ac:dyDescent="0.3">
      <c r="A1454" s="14">
        <v>2530</v>
      </c>
      <c r="B1454" s="18" t="s">
        <v>268</v>
      </c>
      <c r="C1454" s="12" t="s">
        <v>2884</v>
      </c>
      <c r="D1454" s="18" t="s">
        <v>2885</v>
      </c>
      <c r="E1454" s="16"/>
      <c r="F1454" s="16" t="s">
        <v>3469</v>
      </c>
      <c r="G1454" s="17" t="s">
        <v>3476</v>
      </c>
      <c r="H1454" s="16">
        <v>1</v>
      </c>
      <c r="I1454" s="2"/>
      <c r="J1454" s="2"/>
      <c r="K1454" s="2"/>
      <c r="L1454" s="43"/>
      <c r="M1454" s="43"/>
      <c r="N1454" s="43"/>
      <c r="O1454" s="43"/>
      <c r="P1454" s="43"/>
      <c r="Q1454" s="43"/>
      <c r="R1454" s="43"/>
      <c r="S1454" s="43"/>
      <c r="T1454" s="43"/>
      <c r="U1454" s="43"/>
      <c r="V1454" s="4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I1454" s="3"/>
      <c r="BJ1454" s="3"/>
      <c r="BK1454" s="3"/>
      <c r="BL1454" s="3"/>
      <c r="BM1454" s="3"/>
      <c r="BN1454" s="3"/>
      <c r="BO1454" s="3"/>
      <c r="BP1454" s="3"/>
      <c r="BQ1454" s="3"/>
      <c r="BR1454" s="3"/>
      <c r="BS1454" s="3"/>
      <c r="BT1454" s="3"/>
      <c r="BU1454" s="3"/>
      <c r="BV1454" s="3"/>
      <c r="BW1454" s="3"/>
    </row>
    <row r="1455" spans="1:75" ht="17.25" x14ac:dyDescent="0.3">
      <c r="A1455" s="14">
        <v>947</v>
      </c>
      <c r="B1455" s="12" t="s">
        <v>302</v>
      </c>
      <c r="C1455" s="12" t="s">
        <v>1718</v>
      </c>
      <c r="D1455" s="12" t="s">
        <v>1719</v>
      </c>
      <c r="E1455" s="13"/>
      <c r="F1455" s="13" t="s">
        <v>3469</v>
      </c>
      <c r="G1455" s="13" t="s">
        <v>17</v>
      </c>
      <c r="H1455" s="13">
        <v>3</v>
      </c>
      <c r="I1455" s="2"/>
      <c r="J1455" s="2"/>
      <c r="K1455" s="2"/>
      <c r="L1455" s="43"/>
      <c r="M1455" s="43"/>
      <c r="N1455" s="43"/>
      <c r="O1455" s="43"/>
      <c r="P1455" s="43"/>
      <c r="Q1455" s="43"/>
      <c r="R1455" s="43"/>
      <c r="S1455" s="43"/>
      <c r="T1455" s="43"/>
      <c r="U1455" s="43"/>
      <c r="V1455" s="4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I1455" s="3"/>
      <c r="BJ1455" s="3"/>
      <c r="BK1455" s="3"/>
      <c r="BL1455" s="3"/>
      <c r="BM1455" s="3"/>
      <c r="BN1455" s="3"/>
      <c r="BO1455" s="3"/>
      <c r="BP1455" s="3"/>
      <c r="BQ1455" s="3"/>
      <c r="BR1455" s="3"/>
      <c r="BS1455" s="3"/>
      <c r="BT1455" s="3"/>
      <c r="BU1455" s="3"/>
      <c r="BV1455" s="3"/>
      <c r="BW1455" s="3"/>
    </row>
    <row r="1456" spans="1:75" ht="17.25" x14ac:dyDescent="0.3">
      <c r="A1456" s="14">
        <v>1743</v>
      </c>
      <c r="B1456" s="12" t="s">
        <v>38</v>
      </c>
      <c r="C1456" s="12" t="s">
        <v>2555</v>
      </c>
      <c r="D1456" s="12" t="s">
        <v>2556</v>
      </c>
      <c r="E1456" s="13"/>
      <c r="F1456" s="13" t="s">
        <v>3469</v>
      </c>
      <c r="G1456" s="13" t="s">
        <v>17</v>
      </c>
      <c r="H1456" s="13">
        <v>3</v>
      </c>
      <c r="I1456" s="2"/>
      <c r="J1456" s="2"/>
      <c r="K1456" s="2"/>
      <c r="L1456" s="43"/>
      <c r="M1456" s="43"/>
      <c r="N1456" s="43"/>
      <c r="O1456" s="43"/>
      <c r="P1456" s="43"/>
      <c r="Q1456" s="43"/>
      <c r="R1456" s="43"/>
      <c r="S1456" s="43"/>
      <c r="T1456" s="43"/>
      <c r="U1456" s="43"/>
      <c r="V1456" s="4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I1456" s="3"/>
      <c r="BJ1456" s="3"/>
      <c r="BK1456" s="3"/>
      <c r="BL1456" s="3"/>
      <c r="BM1456" s="3"/>
      <c r="BN1456" s="3"/>
      <c r="BO1456" s="3"/>
      <c r="BP1456" s="3"/>
      <c r="BQ1456" s="3"/>
      <c r="BR1456" s="3"/>
      <c r="BS1456" s="3"/>
      <c r="BT1456" s="3"/>
      <c r="BU1456" s="3"/>
      <c r="BV1456" s="3"/>
      <c r="BW1456" s="3"/>
    </row>
    <row r="1457" spans="1:75" ht="17.25" x14ac:dyDescent="0.3">
      <c r="A1457" s="14">
        <v>920</v>
      </c>
      <c r="B1457" s="12" t="s">
        <v>302</v>
      </c>
      <c r="C1457" s="12" t="s">
        <v>1678</v>
      </c>
      <c r="D1457" s="12" t="s">
        <v>1679</v>
      </c>
      <c r="E1457" s="13" t="s">
        <v>3468</v>
      </c>
      <c r="F1457" s="13" t="s">
        <v>3469</v>
      </c>
      <c r="G1457" s="13" t="s">
        <v>17</v>
      </c>
      <c r="H1457" s="13">
        <v>3</v>
      </c>
      <c r="I1457" s="2"/>
      <c r="J1457" s="2"/>
      <c r="K1457" s="2"/>
      <c r="L1457" s="43"/>
      <c r="M1457" s="43"/>
      <c r="N1457" s="43"/>
      <c r="O1457" s="43"/>
      <c r="P1457" s="43"/>
      <c r="Q1457" s="43"/>
      <c r="R1457" s="43"/>
      <c r="S1457" s="43"/>
      <c r="T1457" s="43"/>
      <c r="U1457" s="43"/>
      <c r="V1457" s="4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I1457" s="3"/>
      <c r="BJ1457" s="3"/>
      <c r="BK1457" s="3"/>
      <c r="BL1457" s="3"/>
      <c r="BM1457" s="3"/>
      <c r="BN1457" s="3"/>
      <c r="BO1457" s="3"/>
      <c r="BP1457" s="3"/>
      <c r="BQ1457" s="3"/>
      <c r="BR1457" s="3"/>
      <c r="BS1457" s="3"/>
      <c r="BT1457" s="3"/>
      <c r="BU1457" s="3"/>
      <c r="BV1457" s="3"/>
      <c r="BW1457" s="3"/>
    </row>
    <row r="1458" spans="1:75" ht="17.25" x14ac:dyDescent="0.3">
      <c r="A1458" s="14">
        <v>707</v>
      </c>
      <c r="B1458" s="12" t="s">
        <v>268</v>
      </c>
      <c r="C1458" s="12" t="s">
        <v>1374</v>
      </c>
      <c r="D1458" s="12" t="s">
        <v>1375</v>
      </c>
      <c r="E1458" s="13" t="s">
        <v>3468</v>
      </c>
      <c r="F1458" s="13" t="s">
        <v>3469</v>
      </c>
      <c r="G1458" s="13" t="s">
        <v>17</v>
      </c>
      <c r="H1458" s="13">
        <v>3</v>
      </c>
      <c r="I1458" s="2"/>
      <c r="J1458" s="2"/>
      <c r="K1458" s="2"/>
      <c r="L1458" s="43"/>
      <c r="M1458" s="43"/>
      <c r="N1458" s="43"/>
      <c r="O1458" s="43"/>
      <c r="P1458" s="43"/>
      <c r="Q1458" s="43"/>
      <c r="R1458" s="43"/>
      <c r="S1458" s="43"/>
      <c r="T1458" s="43"/>
      <c r="U1458" s="43"/>
      <c r="V1458" s="4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I1458" s="3"/>
      <c r="BJ1458" s="3"/>
      <c r="BK1458" s="3"/>
      <c r="BL1458" s="3"/>
      <c r="BM1458" s="3"/>
      <c r="BN1458" s="3"/>
      <c r="BO1458" s="3"/>
      <c r="BP1458" s="3"/>
      <c r="BQ1458" s="3"/>
      <c r="BR1458" s="3"/>
      <c r="BS1458" s="3"/>
      <c r="BT1458" s="3"/>
      <c r="BU1458" s="3"/>
      <c r="BV1458" s="3"/>
      <c r="BW1458" s="3"/>
    </row>
    <row r="1459" spans="1:75" ht="17.25" x14ac:dyDescent="0.3">
      <c r="A1459" s="14">
        <v>398</v>
      </c>
      <c r="B1459" s="12" t="s">
        <v>87</v>
      </c>
      <c r="C1459" s="12" t="s">
        <v>925</v>
      </c>
      <c r="D1459" s="12" t="s">
        <v>3298</v>
      </c>
      <c r="E1459" s="13" t="s">
        <v>3468</v>
      </c>
      <c r="F1459" s="13" t="s">
        <v>3469</v>
      </c>
      <c r="G1459" s="13" t="s">
        <v>17</v>
      </c>
      <c r="H1459" s="13">
        <v>3</v>
      </c>
      <c r="I1459" s="2"/>
      <c r="J1459" s="2"/>
      <c r="K1459" s="2"/>
      <c r="L1459" s="43"/>
      <c r="M1459" s="43"/>
      <c r="N1459" s="43"/>
      <c r="O1459" s="43"/>
      <c r="P1459" s="43"/>
      <c r="Q1459" s="43"/>
      <c r="R1459" s="43"/>
      <c r="S1459" s="43"/>
      <c r="T1459" s="43"/>
      <c r="U1459" s="43"/>
      <c r="V1459" s="4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I1459" s="3"/>
      <c r="BJ1459" s="3"/>
      <c r="BK1459" s="3"/>
      <c r="BL1459" s="3"/>
      <c r="BM1459" s="3"/>
      <c r="BN1459" s="3"/>
      <c r="BO1459" s="3"/>
      <c r="BP1459" s="3"/>
      <c r="BQ1459" s="3"/>
      <c r="BR1459" s="3"/>
      <c r="BS1459" s="3"/>
      <c r="BT1459" s="3"/>
      <c r="BU1459" s="3"/>
      <c r="BV1459" s="3"/>
      <c r="BW1459" s="3"/>
    </row>
    <row r="1460" spans="1:75" ht="17.25" x14ac:dyDescent="0.3">
      <c r="A1460" s="14">
        <v>877</v>
      </c>
      <c r="B1460" s="12" t="s">
        <v>268</v>
      </c>
      <c r="C1460" s="12" t="s">
        <v>1617</v>
      </c>
      <c r="D1460" s="12" t="s">
        <v>1618</v>
      </c>
      <c r="E1460" s="13" t="s">
        <v>3468</v>
      </c>
      <c r="F1460" s="13" t="s">
        <v>3469</v>
      </c>
      <c r="G1460" s="13" t="s">
        <v>17</v>
      </c>
      <c r="H1460" s="13">
        <v>3</v>
      </c>
      <c r="I1460" s="2"/>
      <c r="J1460" s="2"/>
      <c r="K1460" s="2"/>
      <c r="L1460" s="43"/>
      <c r="M1460" s="43"/>
      <c r="N1460" s="43"/>
      <c r="O1460" s="43"/>
      <c r="P1460" s="43"/>
      <c r="Q1460" s="43"/>
      <c r="R1460" s="43"/>
      <c r="S1460" s="43"/>
      <c r="T1460" s="43"/>
      <c r="U1460" s="43"/>
      <c r="V1460" s="4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I1460" s="3"/>
      <c r="BJ1460" s="3"/>
      <c r="BK1460" s="3"/>
      <c r="BL1460" s="3"/>
      <c r="BM1460" s="3"/>
      <c r="BN1460" s="3"/>
      <c r="BO1460" s="3"/>
      <c r="BP1460" s="3"/>
      <c r="BQ1460" s="3"/>
      <c r="BR1460" s="3"/>
      <c r="BS1460" s="3"/>
      <c r="BT1460" s="3"/>
      <c r="BU1460" s="3"/>
      <c r="BV1460" s="3"/>
      <c r="BW1460" s="3"/>
    </row>
    <row r="1461" spans="1:75" ht="17.25" x14ac:dyDescent="0.3">
      <c r="A1461" s="14">
        <v>496</v>
      </c>
      <c r="B1461" s="12" t="s">
        <v>268</v>
      </c>
      <c r="C1461" s="12" t="s">
        <v>1078</v>
      </c>
      <c r="D1461" s="12" t="s">
        <v>1079</v>
      </c>
      <c r="E1461" s="13" t="s">
        <v>3468</v>
      </c>
      <c r="F1461" s="13" t="s">
        <v>3469</v>
      </c>
      <c r="G1461" s="13" t="s">
        <v>17</v>
      </c>
      <c r="H1461" s="13">
        <v>3</v>
      </c>
      <c r="I1461" s="2"/>
      <c r="J1461" s="2"/>
      <c r="K1461" s="2"/>
      <c r="L1461" s="43"/>
      <c r="M1461" s="43"/>
      <c r="N1461" s="43"/>
      <c r="O1461" s="43"/>
      <c r="P1461" s="43"/>
      <c r="Q1461" s="43"/>
      <c r="R1461" s="43"/>
      <c r="S1461" s="43"/>
      <c r="T1461" s="43"/>
      <c r="U1461" s="43"/>
      <c r="V1461" s="4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I1461" s="3"/>
      <c r="BJ1461" s="3"/>
      <c r="BK1461" s="3"/>
      <c r="BL1461" s="3"/>
      <c r="BM1461" s="3"/>
      <c r="BN1461" s="3"/>
      <c r="BO1461" s="3"/>
      <c r="BP1461" s="3"/>
      <c r="BQ1461" s="3"/>
      <c r="BR1461" s="3"/>
      <c r="BS1461" s="3"/>
      <c r="BT1461" s="3"/>
      <c r="BU1461" s="3"/>
      <c r="BV1461" s="3"/>
      <c r="BW1461" s="3"/>
    </row>
    <row r="1462" spans="1:75" ht="17.25" x14ac:dyDescent="0.3">
      <c r="A1462" s="14">
        <v>1827</v>
      </c>
      <c r="B1462" s="12" t="s">
        <v>302</v>
      </c>
      <c r="C1462" s="12" t="s">
        <v>2630</v>
      </c>
      <c r="D1462" s="12" t="s">
        <v>2631</v>
      </c>
      <c r="E1462" s="13"/>
      <c r="F1462" s="13" t="s">
        <v>3469</v>
      </c>
      <c r="G1462" s="13" t="s">
        <v>17</v>
      </c>
      <c r="H1462" s="13">
        <v>2</v>
      </c>
      <c r="I1462" s="2"/>
      <c r="J1462" s="2"/>
      <c r="K1462" s="2"/>
      <c r="L1462" s="43"/>
      <c r="M1462" s="43"/>
      <c r="N1462" s="43"/>
      <c r="O1462" s="43"/>
      <c r="P1462" s="43"/>
      <c r="Q1462" s="43"/>
      <c r="R1462" s="43"/>
      <c r="S1462" s="43"/>
      <c r="T1462" s="43"/>
      <c r="U1462" s="43"/>
      <c r="V1462" s="4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I1462" s="3"/>
      <c r="BJ1462" s="3"/>
      <c r="BK1462" s="3"/>
      <c r="BL1462" s="3"/>
      <c r="BM1462" s="3"/>
      <c r="BN1462" s="3"/>
      <c r="BO1462" s="3"/>
      <c r="BP1462" s="3"/>
      <c r="BQ1462" s="3"/>
      <c r="BR1462" s="3"/>
      <c r="BS1462" s="3"/>
      <c r="BT1462" s="3"/>
      <c r="BU1462" s="3"/>
      <c r="BV1462" s="3"/>
      <c r="BW1462" s="3"/>
    </row>
    <row r="1463" spans="1:75" ht="17.25" x14ac:dyDescent="0.3">
      <c r="A1463" s="14">
        <v>1101</v>
      </c>
      <c r="B1463" s="12" t="s">
        <v>302</v>
      </c>
      <c r="C1463" s="12" t="s">
        <v>1901</v>
      </c>
      <c r="D1463" s="12" t="s">
        <v>1902</v>
      </c>
      <c r="E1463" s="13" t="s">
        <v>3468</v>
      </c>
      <c r="F1463" s="13" t="s">
        <v>3469</v>
      </c>
      <c r="G1463" s="13" t="s">
        <v>17</v>
      </c>
      <c r="H1463" s="13">
        <v>1</v>
      </c>
      <c r="I1463" s="2"/>
      <c r="J1463" s="2"/>
      <c r="K1463" s="2"/>
      <c r="L1463" s="43"/>
      <c r="M1463" s="43"/>
      <c r="N1463" s="43"/>
      <c r="O1463" s="43"/>
      <c r="P1463" s="43"/>
      <c r="Q1463" s="43"/>
      <c r="R1463" s="43"/>
      <c r="S1463" s="43"/>
      <c r="T1463" s="43"/>
      <c r="U1463" s="43"/>
      <c r="V1463" s="4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I1463" s="3"/>
      <c r="BJ1463" s="3"/>
      <c r="BK1463" s="3"/>
      <c r="BL1463" s="3"/>
      <c r="BM1463" s="3"/>
      <c r="BN1463" s="3"/>
      <c r="BO1463" s="3"/>
      <c r="BP1463" s="3"/>
      <c r="BQ1463" s="3"/>
      <c r="BR1463" s="3"/>
      <c r="BS1463" s="3"/>
      <c r="BT1463" s="3"/>
      <c r="BU1463" s="3"/>
      <c r="BV1463" s="3"/>
      <c r="BW1463" s="3"/>
    </row>
    <row r="1464" spans="1:75" ht="17.25" x14ac:dyDescent="0.3">
      <c r="A1464" s="14">
        <v>1277</v>
      </c>
      <c r="B1464" s="12" t="s">
        <v>268</v>
      </c>
      <c r="C1464" s="12" t="s">
        <v>2082</v>
      </c>
      <c r="D1464" s="12" t="s">
        <v>2083</v>
      </c>
      <c r="E1464" s="13"/>
      <c r="F1464" s="13" t="s">
        <v>3469</v>
      </c>
      <c r="G1464" s="13" t="s">
        <v>17</v>
      </c>
      <c r="H1464" s="13">
        <v>3</v>
      </c>
      <c r="I1464" s="2"/>
      <c r="J1464" s="2"/>
      <c r="K1464" s="2"/>
      <c r="L1464" s="43"/>
      <c r="M1464" s="43"/>
      <c r="N1464" s="43"/>
      <c r="O1464" s="43"/>
      <c r="P1464" s="43"/>
      <c r="Q1464" s="43"/>
      <c r="R1464" s="43"/>
      <c r="S1464" s="43"/>
      <c r="T1464" s="43"/>
      <c r="U1464" s="43"/>
      <c r="V1464" s="4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I1464" s="3"/>
      <c r="BJ1464" s="3"/>
      <c r="BK1464" s="3"/>
      <c r="BL1464" s="3"/>
      <c r="BM1464" s="3"/>
      <c r="BN1464" s="3"/>
      <c r="BO1464" s="3"/>
      <c r="BP1464" s="3"/>
      <c r="BQ1464" s="3"/>
      <c r="BR1464" s="3"/>
      <c r="BS1464" s="3"/>
      <c r="BT1464" s="3"/>
      <c r="BU1464" s="3"/>
      <c r="BV1464" s="3"/>
      <c r="BW1464" s="3"/>
    </row>
    <row r="1465" spans="1:75" ht="17.25" x14ac:dyDescent="0.3">
      <c r="A1465" s="14">
        <v>1279</v>
      </c>
      <c r="B1465" s="12" t="s">
        <v>38</v>
      </c>
      <c r="C1465" s="12" t="s">
        <v>2086</v>
      </c>
      <c r="D1465" s="12" t="s">
        <v>3349</v>
      </c>
      <c r="E1465" s="13" t="s">
        <v>3468</v>
      </c>
      <c r="F1465" s="13" t="s">
        <v>3469</v>
      </c>
      <c r="G1465" s="13" t="s">
        <v>17</v>
      </c>
      <c r="H1465" s="13">
        <v>2</v>
      </c>
      <c r="I1465" s="2"/>
      <c r="J1465" s="2"/>
      <c r="K1465" s="2"/>
      <c r="L1465" s="43"/>
      <c r="M1465" s="43"/>
      <c r="N1465" s="43"/>
      <c r="O1465" s="43"/>
      <c r="P1465" s="43"/>
      <c r="Q1465" s="43"/>
      <c r="R1465" s="43"/>
      <c r="S1465" s="43"/>
      <c r="T1465" s="43"/>
      <c r="U1465" s="43"/>
      <c r="V1465" s="4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I1465" s="3"/>
      <c r="BJ1465" s="3"/>
      <c r="BK1465" s="3"/>
      <c r="BL1465" s="3"/>
      <c r="BM1465" s="3"/>
      <c r="BN1465" s="3"/>
      <c r="BO1465" s="3"/>
      <c r="BP1465" s="3"/>
      <c r="BQ1465" s="3"/>
      <c r="BR1465" s="3"/>
      <c r="BS1465" s="3"/>
      <c r="BT1465" s="3"/>
      <c r="BU1465" s="3"/>
      <c r="BV1465" s="3"/>
      <c r="BW1465" s="3"/>
    </row>
    <row r="1466" spans="1:75" ht="17.25" x14ac:dyDescent="0.3">
      <c r="A1466" s="14">
        <v>1839</v>
      </c>
      <c r="B1466" s="12" t="s">
        <v>302</v>
      </c>
      <c r="C1466" s="12" t="s">
        <v>2636</v>
      </c>
      <c r="D1466" s="12" t="s">
        <v>2637</v>
      </c>
      <c r="E1466" s="13"/>
      <c r="F1466" s="13" t="s">
        <v>3469</v>
      </c>
      <c r="G1466" s="13" t="s">
        <v>17</v>
      </c>
      <c r="H1466" s="13">
        <v>1</v>
      </c>
      <c r="I1466" s="2"/>
      <c r="J1466" s="2"/>
      <c r="K1466" s="2"/>
      <c r="L1466" s="43"/>
      <c r="M1466" s="43"/>
      <c r="N1466" s="43"/>
      <c r="O1466" s="43"/>
      <c r="P1466" s="43"/>
      <c r="Q1466" s="43"/>
      <c r="R1466" s="43"/>
      <c r="S1466" s="43"/>
      <c r="T1466" s="43"/>
      <c r="U1466" s="43"/>
      <c r="V1466" s="4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I1466" s="3"/>
      <c r="BJ1466" s="3"/>
      <c r="BK1466" s="3"/>
      <c r="BL1466" s="3"/>
      <c r="BM1466" s="3"/>
      <c r="BN1466" s="3"/>
      <c r="BO1466" s="3"/>
      <c r="BP1466" s="3"/>
      <c r="BQ1466" s="3"/>
      <c r="BR1466" s="3"/>
      <c r="BS1466" s="3"/>
      <c r="BT1466" s="3"/>
      <c r="BU1466" s="3"/>
      <c r="BV1466" s="3"/>
      <c r="BW1466" s="3"/>
    </row>
    <row r="1467" spans="1:75" ht="17.25" x14ac:dyDescent="0.3">
      <c r="A1467" s="14">
        <v>534</v>
      </c>
      <c r="B1467" s="12" t="s">
        <v>87</v>
      </c>
      <c r="C1467" s="12" t="s">
        <v>1134</v>
      </c>
      <c r="D1467" s="12" t="s">
        <v>1135</v>
      </c>
      <c r="E1467" s="13" t="s">
        <v>3468</v>
      </c>
      <c r="F1467" s="13" t="s">
        <v>3469</v>
      </c>
      <c r="G1467" s="13" t="s">
        <v>17</v>
      </c>
      <c r="H1467" s="13">
        <v>3</v>
      </c>
      <c r="I1467" s="2"/>
      <c r="J1467" s="2"/>
      <c r="K1467" s="2"/>
      <c r="L1467" s="43"/>
      <c r="M1467" s="43"/>
      <c r="N1467" s="43"/>
      <c r="O1467" s="43"/>
      <c r="P1467" s="43"/>
      <c r="Q1467" s="43"/>
      <c r="R1467" s="43"/>
      <c r="S1467" s="43"/>
      <c r="T1467" s="43"/>
      <c r="U1467" s="43"/>
      <c r="V1467" s="4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I1467" s="3"/>
      <c r="BJ1467" s="3"/>
      <c r="BK1467" s="3"/>
      <c r="BL1467" s="3"/>
      <c r="BM1467" s="3"/>
      <c r="BN1467" s="3"/>
      <c r="BO1467" s="3"/>
      <c r="BP1467" s="3"/>
      <c r="BQ1467" s="3"/>
      <c r="BR1467" s="3"/>
      <c r="BS1467" s="3"/>
      <c r="BT1467" s="3"/>
      <c r="BU1467" s="3"/>
      <c r="BV1467" s="3"/>
      <c r="BW1467" s="3"/>
    </row>
    <row r="1468" spans="1:75" ht="17.25" x14ac:dyDescent="0.3">
      <c r="A1468" s="14">
        <v>733</v>
      </c>
      <c r="B1468" s="12" t="s">
        <v>38</v>
      </c>
      <c r="C1468" s="56" t="s">
        <v>1411</v>
      </c>
      <c r="D1468" s="25" t="s">
        <v>1412</v>
      </c>
      <c r="E1468" s="13" t="s">
        <v>3468</v>
      </c>
      <c r="F1468" s="13" t="s">
        <v>3469</v>
      </c>
      <c r="G1468" s="13" t="s">
        <v>17</v>
      </c>
      <c r="H1468" s="13">
        <v>3</v>
      </c>
      <c r="I1468" s="2"/>
      <c r="J1468" s="2"/>
      <c r="K1468" s="2"/>
      <c r="L1468" s="43"/>
      <c r="M1468" s="43"/>
      <c r="N1468" s="43"/>
      <c r="O1468" s="43"/>
      <c r="P1468" s="43"/>
      <c r="Q1468" s="43"/>
      <c r="R1468" s="43"/>
      <c r="S1468" s="43"/>
      <c r="T1468" s="43"/>
      <c r="U1468" s="43"/>
      <c r="V1468" s="4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I1468" s="3"/>
      <c r="BJ1468" s="3"/>
      <c r="BK1468" s="3"/>
      <c r="BL1468" s="3"/>
      <c r="BM1468" s="3"/>
      <c r="BN1468" s="3"/>
      <c r="BO1468" s="3"/>
      <c r="BP1468" s="3"/>
      <c r="BQ1468" s="3"/>
      <c r="BR1468" s="3"/>
      <c r="BS1468" s="3"/>
      <c r="BT1468" s="3"/>
      <c r="BU1468" s="3"/>
      <c r="BV1468" s="3"/>
      <c r="BW1468" s="3"/>
    </row>
    <row r="1469" spans="1:75" ht="17.25" x14ac:dyDescent="0.3">
      <c r="A1469" s="14">
        <v>782</v>
      </c>
      <c r="B1469" s="12" t="s">
        <v>302</v>
      </c>
      <c r="C1469" s="12" t="s">
        <v>1488</v>
      </c>
      <c r="D1469" s="12" t="s">
        <v>1489</v>
      </c>
      <c r="E1469" s="13" t="s">
        <v>3468</v>
      </c>
      <c r="F1469" s="13" t="s">
        <v>3469</v>
      </c>
      <c r="G1469" s="13" t="s">
        <v>17</v>
      </c>
      <c r="H1469" s="13">
        <v>3</v>
      </c>
      <c r="I1469" s="2"/>
      <c r="J1469" s="2"/>
      <c r="K1469" s="2"/>
      <c r="L1469" s="43"/>
      <c r="M1469" s="43"/>
      <c r="N1469" s="43"/>
      <c r="O1469" s="43"/>
      <c r="P1469" s="43"/>
      <c r="Q1469" s="43"/>
      <c r="R1469" s="43"/>
      <c r="S1469" s="43"/>
      <c r="T1469" s="43"/>
      <c r="U1469" s="43"/>
      <c r="V1469" s="4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I1469" s="3"/>
      <c r="BJ1469" s="3"/>
      <c r="BK1469" s="3"/>
      <c r="BL1469" s="3"/>
      <c r="BM1469" s="3"/>
      <c r="BN1469" s="3"/>
      <c r="BO1469" s="3"/>
      <c r="BP1469" s="3"/>
      <c r="BQ1469" s="3"/>
      <c r="BR1469" s="3"/>
      <c r="BS1469" s="3"/>
      <c r="BT1469" s="3"/>
      <c r="BU1469" s="3"/>
      <c r="BV1469" s="3"/>
      <c r="BW1469" s="3"/>
    </row>
    <row r="1470" spans="1:75" ht="17.25" x14ac:dyDescent="0.3">
      <c r="A1470" s="49">
        <v>733</v>
      </c>
      <c r="B1470" s="18" t="s">
        <v>38</v>
      </c>
      <c r="C1470" s="56" t="s">
        <v>1413</v>
      </c>
      <c r="D1470" s="25" t="s">
        <v>1414</v>
      </c>
      <c r="E1470" s="16" t="s">
        <v>3468</v>
      </c>
      <c r="F1470" s="16" t="s">
        <v>3469</v>
      </c>
      <c r="G1470" s="16" t="s">
        <v>17</v>
      </c>
      <c r="H1470" s="16">
        <v>3</v>
      </c>
      <c r="I1470" s="2"/>
      <c r="J1470" s="2"/>
      <c r="K1470" s="2"/>
      <c r="L1470" s="43"/>
      <c r="M1470" s="43"/>
      <c r="N1470" s="43"/>
      <c r="O1470" s="43"/>
      <c r="P1470" s="43"/>
      <c r="Q1470" s="43"/>
      <c r="R1470" s="43"/>
      <c r="S1470" s="43"/>
      <c r="T1470" s="43"/>
      <c r="U1470" s="43"/>
      <c r="V1470" s="4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I1470" s="3"/>
      <c r="BJ1470" s="3"/>
      <c r="BK1470" s="3"/>
      <c r="BL1470" s="3"/>
      <c r="BM1470" s="3"/>
      <c r="BN1470" s="3"/>
      <c r="BO1470" s="3"/>
      <c r="BP1470" s="3"/>
      <c r="BQ1470" s="3"/>
      <c r="BR1470" s="3"/>
      <c r="BS1470" s="3"/>
      <c r="BT1470" s="3"/>
      <c r="BU1470" s="3"/>
      <c r="BV1470" s="3"/>
      <c r="BW1470" s="3"/>
    </row>
    <row r="1471" spans="1:75" ht="17.25" x14ac:dyDescent="0.3">
      <c r="A1471" s="14">
        <v>1034</v>
      </c>
      <c r="B1471" s="12" t="s">
        <v>268</v>
      </c>
      <c r="C1471" s="12" t="s">
        <v>1814</v>
      </c>
      <c r="D1471" s="12" t="s">
        <v>1815</v>
      </c>
      <c r="E1471" s="13" t="s">
        <v>3468</v>
      </c>
      <c r="F1471" s="13" t="s">
        <v>3469</v>
      </c>
      <c r="G1471" s="13" t="s">
        <v>17</v>
      </c>
      <c r="H1471" s="13">
        <v>1</v>
      </c>
      <c r="I1471" s="2"/>
      <c r="J1471" s="2"/>
      <c r="K1471" s="2"/>
      <c r="L1471" s="43"/>
      <c r="M1471" s="43"/>
      <c r="N1471" s="43"/>
      <c r="O1471" s="43"/>
      <c r="P1471" s="43"/>
      <c r="Q1471" s="43"/>
      <c r="R1471" s="43"/>
      <c r="S1471" s="43"/>
      <c r="T1471" s="43"/>
      <c r="U1471" s="43"/>
      <c r="V1471" s="4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I1471" s="3"/>
      <c r="BJ1471" s="3"/>
      <c r="BK1471" s="3"/>
      <c r="BL1471" s="3"/>
      <c r="BM1471" s="3"/>
      <c r="BN1471" s="3"/>
      <c r="BO1471" s="3"/>
      <c r="BP1471" s="3"/>
      <c r="BQ1471" s="3"/>
      <c r="BR1471" s="3"/>
      <c r="BS1471" s="3"/>
      <c r="BT1471" s="3"/>
      <c r="BU1471" s="3"/>
      <c r="BV1471" s="3"/>
      <c r="BW1471" s="3"/>
    </row>
    <row r="1472" spans="1:75" ht="17.25" x14ac:dyDescent="0.3">
      <c r="A1472" s="14">
        <v>1645</v>
      </c>
      <c r="B1472" s="12" t="s">
        <v>87</v>
      </c>
      <c r="C1472" s="12" t="s">
        <v>2453</v>
      </c>
      <c r="D1472" s="12" t="s">
        <v>2454</v>
      </c>
      <c r="E1472" s="13"/>
      <c r="F1472" s="13" t="s">
        <v>3469</v>
      </c>
      <c r="G1472" s="13" t="s">
        <v>17</v>
      </c>
      <c r="H1472" s="13">
        <v>2</v>
      </c>
      <c r="I1472" s="2"/>
      <c r="J1472" s="2"/>
      <c r="K1472" s="2"/>
      <c r="L1472" s="43"/>
      <c r="M1472" s="43"/>
      <c r="N1472" s="43"/>
      <c r="O1472" s="43"/>
      <c r="P1472" s="43"/>
      <c r="Q1472" s="43"/>
      <c r="R1472" s="43"/>
      <c r="S1472" s="43"/>
      <c r="T1472" s="43"/>
      <c r="U1472" s="43"/>
      <c r="V1472" s="4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I1472" s="3"/>
      <c r="BJ1472" s="3"/>
      <c r="BK1472" s="3"/>
      <c r="BL1472" s="3"/>
      <c r="BM1472" s="3"/>
      <c r="BN1472" s="3"/>
      <c r="BO1472" s="3"/>
      <c r="BP1472" s="3"/>
      <c r="BQ1472" s="3"/>
      <c r="BR1472" s="3"/>
      <c r="BS1472" s="3"/>
      <c r="BT1472" s="3"/>
      <c r="BU1472" s="3"/>
      <c r="BV1472" s="3"/>
      <c r="BW1472" s="3"/>
    </row>
    <row r="1473" spans="1:75" ht="17.25" x14ac:dyDescent="0.3">
      <c r="A1473" s="14">
        <v>1845</v>
      </c>
      <c r="B1473" s="12" t="s">
        <v>302</v>
      </c>
      <c r="C1473" s="12" t="s">
        <v>2640</v>
      </c>
      <c r="D1473" s="12" t="s">
        <v>2641</v>
      </c>
      <c r="E1473" s="13"/>
      <c r="F1473" s="13" t="s">
        <v>3469</v>
      </c>
      <c r="G1473" s="13" t="s">
        <v>17</v>
      </c>
      <c r="H1473" s="13">
        <v>2</v>
      </c>
      <c r="I1473" s="2"/>
      <c r="J1473" s="2"/>
      <c r="K1473" s="2"/>
      <c r="L1473" s="43"/>
      <c r="M1473" s="43"/>
      <c r="N1473" s="43"/>
      <c r="O1473" s="43"/>
      <c r="P1473" s="43"/>
      <c r="Q1473" s="43"/>
      <c r="R1473" s="43"/>
      <c r="S1473" s="43"/>
      <c r="T1473" s="43"/>
      <c r="U1473" s="43"/>
      <c r="V1473" s="4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I1473" s="3"/>
      <c r="BJ1473" s="3"/>
      <c r="BK1473" s="3"/>
      <c r="BL1473" s="3"/>
      <c r="BM1473" s="3"/>
      <c r="BN1473" s="3"/>
      <c r="BO1473" s="3"/>
      <c r="BP1473" s="3"/>
      <c r="BQ1473" s="3"/>
      <c r="BR1473" s="3"/>
      <c r="BS1473" s="3"/>
      <c r="BT1473" s="3"/>
      <c r="BU1473" s="3"/>
      <c r="BV1473" s="3"/>
      <c r="BW1473" s="3"/>
    </row>
    <row r="1474" spans="1:75" ht="17.25" x14ac:dyDescent="0.3">
      <c r="A1474" s="14">
        <v>1179</v>
      </c>
      <c r="B1474" s="12" t="s">
        <v>268</v>
      </c>
      <c r="C1474" s="12" t="s">
        <v>1999</v>
      </c>
      <c r="D1474" s="12" t="s">
        <v>2000</v>
      </c>
      <c r="E1474" s="13" t="s">
        <v>3468</v>
      </c>
      <c r="F1474" s="13" t="s">
        <v>3469</v>
      </c>
      <c r="G1474" s="13" t="s">
        <v>17</v>
      </c>
      <c r="H1474" s="13">
        <v>3</v>
      </c>
      <c r="I1474" s="2"/>
      <c r="J1474" s="2"/>
      <c r="K1474" s="2"/>
      <c r="L1474" s="43"/>
      <c r="M1474" s="43"/>
      <c r="N1474" s="43"/>
      <c r="O1474" s="43"/>
      <c r="P1474" s="43"/>
      <c r="Q1474" s="43"/>
      <c r="R1474" s="43"/>
      <c r="S1474" s="43"/>
      <c r="T1474" s="43"/>
      <c r="U1474" s="43"/>
      <c r="V1474" s="4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I1474" s="3"/>
      <c r="BJ1474" s="3"/>
      <c r="BK1474" s="3"/>
      <c r="BL1474" s="3"/>
      <c r="BM1474" s="3"/>
      <c r="BN1474" s="3"/>
      <c r="BO1474" s="3"/>
      <c r="BP1474" s="3"/>
      <c r="BQ1474" s="3"/>
      <c r="BR1474" s="3"/>
      <c r="BS1474" s="3"/>
      <c r="BT1474" s="3"/>
      <c r="BU1474" s="3"/>
      <c r="BV1474" s="3"/>
      <c r="BW1474" s="3"/>
    </row>
    <row r="1475" spans="1:75" ht="17.25" x14ac:dyDescent="0.3">
      <c r="A1475" s="14">
        <v>44</v>
      </c>
      <c r="B1475" s="12" t="s">
        <v>38</v>
      </c>
      <c r="C1475" s="25" t="s">
        <v>262</v>
      </c>
      <c r="D1475" s="25" t="s">
        <v>3509</v>
      </c>
      <c r="E1475" s="13" t="s">
        <v>3468</v>
      </c>
      <c r="F1475" s="13" t="s">
        <v>3469</v>
      </c>
      <c r="G1475" s="13" t="s">
        <v>7</v>
      </c>
      <c r="H1475" s="13">
        <v>3</v>
      </c>
      <c r="I1475" s="2"/>
      <c r="J1475" s="2"/>
      <c r="K1475" s="2"/>
      <c r="L1475" s="43"/>
      <c r="M1475" s="43"/>
      <c r="N1475" s="43"/>
      <c r="O1475" s="43"/>
      <c r="P1475" s="43"/>
      <c r="Q1475" s="43"/>
      <c r="R1475" s="43"/>
      <c r="S1475" s="43"/>
      <c r="T1475" s="43"/>
      <c r="U1475" s="43"/>
      <c r="V1475" s="4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I1475" s="3"/>
      <c r="BJ1475" s="3"/>
      <c r="BK1475" s="3"/>
      <c r="BL1475" s="3"/>
      <c r="BM1475" s="3"/>
      <c r="BN1475" s="3"/>
      <c r="BO1475" s="3"/>
      <c r="BP1475" s="3"/>
      <c r="BQ1475" s="3"/>
      <c r="BR1475" s="3"/>
      <c r="BS1475" s="3"/>
      <c r="BT1475" s="3"/>
      <c r="BU1475" s="3"/>
      <c r="BV1475" s="3"/>
      <c r="BW1475" s="3"/>
    </row>
    <row r="1476" spans="1:75" ht="17.25" x14ac:dyDescent="0.3">
      <c r="A1476" s="14">
        <v>44</v>
      </c>
      <c r="B1476" s="12" t="s">
        <v>38</v>
      </c>
      <c r="C1476" s="50" t="s">
        <v>3416</v>
      </c>
      <c r="D1476" s="51" t="s">
        <v>3418</v>
      </c>
      <c r="E1476" s="13"/>
      <c r="F1476" s="13" t="s">
        <v>3469</v>
      </c>
      <c r="G1476" s="13" t="s">
        <v>7</v>
      </c>
      <c r="H1476" s="13">
        <v>3</v>
      </c>
      <c r="I1476" s="2"/>
      <c r="J1476" s="2"/>
      <c r="K1476" s="2"/>
      <c r="L1476" s="43"/>
      <c r="M1476" s="43"/>
      <c r="N1476" s="43"/>
      <c r="O1476" s="43"/>
      <c r="P1476" s="43"/>
      <c r="Q1476" s="43"/>
      <c r="R1476" s="43"/>
      <c r="S1476" s="43"/>
      <c r="T1476" s="43"/>
      <c r="U1476" s="43"/>
      <c r="V1476" s="4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I1476" s="3"/>
      <c r="BJ1476" s="3"/>
      <c r="BK1476" s="3"/>
      <c r="BL1476" s="3"/>
      <c r="BM1476" s="3"/>
      <c r="BN1476" s="3"/>
      <c r="BO1476" s="3"/>
      <c r="BP1476" s="3"/>
      <c r="BQ1476" s="3"/>
      <c r="BR1476" s="3"/>
      <c r="BS1476" s="3"/>
      <c r="BT1476" s="3"/>
      <c r="BU1476" s="3"/>
      <c r="BV1476" s="3"/>
      <c r="BW1476" s="3"/>
    </row>
    <row r="1477" spans="1:75" ht="17.25" x14ac:dyDescent="0.3">
      <c r="A1477" s="14">
        <v>44</v>
      </c>
      <c r="B1477" s="12" t="s">
        <v>38</v>
      </c>
      <c r="C1477" s="50" t="s">
        <v>3417</v>
      </c>
      <c r="D1477" s="51" t="s">
        <v>3419</v>
      </c>
      <c r="E1477" s="13"/>
      <c r="F1477" s="13" t="s">
        <v>3469</v>
      </c>
      <c r="G1477" s="13" t="s">
        <v>7</v>
      </c>
      <c r="H1477" s="13">
        <v>3</v>
      </c>
      <c r="I1477" s="2"/>
      <c r="J1477" s="2"/>
      <c r="K1477" s="2"/>
      <c r="L1477" s="43"/>
      <c r="M1477" s="43"/>
      <c r="N1477" s="43"/>
      <c r="O1477" s="43"/>
      <c r="P1477" s="43"/>
      <c r="Q1477" s="43"/>
      <c r="R1477" s="43"/>
      <c r="S1477" s="43"/>
      <c r="T1477" s="43"/>
      <c r="U1477" s="43"/>
      <c r="V1477" s="4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I1477" s="3"/>
      <c r="BJ1477" s="3"/>
      <c r="BK1477" s="3"/>
      <c r="BL1477" s="3"/>
      <c r="BM1477" s="3"/>
      <c r="BN1477" s="3"/>
      <c r="BO1477" s="3"/>
      <c r="BP1477" s="3"/>
      <c r="BQ1477" s="3"/>
      <c r="BR1477" s="3"/>
      <c r="BS1477" s="3"/>
      <c r="BT1477" s="3"/>
      <c r="BU1477" s="3"/>
      <c r="BV1477" s="3"/>
      <c r="BW1477" s="3"/>
    </row>
    <row r="1478" spans="1:75" ht="17.25" x14ac:dyDescent="0.3">
      <c r="A1478" s="14">
        <v>273</v>
      </c>
      <c r="B1478" s="12" t="s">
        <v>38</v>
      </c>
      <c r="C1478" s="12" t="s">
        <v>734</v>
      </c>
      <c r="D1478" s="12" t="s">
        <v>3281</v>
      </c>
      <c r="E1478" s="13" t="s">
        <v>3468</v>
      </c>
      <c r="F1478" s="13" t="s">
        <v>3469</v>
      </c>
      <c r="G1478" s="13" t="s">
        <v>17</v>
      </c>
      <c r="H1478" s="13">
        <v>3</v>
      </c>
      <c r="I1478" s="2"/>
      <c r="J1478" s="2"/>
      <c r="K1478" s="2"/>
      <c r="L1478" s="43"/>
      <c r="M1478" s="43"/>
      <c r="N1478" s="43"/>
      <c r="O1478" s="43"/>
      <c r="P1478" s="43"/>
      <c r="Q1478" s="43"/>
      <c r="R1478" s="43"/>
      <c r="S1478" s="43"/>
      <c r="T1478" s="43"/>
      <c r="U1478" s="43"/>
      <c r="V1478" s="4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I1478" s="3"/>
      <c r="BJ1478" s="3"/>
      <c r="BK1478" s="3"/>
      <c r="BL1478" s="3"/>
      <c r="BM1478" s="3"/>
      <c r="BN1478" s="3"/>
      <c r="BO1478" s="3"/>
      <c r="BP1478" s="3"/>
      <c r="BQ1478" s="3"/>
      <c r="BR1478" s="3"/>
      <c r="BS1478" s="3"/>
      <c r="BT1478" s="3"/>
      <c r="BU1478" s="3"/>
      <c r="BV1478" s="3"/>
      <c r="BW1478" s="3"/>
    </row>
    <row r="1479" spans="1:75" ht="17.25" x14ac:dyDescent="0.3">
      <c r="A1479" s="14">
        <v>1929</v>
      </c>
      <c r="B1479" s="12" t="s">
        <v>268</v>
      </c>
      <c r="C1479" s="12" t="s">
        <v>2701</v>
      </c>
      <c r="D1479" s="12" t="s">
        <v>2702</v>
      </c>
      <c r="E1479" s="13"/>
      <c r="F1479" s="13" t="s">
        <v>3469</v>
      </c>
      <c r="G1479" s="13" t="s">
        <v>17</v>
      </c>
      <c r="H1479" s="13">
        <v>2</v>
      </c>
      <c r="I1479" s="2"/>
      <c r="J1479" s="2"/>
      <c r="K1479" s="2"/>
      <c r="L1479" s="43"/>
      <c r="M1479" s="43"/>
      <c r="N1479" s="43"/>
      <c r="O1479" s="43"/>
      <c r="P1479" s="43"/>
      <c r="Q1479" s="43"/>
      <c r="R1479" s="43"/>
      <c r="S1479" s="43"/>
      <c r="T1479" s="43"/>
      <c r="U1479" s="43"/>
      <c r="V1479" s="4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I1479" s="3"/>
      <c r="BJ1479" s="3"/>
      <c r="BK1479" s="3"/>
      <c r="BL1479" s="3"/>
      <c r="BM1479" s="3"/>
      <c r="BN1479" s="3"/>
      <c r="BO1479" s="3"/>
      <c r="BP1479" s="3"/>
      <c r="BQ1479" s="3"/>
      <c r="BR1479" s="3"/>
      <c r="BS1479" s="3"/>
      <c r="BT1479" s="3"/>
      <c r="BU1479" s="3"/>
      <c r="BV1479" s="3"/>
      <c r="BW1479" s="3"/>
    </row>
    <row r="1480" spans="1:75" ht="17.25" x14ac:dyDescent="0.3">
      <c r="A1480" s="14">
        <v>114</v>
      </c>
      <c r="B1480" s="12" t="s">
        <v>38</v>
      </c>
      <c r="C1480" s="47" t="s">
        <v>3432</v>
      </c>
      <c r="D1480" s="12" t="s">
        <v>3435</v>
      </c>
      <c r="E1480" s="13"/>
      <c r="F1480" s="13" t="s">
        <v>3469</v>
      </c>
      <c r="G1480" s="13" t="s">
        <v>7</v>
      </c>
      <c r="H1480" s="13">
        <v>3</v>
      </c>
      <c r="I1480" s="2"/>
      <c r="J1480" s="2"/>
      <c r="K1480" s="2"/>
      <c r="L1480" s="43"/>
      <c r="M1480" s="43"/>
      <c r="N1480" s="43"/>
      <c r="O1480" s="43"/>
      <c r="P1480" s="43"/>
      <c r="Q1480" s="43"/>
      <c r="R1480" s="43"/>
      <c r="S1480" s="43"/>
      <c r="T1480" s="43"/>
      <c r="U1480" s="43"/>
      <c r="V1480" s="4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I1480" s="3"/>
      <c r="BJ1480" s="3"/>
      <c r="BK1480" s="3"/>
      <c r="BL1480" s="3"/>
      <c r="BM1480" s="3"/>
      <c r="BN1480" s="3"/>
      <c r="BO1480" s="3"/>
      <c r="BP1480" s="3"/>
      <c r="BQ1480" s="3"/>
      <c r="BR1480" s="3"/>
      <c r="BS1480" s="3"/>
      <c r="BT1480" s="3"/>
      <c r="BU1480" s="3"/>
      <c r="BV1480" s="3"/>
      <c r="BW1480" s="3"/>
    </row>
    <row r="1481" spans="1:75" ht="17.25" x14ac:dyDescent="0.3">
      <c r="A1481" s="14">
        <v>114</v>
      </c>
      <c r="B1481" s="12" t="s">
        <v>38</v>
      </c>
      <c r="C1481" s="47" t="s">
        <v>3433</v>
      </c>
      <c r="D1481" s="12" t="s">
        <v>3434</v>
      </c>
      <c r="E1481" s="13"/>
      <c r="F1481" s="13" t="s">
        <v>3469</v>
      </c>
      <c r="G1481" s="13" t="s">
        <v>7</v>
      </c>
      <c r="H1481" s="13">
        <v>3</v>
      </c>
      <c r="I1481" s="2"/>
      <c r="J1481" s="2"/>
      <c r="K1481" s="2"/>
      <c r="L1481" s="43"/>
      <c r="M1481" s="43"/>
      <c r="N1481" s="43"/>
      <c r="O1481" s="43"/>
      <c r="P1481" s="43"/>
      <c r="Q1481" s="43"/>
      <c r="R1481" s="43"/>
      <c r="S1481" s="43"/>
      <c r="T1481" s="43"/>
      <c r="U1481" s="43"/>
      <c r="V1481" s="4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I1481" s="3"/>
      <c r="BJ1481" s="3"/>
      <c r="BK1481" s="3"/>
      <c r="BL1481" s="3"/>
      <c r="BM1481" s="3"/>
      <c r="BN1481" s="3"/>
      <c r="BO1481" s="3"/>
      <c r="BP1481" s="3"/>
      <c r="BQ1481" s="3"/>
      <c r="BR1481" s="3"/>
      <c r="BS1481" s="3"/>
      <c r="BT1481" s="3"/>
      <c r="BU1481" s="3"/>
      <c r="BV1481" s="3"/>
      <c r="BW1481" s="3"/>
    </row>
    <row r="1482" spans="1:75" ht="17.25" x14ac:dyDescent="0.3">
      <c r="A1482" s="14">
        <v>1143</v>
      </c>
      <c r="B1482" s="12" t="s">
        <v>302</v>
      </c>
      <c r="C1482" s="12" t="s">
        <v>1954</v>
      </c>
      <c r="D1482" s="12" t="s">
        <v>1955</v>
      </c>
      <c r="E1482" s="13" t="s">
        <v>3468</v>
      </c>
      <c r="F1482" s="13" t="s">
        <v>3469</v>
      </c>
      <c r="G1482" s="13" t="s">
        <v>17</v>
      </c>
      <c r="H1482" s="13">
        <v>3</v>
      </c>
      <c r="I1482" s="2"/>
      <c r="J1482" s="2"/>
      <c r="K1482" s="2"/>
      <c r="L1482" s="43"/>
      <c r="M1482" s="43"/>
      <c r="N1482" s="43"/>
      <c r="O1482" s="43"/>
      <c r="P1482" s="43"/>
      <c r="Q1482" s="43"/>
      <c r="R1482" s="43"/>
      <c r="S1482" s="43"/>
      <c r="T1482" s="43"/>
      <c r="U1482" s="43"/>
      <c r="V1482" s="4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I1482" s="3"/>
      <c r="BJ1482" s="3"/>
      <c r="BK1482" s="3"/>
      <c r="BL1482" s="3"/>
      <c r="BM1482" s="3"/>
      <c r="BN1482" s="3"/>
      <c r="BO1482" s="3"/>
      <c r="BP1482" s="3"/>
      <c r="BQ1482" s="3"/>
      <c r="BR1482" s="3"/>
      <c r="BS1482" s="3"/>
      <c r="BT1482" s="3"/>
      <c r="BU1482" s="3"/>
      <c r="BV1482" s="3"/>
      <c r="BW1482" s="3"/>
    </row>
    <row r="1483" spans="1:75" ht="17.25" x14ac:dyDescent="0.3">
      <c r="A1483" s="14">
        <v>114</v>
      </c>
      <c r="B1483" s="12" t="s">
        <v>38</v>
      </c>
      <c r="C1483" s="12" t="s">
        <v>438</v>
      </c>
      <c r="D1483" s="12" t="s">
        <v>3270</v>
      </c>
      <c r="E1483" s="13" t="s">
        <v>3468</v>
      </c>
      <c r="F1483" s="13" t="s">
        <v>3469</v>
      </c>
      <c r="G1483" s="13" t="s">
        <v>17</v>
      </c>
      <c r="H1483" s="13">
        <v>3</v>
      </c>
      <c r="I1483" s="2"/>
      <c r="J1483" s="2"/>
      <c r="K1483" s="2"/>
      <c r="L1483" s="43"/>
      <c r="M1483" s="43"/>
      <c r="N1483" s="43"/>
      <c r="O1483" s="43"/>
      <c r="P1483" s="43"/>
      <c r="Q1483" s="43"/>
      <c r="R1483" s="43"/>
      <c r="S1483" s="43"/>
      <c r="T1483" s="43"/>
      <c r="U1483" s="43"/>
      <c r="V1483" s="4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I1483" s="3"/>
      <c r="BJ1483" s="3"/>
      <c r="BK1483" s="3"/>
      <c r="BL1483" s="3"/>
      <c r="BM1483" s="3"/>
      <c r="BN1483" s="3"/>
      <c r="BO1483" s="3"/>
      <c r="BP1483" s="3"/>
      <c r="BQ1483" s="3"/>
      <c r="BR1483" s="3"/>
      <c r="BS1483" s="3"/>
      <c r="BT1483" s="3"/>
      <c r="BU1483" s="3"/>
      <c r="BV1483" s="3"/>
      <c r="BW1483" s="3"/>
    </row>
    <row r="1484" spans="1:75" ht="17.25" x14ac:dyDescent="0.3">
      <c r="A1484" s="14">
        <v>1722</v>
      </c>
      <c r="B1484" s="12" t="s">
        <v>268</v>
      </c>
      <c r="C1484" s="12" t="s">
        <v>2538</v>
      </c>
      <c r="D1484" s="12" t="s">
        <v>1569</v>
      </c>
      <c r="E1484" s="13" t="s">
        <v>3468</v>
      </c>
      <c r="F1484" s="13" t="s">
        <v>3469</v>
      </c>
      <c r="G1484" s="13" t="s">
        <v>17</v>
      </c>
      <c r="H1484" s="13">
        <v>2</v>
      </c>
      <c r="I1484" s="2"/>
      <c r="J1484" s="2"/>
      <c r="K1484" s="2"/>
      <c r="L1484" s="43"/>
      <c r="M1484" s="43"/>
      <c r="N1484" s="43"/>
      <c r="O1484" s="43"/>
      <c r="P1484" s="43"/>
      <c r="Q1484" s="43"/>
      <c r="R1484" s="43"/>
      <c r="S1484" s="43"/>
      <c r="T1484" s="43"/>
      <c r="U1484" s="43"/>
      <c r="V1484" s="4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I1484" s="3"/>
      <c r="BJ1484" s="3"/>
      <c r="BK1484" s="3"/>
      <c r="BL1484" s="3"/>
      <c r="BM1484" s="3"/>
      <c r="BN1484" s="3"/>
      <c r="BO1484" s="3"/>
      <c r="BP1484" s="3"/>
      <c r="BQ1484" s="3"/>
      <c r="BR1484" s="3"/>
      <c r="BS1484" s="3"/>
      <c r="BT1484" s="3"/>
      <c r="BU1484" s="3"/>
      <c r="BV1484" s="3"/>
      <c r="BW1484" s="3"/>
    </row>
    <row r="1485" spans="1:75" ht="17.25" x14ac:dyDescent="0.3">
      <c r="A1485" s="14">
        <v>1160</v>
      </c>
      <c r="B1485" s="12" t="s">
        <v>38</v>
      </c>
      <c r="C1485" s="12" t="s">
        <v>1977</v>
      </c>
      <c r="D1485" s="12" t="s">
        <v>3345</v>
      </c>
      <c r="E1485" s="13" t="s">
        <v>3468</v>
      </c>
      <c r="F1485" s="13" t="s">
        <v>3469</v>
      </c>
      <c r="G1485" s="13" t="s">
        <v>17</v>
      </c>
      <c r="H1485" s="13">
        <v>2</v>
      </c>
      <c r="I1485" s="2"/>
      <c r="J1485" s="2"/>
      <c r="K1485" s="2"/>
      <c r="L1485" s="43"/>
      <c r="M1485" s="43"/>
      <c r="N1485" s="43"/>
      <c r="O1485" s="43"/>
      <c r="P1485" s="43"/>
      <c r="Q1485" s="43"/>
      <c r="R1485" s="43"/>
      <c r="S1485" s="43"/>
      <c r="T1485" s="43"/>
      <c r="U1485" s="43"/>
      <c r="V1485" s="4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I1485" s="3"/>
      <c r="BJ1485" s="3"/>
      <c r="BK1485" s="3"/>
      <c r="BL1485" s="3"/>
      <c r="BM1485" s="3"/>
      <c r="BN1485" s="3"/>
      <c r="BO1485" s="3"/>
      <c r="BP1485" s="3"/>
      <c r="BQ1485" s="3"/>
      <c r="BR1485" s="3"/>
      <c r="BS1485" s="3"/>
      <c r="BT1485" s="3"/>
      <c r="BU1485" s="3"/>
      <c r="BV1485" s="3"/>
      <c r="BW1485" s="3"/>
    </row>
    <row r="1486" spans="1:75" ht="17.25" x14ac:dyDescent="0.3">
      <c r="A1486" s="14">
        <v>613</v>
      </c>
      <c r="B1486" s="12" t="s">
        <v>302</v>
      </c>
      <c r="C1486" s="12" t="s">
        <v>1245</v>
      </c>
      <c r="D1486" s="12" t="s">
        <v>1246</v>
      </c>
      <c r="E1486" s="13" t="s">
        <v>3468</v>
      </c>
      <c r="F1486" s="13" t="s">
        <v>3469</v>
      </c>
      <c r="G1486" s="13" t="s">
        <v>17</v>
      </c>
      <c r="H1486" s="13">
        <v>3</v>
      </c>
      <c r="I1486" s="2"/>
      <c r="J1486" s="2"/>
      <c r="K1486" s="2"/>
      <c r="L1486" s="43"/>
      <c r="M1486" s="43"/>
      <c r="N1486" s="43"/>
      <c r="O1486" s="43"/>
      <c r="P1486" s="43"/>
      <c r="Q1486" s="43"/>
      <c r="R1486" s="43"/>
      <c r="S1486" s="43"/>
      <c r="T1486" s="43"/>
      <c r="U1486" s="43"/>
      <c r="V1486" s="4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I1486" s="3"/>
      <c r="BJ1486" s="3"/>
      <c r="BK1486" s="3"/>
      <c r="BL1486" s="3"/>
      <c r="BM1486" s="3"/>
      <c r="BN1486" s="3"/>
      <c r="BO1486" s="3"/>
      <c r="BP1486" s="3"/>
      <c r="BQ1486" s="3"/>
      <c r="BR1486" s="3"/>
      <c r="BS1486" s="3"/>
      <c r="BT1486" s="3"/>
      <c r="BU1486" s="3"/>
      <c r="BV1486" s="3"/>
      <c r="BW1486" s="3"/>
    </row>
    <row r="1487" spans="1:75" ht="17.25" x14ac:dyDescent="0.3">
      <c r="A1487" s="14">
        <v>1575</v>
      </c>
      <c r="B1487" s="12" t="s">
        <v>38</v>
      </c>
      <c r="C1487" s="12" t="s">
        <v>2385</v>
      </c>
      <c r="D1487" s="12" t="s">
        <v>2386</v>
      </c>
      <c r="E1487" s="13" t="s">
        <v>3468</v>
      </c>
      <c r="F1487" s="13" t="s">
        <v>3469</v>
      </c>
      <c r="G1487" s="13" t="s">
        <v>17</v>
      </c>
      <c r="H1487" s="13">
        <v>1</v>
      </c>
      <c r="I1487" s="2"/>
      <c r="J1487" s="2"/>
      <c r="K1487" s="2"/>
      <c r="L1487" s="43"/>
      <c r="M1487" s="43"/>
      <c r="N1487" s="43"/>
      <c r="O1487" s="43"/>
      <c r="P1487" s="43"/>
      <c r="Q1487" s="43"/>
      <c r="R1487" s="43"/>
      <c r="S1487" s="43"/>
      <c r="T1487" s="43"/>
      <c r="U1487" s="43"/>
      <c r="V1487" s="4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I1487" s="3"/>
      <c r="BJ1487" s="3"/>
      <c r="BK1487" s="3"/>
      <c r="BL1487" s="3"/>
      <c r="BM1487" s="3"/>
      <c r="BN1487" s="3"/>
      <c r="BO1487" s="3"/>
      <c r="BP1487" s="3"/>
      <c r="BQ1487" s="3"/>
      <c r="BR1487" s="3"/>
      <c r="BS1487" s="3"/>
      <c r="BT1487" s="3"/>
      <c r="BU1487" s="3"/>
      <c r="BV1487" s="3"/>
      <c r="BW1487" s="3"/>
    </row>
    <row r="1488" spans="1:75" ht="17.25" x14ac:dyDescent="0.3">
      <c r="A1488" s="14">
        <v>1646</v>
      </c>
      <c r="B1488" s="12" t="s">
        <v>268</v>
      </c>
      <c r="C1488" s="12" t="s">
        <v>2455</v>
      </c>
      <c r="D1488" s="12" t="s">
        <v>2456</v>
      </c>
      <c r="E1488" s="13" t="s">
        <v>3468</v>
      </c>
      <c r="F1488" s="13" t="s">
        <v>3469</v>
      </c>
      <c r="G1488" s="13" t="s">
        <v>17</v>
      </c>
      <c r="H1488" s="13">
        <v>3</v>
      </c>
      <c r="I1488" s="2"/>
      <c r="J1488" s="2"/>
      <c r="K1488" s="2"/>
      <c r="L1488" s="43"/>
      <c r="M1488" s="43"/>
      <c r="N1488" s="43"/>
      <c r="O1488" s="43"/>
      <c r="P1488" s="43"/>
      <c r="Q1488" s="43"/>
      <c r="R1488" s="43"/>
      <c r="S1488" s="43"/>
      <c r="T1488" s="43"/>
      <c r="U1488" s="43"/>
      <c r="V1488" s="4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I1488" s="3"/>
      <c r="BJ1488" s="3"/>
      <c r="BK1488" s="3"/>
      <c r="BL1488" s="3"/>
      <c r="BM1488" s="3"/>
      <c r="BN1488" s="3"/>
      <c r="BO1488" s="3"/>
      <c r="BP1488" s="3"/>
      <c r="BQ1488" s="3"/>
      <c r="BR1488" s="3"/>
      <c r="BS1488" s="3"/>
      <c r="BT1488" s="3"/>
      <c r="BU1488" s="3"/>
      <c r="BV1488" s="3"/>
      <c r="BW1488" s="3"/>
    </row>
    <row r="1489" spans="1:75" ht="17.25" x14ac:dyDescent="0.3">
      <c r="A1489" s="14">
        <v>763</v>
      </c>
      <c r="B1489" s="12" t="s">
        <v>38</v>
      </c>
      <c r="C1489" s="12" t="s">
        <v>1456</v>
      </c>
      <c r="D1489" s="12" t="s">
        <v>1457</v>
      </c>
      <c r="E1489" s="13"/>
      <c r="F1489" s="13" t="s">
        <v>3469</v>
      </c>
      <c r="G1489" s="13" t="s">
        <v>17</v>
      </c>
      <c r="H1489" s="13">
        <v>3</v>
      </c>
      <c r="I1489" s="2"/>
      <c r="J1489" s="2"/>
      <c r="K1489" s="2"/>
      <c r="L1489" s="43"/>
      <c r="M1489" s="43"/>
      <c r="N1489" s="43"/>
      <c r="O1489" s="43"/>
      <c r="P1489" s="43"/>
      <c r="Q1489" s="43"/>
      <c r="R1489" s="43"/>
      <c r="S1489" s="43"/>
      <c r="T1489" s="43"/>
      <c r="U1489" s="43"/>
      <c r="V1489" s="4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I1489" s="3"/>
      <c r="BJ1489" s="3"/>
      <c r="BK1489" s="3"/>
      <c r="BL1489" s="3"/>
      <c r="BM1489" s="3"/>
      <c r="BN1489" s="3"/>
      <c r="BO1489" s="3"/>
      <c r="BP1489" s="3"/>
      <c r="BQ1489" s="3"/>
      <c r="BR1489" s="3"/>
      <c r="BS1489" s="3"/>
      <c r="BT1489" s="3"/>
      <c r="BU1489" s="3"/>
      <c r="BV1489" s="3"/>
      <c r="BW1489" s="3"/>
    </row>
    <row r="1490" spans="1:75" ht="17.25" x14ac:dyDescent="0.3">
      <c r="A1490" s="14">
        <v>555</v>
      </c>
      <c r="B1490" s="12" t="s">
        <v>302</v>
      </c>
      <c r="C1490" s="12" t="s">
        <v>1161</v>
      </c>
      <c r="D1490" s="12" t="s">
        <v>1162</v>
      </c>
      <c r="E1490" s="13"/>
      <c r="F1490" s="13" t="s">
        <v>3469</v>
      </c>
      <c r="G1490" s="13" t="s">
        <v>17</v>
      </c>
      <c r="H1490" s="13">
        <v>3</v>
      </c>
      <c r="I1490" s="2"/>
      <c r="J1490" s="2"/>
      <c r="K1490" s="2"/>
      <c r="L1490" s="43"/>
      <c r="M1490" s="43"/>
      <c r="N1490" s="43"/>
      <c r="O1490" s="43"/>
      <c r="P1490" s="43"/>
      <c r="Q1490" s="43"/>
      <c r="R1490" s="43"/>
      <c r="S1490" s="43"/>
      <c r="T1490" s="43"/>
      <c r="U1490" s="43"/>
      <c r="V1490" s="4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I1490" s="3"/>
      <c r="BJ1490" s="3"/>
      <c r="BK1490" s="3"/>
      <c r="BL1490" s="3"/>
      <c r="BM1490" s="3"/>
      <c r="BN1490" s="3"/>
      <c r="BO1490" s="3"/>
      <c r="BP1490" s="3"/>
      <c r="BQ1490" s="3"/>
      <c r="BR1490" s="3"/>
      <c r="BS1490" s="3"/>
      <c r="BT1490" s="3"/>
      <c r="BU1490" s="3"/>
      <c r="BV1490" s="3"/>
      <c r="BW1490" s="3"/>
    </row>
    <row r="1491" spans="1:75" ht="17.25" x14ac:dyDescent="0.3">
      <c r="A1491" s="14">
        <v>1961</v>
      </c>
      <c r="B1491" s="12" t="s">
        <v>87</v>
      </c>
      <c r="C1491" s="12" t="s">
        <v>2734</v>
      </c>
      <c r="D1491" s="12" t="s">
        <v>2735</v>
      </c>
      <c r="E1491" s="13" t="s">
        <v>3468</v>
      </c>
      <c r="F1491" s="13" t="s">
        <v>3469</v>
      </c>
      <c r="G1491" s="13" t="s">
        <v>17</v>
      </c>
      <c r="H1491" s="13">
        <v>2</v>
      </c>
      <c r="I1491" s="2"/>
      <c r="J1491" s="2"/>
      <c r="K1491" s="2"/>
      <c r="L1491" s="43"/>
      <c r="M1491" s="43"/>
      <c r="N1491" s="43"/>
      <c r="O1491" s="43"/>
      <c r="P1491" s="43"/>
      <c r="Q1491" s="43"/>
      <c r="R1491" s="43"/>
      <c r="S1491" s="43"/>
      <c r="T1491" s="43"/>
      <c r="U1491" s="43"/>
      <c r="V1491" s="4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I1491" s="3"/>
      <c r="BJ1491" s="3"/>
      <c r="BK1491" s="3"/>
      <c r="BL1491" s="3"/>
      <c r="BM1491" s="3"/>
      <c r="BN1491" s="3"/>
      <c r="BO1491" s="3"/>
      <c r="BP1491" s="3"/>
      <c r="BQ1491" s="3"/>
      <c r="BR1491" s="3"/>
      <c r="BS1491" s="3"/>
      <c r="BT1491" s="3"/>
      <c r="BU1491" s="3"/>
      <c r="BV1491" s="3"/>
      <c r="BW1491" s="3"/>
    </row>
    <row r="1492" spans="1:75" ht="17.25" x14ac:dyDescent="0.3">
      <c r="A1492" s="14">
        <v>27</v>
      </c>
      <c r="B1492" s="12" t="s">
        <v>20</v>
      </c>
      <c r="C1492" s="50" t="s">
        <v>170</v>
      </c>
      <c r="D1492" s="51" t="s">
        <v>171</v>
      </c>
      <c r="E1492" s="13" t="s">
        <v>3468</v>
      </c>
      <c r="F1492" s="13"/>
      <c r="G1492" s="13" t="s">
        <v>7</v>
      </c>
      <c r="H1492" s="13">
        <v>3</v>
      </c>
      <c r="I1492" s="2"/>
      <c r="J1492" s="2"/>
      <c r="K1492" s="2"/>
      <c r="L1492" s="43"/>
      <c r="M1492" s="43"/>
      <c r="N1492" s="43"/>
      <c r="O1492" s="43"/>
      <c r="P1492" s="43"/>
      <c r="Q1492" s="43"/>
      <c r="R1492" s="43"/>
      <c r="S1492" s="43"/>
      <c r="T1492" s="43"/>
      <c r="U1492" s="43"/>
      <c r="V1492" s="4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I1492" s="3"/>
      <c r="BJ1492" s="3"/>
      <c r="BK1492" s="3"/>
      <c r="BL1492" s="3"/>
      <c r="BM1492" s="3"/>
      <c r="BN1492" s="3"/>
      <c r="BO1492" s="3"/>
      <c r="BP1492" s="3"/>
      <c r="BQ1492" s="3"/>
      <c r="BR1492" s="3"/>
      <c r="BS1492" s="3"/>
      <c r="BT1492" s="3"/>
      <c r="BU1492" s="3"/>
      <c r="BV1492" s="3"/>
      <c r="BW1492" s="3"/>
    </row>
    <row r="1493" spans="1:75" ht="17.25" x14ac:dyDescent="0.3">
      <c r="A1493" s="14">
        <v>27</v>
      </c>
      <c r="B1493" s="12" t="s">
        <v>20</v>
      </c>
      <c r="C1493" s="47" t="s">
        <v>170</v>
      </c>
      <c r="D1493" s="53" t="s">
        <v>172</v>
      </c>
      <c r="E1493" s="13"/>
      <c r="F1493" s="13" t="s">
        <v>3469</v>
      </c>
      <c r="G1493" s="13" t="s">
        <v>7</v>
      </c>
      <c r="H1493" s="13">
        <v>3</v>
      </c>
      <c r="I1493" s="2"/>
      <c r="J1493" s="2"/>
      <c r="K1493" s="2"/>
      <c r="L1493" s="43"/>
      <c r="M1493" s="43"/>
      <c r="N1493" s="43"/>
      <c r="O1493" s="43"/>
      <c r="P1493" s="43"/>
      <c r="Q1493" s="43"/>
      <c r="R1493" s="43"/>
      <c r="S1493" s="43"/>
      <c r="T1493" s="43"/>
      <c r="U1493" s="43"/>
      <c r="V1493" s="4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I1493" s="3"/>
      <c r="BJ1493" s="3"/>
      <c r="BK1493" s="3"/>
      <c r="BL1493" s="3"/>
      <c r="BM1493" s="3"/>
      <c r="BN1493" s="3"/>
      <c r="BO1493" s="3"/>
      <c r="BP1493" s="3"/>
      <c r="BQ1493" s="3"/>
      <c r="BR1493" s="3"/>
      <c r="BS1493" s="3"/>
      <c r="BT1493" s="3"/>
      <c r="BU1493" s="3"/>
      <c r="BV1493" s="3"/>
      <c r="BW1493" s="3"/>
    </row>
    <row r="1494" spans="1:75" ht="17.25" x14ac:dyDescent="0.3">
      <c r="A1494" s="14">
        <v>44</v>
      </c>
      <c r="B1494" s="12" t="s">
        <v>38</v>
      </c>
      <c r="C1494" s="50" t="s">
        <v>264</v>
      </c>
      <c r="D1494" s="51" t="s">
        <v>265</v>
      </c>
      <c r="E1494" s="13" t="s">
        <v>3468</v>
      </c>
      <c r="F1494" s="13" t="s">
        <v>3469</v>
      </c>
      <c r="G1494" s="13" t="s">
        <v>7</v>
      </c>
      <c r="H1494" s="13">
        <v>3</v>
      </c>
      <c r="I1494" s="2"/>
      <c r="J1494" s="2"/>
      <c r="K1494" s="2"/>
      <c r="L1494" s="43"/>
      <c r="M1494" s="43"/>
      <c r="N1494" s="43"/>
      <c r="O1494" s="43"/>
      <c r="P1494" s="43"/>
      <c r="Q1494" s="43"/>
      <c r="R1494" s="43"/>
      <c r="S1494" s="43"/>
      <c r="T1494" s="43"/>
      <c r="U1494" s="43"/>
      <c r="V1494" s="4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I1494" s="3"/>
      <c r="BJ1494" s="3"/>
      <c r="BK1494" s="3"/>
      <c r="BL1494" s="3"/>
      <c r="BM1494" s="3"/>
      <c r="BN1494" s="3"/>
      <c r="BO1494" s="3"/>
      <c r="BP1494" s="3"/>
      <c r="BQ1494" s="3"/>
      <c r="BR1494" s="3"/>
      <c r="BS1494" s="3"/>
      <c r="BT1494" s="3"/>
      <c r="BU1494" s="3"/>
      <c r="BV1494" s="3"/>
      <c r="BW1494" s="3"/>
    </row>
    <row r="1495" spans="1:75" ht="17.25" x14ac:dyDescent="0.3">
      <c r="A1495" s="49" t="s">
        <v>3067</v>
      </c>
      <c r="B1495" s="12" t="s">
        <v>3530</v>
      </c>
      <c r="C1495" s="50" t="s">
        <v>3135</v>
      </c>
      <c r="D1495" s="51" t="s">
        <v>3136</v>
      </c>
      <c r="E1495" s="16" t="s">
        <v>3468</v>
      </c>
      <c r="F1495" s="16" t="s">
        <v>3469</v>
      </c>
      <c r="G1495" s="16" t="s">
        <v>3533</v>
      </c>
      <c r="H1495" s="17">
        <v>0</v>
      </c>
      <c r="I1495" s="2"/>
      <c r="J1495" s="2"/>
      <c r="K1495" s="2"/>
      <c r="L1495" s="43"/>
      <c r="M1495" s="43"/>
      <c r="N1495" s="43"/>
      <c r="O1495" s="43"/>
      <c r="P1495" s="43"/>
      <c r="Q1495" s="43"/>
      <c r="R1495" s="43"/>
      <c r="S1495" s="43"/>
      <c r="T1495" s="43"/>
      <c r="U1495" s="43"/>
      <c r="V1495" s="4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I1495" s="3"/>
      <c r="BJ1495" s="3"/>
      <c r="BK1495" s="3"/>
      <c r="BL1495" s="3"/>
      <c r="BM1495" s="3"/>
      <c r="BN1495" s="3"/>
      <c r="BO1495" s="3"/>
      <c r="BP1495" s="3"/>
      <c r="BQ1495" s="3"/>
      <c r="BR1495" s="3"/>
      <c r="BS1495" s="3"/>
      <c r="BT1495" s="3"/>
      <c r="BU1495" s="3"/>
      <c r="BV1495" s="3"/>
      <c r="BW1495" s="3"/>
    </row>
    <row r="1496" spans="1:75" ht="17.25" x14ac:dyDescent="0.3">
      <c r="A1496" s="49" t="s">
        <v>3067</v>
      </c>
      <c r="B1496" s="12" t="s">
        <v>3530</v>
      </c>
      <c r="C1496" s="50" t="s">
        <v>3133</v>
      </c>
      <c r="D1496" s="51" t="s">
        <v>3134</v>
      </c>
      <c r="E1496" s="16" t="s">
        <v>3468</v>
      </c>
      <c r="F1496" s="16" t="s">
        <v>3469</v>
      </c>
      <c r="G1496" s="16" t="s">
        <v>3533</v>
      </c>
      <c r="H1496" s="16">
        <v>0</v>
      </c>
      <c r="I1496" s="2"/>
      <c r="J1496" s="2"/>
      <c r="K1496" s="2"/>
      <c r="L1496" s="43"/>
      <c r="M1496" s="43"/>
      <c r="N1496" s="43"/>
      <c r="O1496" s="43"/>
      <c r="P1496" s="43"/>
      <c r="Q1496" s="43"/>
      <c r="R1496" s="43"/>
      <c r="S1496" s="43"/>
      <c r="T1496" s="43"/>
      <c r="U1496" s="43"/>
      <c r="V1496" s="4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I1496" s="3"/>
      <c r="BJ1496" s="3"/>
      <c r="BK1496" s="3"/>
      <c r="BL1496" s="3"/>
      <c r="BM1496" s="3"/>
      <c r="BN1496" s="3"/>
      <c r="BO1496" s="3"/>
      <c r="BP1496" s="3"/>
      <c r="BQ1496" s="3"/>
      <c r="BR1496" s="3"/>
      <c r="BS1496" s="3"/>
      <c r="BT1496" s="3"/>
      <c r="BU1496" s="3"/>
      <c r="BV1496" s="3"/>
      <c r="BW1496" s="3"/>
    </row>
    <row r="1497" spans="1:75" ht="17.25" x14ac:dyDescent="0.3">
      <c r="A1497" s="14">
        <v>7</v>
      </c>
      <c r="B1497" s="18" t="s">
        <v>38</v>
      </c>
      <c r="C1497" s="15" t="s">
        <v>67</v>
      </c>
      <c r="D1497" s="12" t="s">
        <v>68</v>
      </c>
      <c r="E1497" s="16"/>
      <c r="F1497" s="16" t="s">
        <v>3469</v>
      </c>
      <c r="G1497" s="16" t="s">
        <v>7</v>
      </c>
      <c r="H1497" s="16">
        <v>3</v>
      </c>
      <c r="I1497" s="2"/>
      <c r="J1497" s="2"/>
      <c r="K1497" s="2"/>
      <c r="L1497" s="43"/>
      <c r="M1497" s="43"/>
      <c r="N1497" s="43"/>
      <c r="O1497" s="43"/>
      <c r="P1497" s="43"/>
      <c r="Q1497" s="43"/>
      <c r="R1497" s="43"/>
      <c r="S1497" s="43"/>
      <c r="T1497" s="43"/>
      <c r="U1497" s="43"/>
      <c r="V1497" s="4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I1497" s="3"/>
      <c r="BJ1497" s="3"/>
      <c r="BK1497" s="3"/>
      <c r="BL1497" s="3"/>
      <c r="BM1497" s="3"/>
      <c r="BN1497" s="3"/>
      <c r="BO1497" s="3"/>
      <c r="BP1497" s="3"/>
      <c r="BQ1497" s="3"/>
      <c r="BR1497" s="3"/>
      <c r="BS1497" s="3"/>
      <c r="BT1497" s="3"/>
      <c r="BU1497" s="3"/>
      <c r="BV1497" s="3"/>
      <c r="BW1497" s="3"/>
    </row>
    <row r="1498" spans="1:75" ht="17.25" x14ac:dyDescent="0.3">
      <c r="A1498" s="14">
        <v>7</v>
      </c>
      <c r="B1498" s="18" t="s">
        <v>38</v>
      </c>
      <c r="C1498" s="15" t="s">
        <v>69</v>
      </c>
      <c r="D1498" s="12" t="s">
        <v>70</v>
      </c>
      <c r="E1498" s="16"/>
      <c r="F1498" s="16" t="s">
        <v>3469</v>
      </c>
      <c r="G1498" s="16" t="s">
        <v>7</v>
      </c>
      <c r="H1498" s="16">
        <v>3</v>
      </c>
      <c r="I1498" s="2"/>
      <c r="J1498" s="2"/>
      <c r="K1498" s="2"/>
      <c r="L1498" s="43"/>
      <c r="M1498" s="43"/>
      <c r="N1498" s="43"/>
      <c r="O1498" s="43"/>
      <c r="P1498" s="43"/>
      <c r="Q1498" s="43"/>
      <c r="R1498" s="43"/>
      <c r="S1498" s="43"/>
      <c r="T1498" s="43"/>
      <c r="U1498" s="43"/>
      <c r="V1498" s="4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I1498" s="3"/>
      <c r="BJ1498" s="3"/>
      <c r="BK1498" s="3"/>
      <c r="BL1498" s="3"/>
      <c r="BM1498" s="3"/>
      <c r="BN1498" s="3"/>
      <c r="BO1498" s="3"/>
      <c r="BP1498" s="3"/>
      <c r="BQ1498" s="3"/>
      <c r="BR1498" s="3"/>
      <c r="BS1498" s="3"/>
      <c r="BT1498" s="3"/>
      <c r="BU1498" s="3"/>
      <c r="BV1498" s="3"/>
      <c r="BW1498" s="3"/>
    </row>
    <row r="1499" spans="1:75" ht="17.25" x14ac:dyDescent="0.3">
      <c r="A1499" s="14">
        <v>2239</v>
      </c>
      <c r="B1499" s="18" t="s">
        <v>38</v>
      </c>
      <c r="C1499" s="12" t="s">
        <v>2834</v>
      </c>
      <c r="D1499" s="18" t="s">
        <v>2835</v>
      </c>
      <c r="E1499" s="16"/>
      <c r="F1499" s="16" t="s">
        <v>3469</v>
      </c>
      <c r="G1499" s="16" t="s">
        <v>3476</v>
      </c>
      <c r="H1499" s="16">
        <v>0</v>
      </c>
      <c r="I1499" s="2"/>
      <c r="J1499" s="2"/>
      <c r="K1499" s="2"/>
      <c r="L1499" s="43"/>
      <c r="M1499" s="43"/>
      <c r="N1499" s="43"/>
      <c r="O1499" s="43"/>
      <c r="P1499" s="43"/>
      <c r="Q1499" s="43"/>
      <c r="R1499" s="43"/>
      <c r="S1499" s="43"/>
      <c r="T1499" s="43"/>
      <c r="U1499" s="43"/>
      <c r="V1499" s="4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I1499" s="3"/>
      <c r="BJ1499" s="3"/>
      <c r="BK1499" s="3"/>
      <c r="BL1499" s="3"/>
      <c r="BM1499" s="3"/>
      <c r="BN1499" s="3"/>
      <c r="BO1499" s="3"/>
      <c r="BP1499" s="3"/>
      <c r="BQ1499" s="3"/>
      <c r="BR1499" s="3"/>
      <c r="BS1499" s="3"/>
      <c r="BT1499" s="3"/>
      <c r="BU1499" s="3"/>
      <c r="BV1499" s="3"/>
      <c r="BW1499" s="3"/>
    </row>
    <row r="1500" spans="1:75" ht="17.25" x14ac:dyDescent="0.3">
      <c r="A1500" s="14">
        <v>1183</v>
      </c>
      <c r="B1500" s="12" t="s">
        <v>87</v>
      </c>
      <c r="C1500" s="12" t="s">
        <v>2003</v>
      </c>
      <c r="D1500" s="12" t="s">
        <v>2004</v>
      </c>
      <c r="E1500" s="13" t="s">
        <v>3468</v>
      </c>
      <c r="F1500" s="13" t="s">
        <v>3469</v>
      </c>
      <c r="G1500" s="13" t="s">
        <v>17</v>
      </c>
      <c r="H1500" s="13">
        <v>2</v>
      </c>
      <c r="I1500" s="2"/>
      <c r="J1500" s="2"/>
      <c r="K1500" s="2"/>
      <c r="L1500" s="43"/>
      <c r="M1500" s="43"/>
      <c r="N1500" s="43"/>
      <c r="O1500" s="43"/>
      <c r="P1500" s="43"/>
      <c r="Q1500" s="43"/>
      <c r="R1500" s="43"/>
      <c r="S1500" s="43"/>
      <c r="T1500" s="43"/>
      <c r="U1500" s="43"/>
      <c r="V1500" s="4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I1500" s="3"/>
      <c r="BJ1500" s="3"/>
      <c r="BK1500" s="3"/>
      <c r="BL1500" s="3"/>
      <c r="BM1500" s="3"/>
      <c r="BN1500" s="3"/>
      <c r="BO1500" s="3"/>
      <c r="BP1500" s="3"/>
      <c r="BQ1500" s="3"/>
      <c r="BR1500" s="3"/>
      <c r="BS1500" s="3"/>
      <c r="BT1500" s="3"/>
      <c r="BU1500" s="3"/>
      <c r="BV1500" s="3"/>
      <c r="BW1500" s="3"/>
    </row>
    <row r="1501" spans="1:75" ht="17.25" x14ac:dyDescent="0.3">
      <c r="A1501" s="14">
        <v>1315</v>
      </c>
      <c r="B1501" s="12" t="s">
        <v>504</v>
      </c>
      <c r="C1501" s="12" t="s">
        <v>2126</v>
      </c>
      <c r="D1501" s="12" t="s">
        <v>2127</v>
      </c>
      <c r="E1501" s="13" t="s">
        <v>3468</v>
      </c>
      <c r="F1501" s="13" t="s">
        <v>3469</v>
      </c>
      <c r="G1501" s="13" t="s">
        <v>17</v>
      </c>
      <c r="H1501" s="13">
        <v>3</v>
      </c>
      <c r="I1501" s="2"/>
      <c r="J1501" s="2"/>
      <c r="K1501" s="2"/>
      <c r="L1501" s="43"/>
      <c r="M1501" s="43"/>
      <c r="N1501" s="43"/>
      <c r="O1501" s="43"/>
      <c r="P1501" s="43"/>
      <c r="Q1501" s="43"/>
      <c r="R1501" s="43"/>
      <c r="S1501" s="43"/>
      <c r="T1501" s="43"/>
      <c r="U1501" s="43"/>
      <c r="V1501" s="4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I1501" s="3"/>
      <c r="BJ1501" s="3"/>
      <c r="BK1501" s="3"/>
      <c r="BL1501" s="3"/>
      <c r="BM1501" s="3"/>
      <c r="BN1501" s="3"/>
      <c r="BO1501" s="3"/>
      <c r="BP1501" s="3"/>
      <c r="BQ1501" s="3"/>
      <c r="BR1501" s="3"/>
      <c r="BS1501" s="3"/>
      <c r="BT1501" s="3"/>
      <c r="BU1501" s="3"/>
      <c r="BV1501" s="3"/>
      <c r="BW1501" s="3"/>
    </row>
    <row r="1502" spans="1:75" ht="17.25" x14ac:dyDescent="0.3">
      <c r="A1502" s="14">
        <v>1490</v>
      </c>
      <c r="B1502" s="12" t="s">
        <v>268</v>
      </c>
      <c r="C1502" s="12" t="s">
        <v>2303</v>
      </c>
      <c r="D1502" s="12" t="s">
        <v>2304</v>
      </c>
      <c r="E1502" s="13"/>
      <c r="F1502" s="13" t="s">
        <v>3469</v>
      </c>
      <c r="G1502" s="13" t="s">
        <v>17</v>
      </c>
      <c r="H1502" s="13">
        <v>3</v>
      </c>
      <c r="I1502" s="2"/>
      <c r="J1502" s="2"/>
      <c r="K1502" s="2"/>
      <c r="L1502" s="43"/>
      <c r="M1502" s="43"/>
      <c r="N1502" s="43"/>
      <c r="O1502" s="43"/>
      <c r="P1502" s="43"/>
      <c r="Q1502" s="43"/>
      <c r="R1502" s="43"/>
      <c r="S1502" s="43"/>
      <c r="T1502" s="43"/>
      <c r="U1502" s="43"/>
      <c r="V1502" s="4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I1502" s="3"/>
      <c r="BJ1502" s="3"/>
      <c r="BK1502" s="3"/>
      <c r="BL1502" s="3"/>
      <c r="BM1502" s="3"/>
      <c r="BN1502" s="3"/>
      <c r="BO1502" s="3"/>
      <c r="BP1502" s="3"/>
      <c r="BQ1502" s="3"/>
      <c r="BR1502" s="3"/>
      <c r="BS1502" s="3"/>
      <c r="BT1502" s="3"/>
      <c r="BU1502" s="3"/>
      <c r="BV1502" s="3"/>
      <c r="BW1502" s="3"/>
    </row>
    <row r="1503" spans="1:75" ht="17.25" x14ac:dyDescent="0.3">
      <c r="A1503" s="14">
        <v>2214</v>
      </c>
      <c r="B1503" s="18" t="s">
        <v>302</v>
      </c>
      <c r="C1503" s="12" t="s">
        <v>2828</v>
      </c>
      <c r="D1503" s="18" t="s">
        <v>2829</v>
      </c>
      <c r="E1503" s="16" t="s">
        <v>3468</v>
      </c>
      <c r="F1503" s="16" t="s">
        <v>3469</v>
      </c>
      <c r="G1503" s="16" t="s">
        <v>3476</v>
      </c>
      <c r="H1503" s="16">
        <v>0</v>
      </c>
      <c r="I1503" s="2"/>
      <c r="J1503" s="2"/>
      <c r="K1503" s="2"/>
      <c r="L1503" s="43"/>
      <c r="M1503" s="43"/>
      <c r="N1503" s="43"/>
      <c r="O1503" s="43"/>
      <c r="P1503" s="43"/>
      <c r="Q1503" s="43"/>
      <c r="R1503" s="43"/>
      <c r="S1503" s="43"/>
      <c r="T1503" s="43"/>
      <c r="U1503" s="43"/>
      <c r="V1503" s="4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I1503" s="3"/>
      <c r="BJ1503" s="3"/>
      <c r="BK1503" s="3"/>
      <c r="BL1503" s="3"/>
      <c r="BM1503" s="3"/>
      <c r="BN1503" s="3"/>
      <c r="BO1503" s="3"/>
      <c r="BP1503" s="3"/>
      <c r="BQ1503" s="3"/>
      <c r="BR1503" s="3"/>
      <c r="BS1503" s="3"/>
      <c r="BT1503" s="3"/>
      <c r="BU1503" s="3"/>
      <c r="BV1503" s="3"/>
      <c r="BW1503" s="3"/>
    </row>
    <row r="1504" spans="1:75" ht="17.25" x14ac:dyDescent="0.3">
      <c r="A1504" s="14">
        <v>99</v>
      </c>
      <c r="B1504" s="12" t="s">
        <v>38</v>
      </c>
      <c r="C1504" s="12" t="s">
        <v>397</v>
      </c>
      <c r="D1504" s="12" t="s">
        <v>398</v>
      </c>
      <c r="E1504" s="13" t="s">
        <v>3468</v>
      </c>
      <c r="F1504" s="13"/>
      <c r="G1504" s="13" t="s">
        <v>17</v>
      </c>
      <c r="H1504" s="13">
        <v>3</v>
      </c>
      <c r="I1504" s="2"/>
      <c r="J1504" s="2"/>
      <c r="K1504" s="2"/>
      <c r="L1504" s="43"/>
      <c r="M1504" s="43"/>
      <c r="N1504" s="43"/>
      <c r="O1504" s="43"/>
      <c r="P1504" s="43"/>
      <c r="Q1504" s="43"/>
      <c r="R1504" s="43"/>
      <c r="S1504" s="43"/>
      <c r="T1504" s="43"/>
      <c r="U1504" s="43"/>
      <c r="V1504" s="4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I1504" s="3"/>
      <c r="BJ1504" s="3"/>
      <c r="BK1504" s="3"/>
      <c r="BL1504" s="3"/>
      <c r="BM1504" s="3"/>
      <c r="BN1504" s="3"/>
      <c r="BO1504" s="3"/>
      <c r="BP1504" s="3"/>
      <c r="BQ1504" s="3"/>
      <c r="BR1504" s="3"/>
      <c r="BS1504" s="3"/>
      <c r="BT1504" s="3"/>
      <c r="BU1504" s="3"/>
      <c r="BV1504" s="3"/>
      <c r="BW1504" s="3"/>
    </row>
    <row r="1505" spans="1:75" ht="17.25" x14ac:dyDescent="0.3">
      <c r="A1505" s="14">
        <v>99</v>
      </c>
      <c r="B1505" s="12" t="s">
        <v>38</v>
      </c>
      <c r="C1505" s="12" t="s">
        <v>399</v>
      </c>
      <c r="D1505" s="12" t="s">
        <v>3268</v>
      </c>
      <c r="E1505" s="13"/>
      <c r="F1505" s="13" t="s">
        <v>3469</v>
      </c>
      <c r="G1505" s="13" t="s">
        <v>7</v>
      </c>
      <c r="H1505" s="13">
        <v>3</v>
      </c>
      <c r="I1505" s="2"/>
      <c r="J1505" s="2"/>
      <c r="K1505" s="2"/>
      <c r="L1505" s="43"/>
      <c r="M1505" s="43"/>
      <c r="N1505" s="43"/>
      <c r="O1505" s="43"/>
      <c r="P1505" s="43"/>
      <c r="Q1505" s="43"/>
      <c r="R1505" s="43"/>
      <c r="S1505" s="43"/>
      <c r="T1505" s="43"/>
      <c r="U1505" s="43"/>
      <c r="V1505" s="4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I1505" s="3"/>
      <c r="BJ1505" s="3"/>
      <c r="BK1505" s="3"/>
      <c r="BL1505" s="3"/>
      <c r="BM1505" s="3"/>
      <c r="BN1505" s="3"/>
      <c r="BO1505" s="3"/>
      <c r="BP1505" s="3"/>
      <c r="BQ1505" s="3"/>
      <c r="BR1505" s="3"/>
      <c r="BS1505" s="3"/>
      <c r="BT1505" s="3"/>
      <c r="BU1505" s="3"/>
      <c r="BV1505" s="3"/>
      <c r="BW1505" s="3"/>
    </row>
    <row r="1506" spans="1:75" ht="17.25" x14ac:dyDescent="0.3">
      <c r="A1506" s="14">
        <v>237</v>
      </c>
      <c r="B1506" s="12" t="s">
        <v>14</v>
      </c>
      <c r="C1506" s="12" t="s">
        <v>671</v>
      </c>
      <c r="D1506" s="12" t="s">
        <v>672</v>
      </c>
      <c r="E1506" s="13" t="s">
        <v>3468</v>
      </c>
      <c r="F1506" s="13" t="s">
        <v>3469</v>
      </c>
      <c r="G1506" s="13" t="s">
        <v>17</v>
      </c>
      <c r="H1506" s="13">
        <v>3</v>
      </c>
      <c r="I1506" s="2"/>
      <c r="J1506" s="2"/>
      <c r="K1506" s="2"/>
      <c r="L1506" s="43"/>
      <c r="M1506" s="43"/>
      <c r="N1506" s="43"/>
      <c r="O1506" s="43"/>
      <c r="P1506" s="43"/>
      <c r="Q1506" s="43"/>
      <c r="R1506" s="43"/>
      <c r="S1506" s="43"/>
      <c r="T1506" s="43"/>
      <c r="U1506" s="43"/>
      <c r="V1506" s="4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I1506" s="3"/>
      <c r="BJ1506" s="3"/>
      <c r="BK1506" s="3"/>
      <c r="BL1506" s="3"/>
      <c r="BM1506" s="3"/>
      <c r="BN1506" s="3"/>
      <c r="BO1506" s="3"/>
      <c r="BP1506" s="3"/>
      <c r="BQ1506" s="3"/>
      <c r="BR1506" s="3"/>
      <c r="BS1506" s="3"/>
      <c r="BT1506" s="3"/>
      <c r="BU1506" s="3"/>
      <c r="BV1506" s="3"/>
      <c r="BW1506" s="3"/>
    </row>
    <row r="1507" spans="1:75" ht="17.25" x14ac:dyDescent="0.3">
      <c r="A1507" s="14">
        <v>223</v>
      </c>
      <c r="B1507" s="12" t="s">
        <v>87</v>
      </c>
      <c r="C1507" s="24" t="s">
        <v>648</v>
      </c>
      <c r="D1507" s="51" t="s">
        <v>649</v>
      </c>
      <c r="E1507" s="13" t="s">
        <v>3468</v>
      </c>
      <c r="F1507" s="13" t="s">
        <v>3469</v>
      </c>
      <c r="G1507" s="13" t="s">
        <v>7</v>
      </c>
      <c r="H1507" s="13">
        <v>3</v>
      </c>
      <c r="I1507" s="2"/>
      <c r="J1507" s="2"/>
      <c r="K1507" s="2"/>
      <c r="L1507" s="43"/>
      <c r="M1507" s="43"/>
      <c r="N1507" s="43"/>
      <c r="O1507" s="43"/>
      <c r="P1507" s="43"/>
      <c r="Q1507" s="43"/>
      <c r="R1507" s="43"/>
      <c r="S1507" s="43"/>
      <c r="T1507" s="43"/>
      <c r="U1507" s="43"/>
      <c r="V1507" s="4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I1507" s="3"/>
      <c r="BJ1507" s="3"/>
      <c r="BK1507" s="3"/>
      <c r="BL1507" s="3"/>
      <c r="BM1507" s="3"/>
      <c r="BN1507" s="3"/>
      <c r="BO1507" s="3"/>
      <c r="BP1507" s="3"/>
      <c r="BQ1507" s="3"/>
      <c r="BR1507" s="3"/>
      <c r="BS1507" s="3"/>
      <c r="BT1507" s="3"/>
      <c r="BU1507" s="3"/>
      <c r="BV1507" s="3"/>
      <c r="BW1507" s="3"/>
    </row>
    <row r="1508" spans="1:75" ht="17.25" x14ac:dyDescent="0.3">
      <c r="A1508" s="14">
        <v>1693</v>
      </c>
      <c r="B1508" s="12" t="s">
        <v>268</v>
      </c>
      <c r="C1508" s="12" t="s">
        <v>648</v>
      </c>
      <c r="D1508" s="12" t="s">
        <v>2508</v>
      </c>
      <c r="E1508" s="13" t="s">
        <v>3468</v>
      </c>
      <c r="F1508" s="13" t="s">
        <v>3469</v>
      </c>
      <c r="G1508" s="13" t="s">
        <v>17</v>
      </c>
      <c r="H1508" s="13">
        <v>3</v>
      </c>
      <c r="I1508" s="2"/>
      <c r="J1508" s="2"/>
      <c r="K1508" s="2"/>
      <c r="L1508" s="43"/>
      <c r="M1508" s="43"/>
      <c r="N1508" s="43"/>
      <c r="O1508" s="43"/>
      <c r="P1508" s="43"/>
      <c r="Q1508" s="43"/>
      <c r="R1508" s="43"/>
      <c r="S1508" s="43"/>
      <c r="T1508" s="43"/>
      <c r="U1508" s="43"/>
      <c r="V1508" s="4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I1508" s="3"/>
      <c r="BJ1508" s="3"/>
      <c r="BK1508" s="3"/>
      <c r="BL1508" s="3"/>
      <c r="BM1508" s="3"/>
      <c r="BN1508" s="3"/>
      <c r="BO1508" s="3"/>
      <c r="BP1508" s="3"/>
      <c r="BQ1508" s="3"/>
      <c r="BR1508" s="3"/>
      <c r="BS1508" s="3"/>
      <c r="BT1508" s="3"/>
      <c r="BU1508" s="3"/>
      <c r="BV1508" s="3"/>
      <c r="BW1508" s="3"/>
    </row>
    <row r="1509" spans="1:75" ht="17.25" x14ac:dyDescent="0.3">
      <c r="A1509" s="14">
        <v>538</v>
      </c>
      <c r="B1509" s="12" t="s">
        <v>302</v>
      </c>
      <c r="C1509" s="12" t="s">
        <v>1139</v>
      </c>
      <c r="D1509" s="12" t="s">
        <v>1140</v>
      </c>
      <c r="E1509" s="13" t="s">
        <v>3468</v>
      </c>
      <c r="F1509" s="13" t="s">
        <v>3469</v>
      </c>
      <c r="G1509" s="13" t="s">
        <v>17</v>
      </c>
      <c r="H1509" s="13">
        <v>3</v>
      </c>
      <c r="I1509" s="2"/>
      <c r="J1509" s="2"/>
      <c r="K1509" s="2"/>
      <c r="L1509" s="43"/>
      <c r="M1509" s="43"/>
      <c r="N1509" s="43"/>
      <c r="O1509" s="43"/>
      <c r="P1509" s="43"/>
      <c r="Q1509" s="43"/>
      <c r="R1509" s="43"/>
      <c r="S1509" s="43"/>
      <c r="T1509" s="43"/>
      <c r="U1509" s="43"/>
      <c r="V1509" s="4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I1509" s="3"/>
      <c r="BJ1509" s="3"/>
      <c r="BK1509" s="3"/>
      <c r="BL1509" s="3"/>
      <c r="BM1509" s="3"/>
      <c r="BN1509" s="3"/>
      <c r="BO1509" s="3"/>
      <c r="BP1509" s="3"/>
      <c r="BQ1509" s="3"/>
      <c r="BR1509" s="3"/>
      <c r="BS1509" s="3"/>
      <c r="BT1509" s="3"/>
      <c r="BU1509" s="3"/>
      <c r="BV1509" s="3"/>
      <c r="BW1509" s="3"/>
    </row>
    <row r="1510" spans="1:75" ht="17.25" x14ac:dyDescent="0.3">
      <c r="A1510" s="14">
        <v>407</v>
      </c>
      <c r="B1510" s="12" t="s">
        <v>87</v>
      </c>
      <c r="C1510" s="12" t="s">
        <v>934</v>
      </c>
      <c r="D1510" s="12" t="s">
        <v>935</v>
      </c>
      <c r="E1510" s="13" t="s">
        <v>3468</v>
      </c>
      <c r="F1510" s="13" t="s">
        <v>3469</v>
      </c>
      <c r="G1510" s="13" t="s">
        <v>17</v>
      </c>
      <c r="H1510" s="13">
        <v>3</v>
      </c>
      <c r="I1510" s="2"/>
      <c r="J1510" s="2"/>
      <c r="K1510" s="2"/>
      <c r="L1510" s="43"/>
      <c r="M1510" s="43"/>
      <c r="N1510" s="43"/>
      <c r="O1510" s="43"/>
      <c r="P1510" s="43"/>
      <c r="Q1510" s="43"/>
      <c r="R1510" s="43"/>
      <c r="S1510" s="43"/>
      <c r="T1510" s="43"/>
      <c r="U1510" s="43"/>
      <c r="V1510" s="4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I1510" s="3"/>
      <c r="BJ1510" s="3"/>
      <c r="BK1510" s="3"/>
      <c r="BL1510" s="3"/>
      <c r="BM1510" s="3"/>
      <c r="BN1510" s="3"/>
      <c r="BO1510" s="3"/>
      <c r="BP1510" s="3"/>
      <c r="BQ1510" s="3"/>
      <c r="BR1510" s="3"/>
      <c r="BS1510" s="3"/>
      <c r="BT1510" s="3"/>
      <c r="BU1510" s="3"/>
      <c r="BV1510" s="3"/>
      <c r="BW1510" s="3"/>
    </row>
    <row r="1511" spans="1:75" ht="17.25" x14ac:dyDescent="0.3">
      <c r="A1511" s="14">
        <v>438</v>
      </c>
      <c r="B1511" s="12" t="s">
        <v>313</v>
      </c>
      <c r="C1511" s="12" t="s">
        <v>984</v>
      </c>
      <c r="D1511" s="12" t="s">
        <v>985</v>
      </c>
      <c r="E1511" s="13" t="s">
        <v>3468</v>
      </c>
      <c r="F1511" s="13" t="s">
        <v>3469</v>
      </c>
      <c r="G1511" s="13" t="s">
        <v>17</v>
      </c>
      <c r="H1511" s="13">
        <v>3</v>
      </c>
      <c r="I1511" s="2"/>
      <c r="J1511" s="2"/>
      <c r="K1511" s="2"/>
      <c r="L1511" s="43"/>
      <c r="M1511" s="43"/>
      <c r="N1511" s="43"/>
      <c r="O1511" s="43"/>
      <c r="P1511" s="43"/>
      <c r="Q1511" s="43"/>
      <c r="R1511" s="43"/>
      <c r="S1511" s="43"/>
      <c r="T1511" s="43"/>
      <c r="U1511" s="43"/>
      <c r="V1511" s="4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I1511" s="3"/>
      <c r="BJ1511" s="3"/>
      <c r="BK1511" s="3"/>
      <c r="BL1511" s="3"/>
      <c r="BM1511" s="3"/>
      <c r="BN1511" s="3"/>
      <c r="BO1511" s="3"/>
      <c r="BP1511" s="3"/>
      <c r="BQ1511" s="3"/>
      <c r="BR1511" s="3"/>
      <c r="BS1511" s="3"/>
      <c r="BT1511" s="3"/>
      <c r="BU1511" s="3"/>
      <c r="BV1511" s="3"/>
      <c r="BW1511" s="3"/>
    </row>
    <row r="1512" spans="1:75" ht="17.25" x14ac:dyDescent="0.3">
      <c r="A1512" s="14">
        <v>301</v>
      </c>
      <c r="B1512" s="12" t="s">
        <v>302</v>
      </c>
      <c r="C1512" s="12" t="s">
        <v>773</v>
      </c>
      <c r="D1512" s="12" t="s">
        <v>774</v>
      </c>
      <c r="E1512" s="13" t="s">
        <v>3468</v>
      </c>
      <c r="F1512" s="13" t="s">
        <v>3469</v>
      </c>
      <c r="G1512" s="13" t="s">
        <v>17</v>
      </c>
      <c r="H1512" s="13">
        <v>3</v>
      </c>
      <c r="I1512" s="2"/>
      <c r="J1512" s="2"/>
      <c r="K1512" s="2"/>
      <c r="L1512" s="43"/>
      <c r="M1512" s="43"/>
      <c r="N1512" s="43"/>
      <c r="O1512" s="43"/>
      <c r="P1512" s="43"/>
      <c r="Q1512" s="43"/>
      <c r="R1512" s="43"/>
      <c r="S1512" s="43"/>
      <c r="T1512" s="43"/>
      <c r="U1512" s="43"/>
      <c r="V1512" s="4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I1512" s="3"/>
      <c r="BJ1512" s="3"/>
      <c r="BK1512" s="3"/>
      <c r="BL1512" s="3"/>
      <c r="BM1512" s="3"/>
      <c r="BN1512" s="3"/>
      <c r="BO1512" s="3"/>
      <c r="BP1512" s="3"/>
      <c r="BQ1512" s="3"/>
      <c r="BR1512" s="3"/>
      <c r="BS1512" s="3"/>
      <c r="BT1512" s="3"/>
      <c r="BU1512" s="3"/>
      <c r="BV1512" s="3"/>
      <c r="BW1512" s="3"/>
    </row>
    <row r="1513" spans="1:75" ht="17.25" x14ac:dyDescent="0.3">
      <c r="A1513" s="49" t="s">
        <v>3067</v>
      </c>
      <c r="B1513" s="22" t="s">
        <v>302</v>
      </c>
      <c r="C1513" s="18" t="s">
        <v>3080</v>
      </c>
      <c r="D1513" s="18" t="s">
        <v>3081</v>
      </c>
      <c r="E1513" s="16" t="s">
        <v>3468</v>
      </c>
      <c r="F1513" s="16" t="s">
        <v>3469</v>
      </c>
      <c r="G1513" s="16" t="s">
        <v>3529</v>
      </c>
      <c r="H1513" s="17">
        <v>0</v>
      </c>
      <c r="I1513" s="2"/>
      <c r="J1513" s="2"/>
      <c r="K1513" s="2"/>
      <c r="L1513" s="43"/>
      <c r="M1513" s="43"/>
      <c r="N1513" s="43"/>
      <c r="O1513" s="43"/>
      <c r="P1513" s="43"/>
      <c r="Q1513" s="43"/>
      <c r="R1513" s="43"/>
      <c r="S1513" s="43"/>
      <c r="T1513" s="43"/>
      <c r="U1513" s="43"/>
      <c r="V1513" s="4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I1513" s="3"/>
      <c r="BJ1513" s="3"/>
      <c r="BK1513" s="3"/>
      <c r="BL1513" s="3"/>
      <c r="BM1513" s="3"/>
      <c r="BN1513" s="3"/>
      <c r="BO1513" s="3"/>
      <c r="BP1513" s="3"/>
      <c r="BQ1513" s="3"/>
      <c r="BR1513" s="3"/>
      <c r="BS1513" s="3"/>
      <c r="BT1513" s="3"/>
      <c r="BU1513" s="3"/>
      <c r="BV1513" s="3"/>
      <c r="BW1513" s="3"/>
    </row>
    <row r="1514" spans="1:75" ht="17.25" x14ac:dyDescent="0.3">
      <c r="A1514" s="14">
        <v>1307</v>
      </c>
      <c r="B1514" s="12" t="s">
        <v>302</v>
      </c>
      <c r="C1514" s="12" t="s">
        <v>2119</v>
      </c>
      <c r="D1514" s="12" t="s">
        <v>2120</v>
      </c>
      <c r="E1514" s="13"/>
      <c r="F1514" s="13" t="s">
        <v>3469</v>
      </c>
      <c r="G1514" s="13" t="s">
        <v>17</v>
      </c>
      <c r="H1514" s="13">
        <v>3</v>
      </c>
      <c r="I1514" s="2"/>
      <c r="J1514" s="2"/>
      <c r="K1514" s="2"/>
      <c r="L1514" s="43"/>
      <c r="M1514" s="43"/>
      <c r="N1514" s="43"/>
      <c r="O1514" s="43"/>
      <c r="P1514" s="43"/>
      <c r="Q1514" s="43"/>
      <c r="R1514" s="43"/>
      <c r="S1514" s="43"/>
      <c r="T1514" s="43"/>
      <c r="U1514" s="43"/>
      <c r="V1514" s="4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I1514" s="3"/>
      <c r="BJ1514" s="3"/>
      <c r="BK1514" s="3"/>
      <c r="BL1514" s="3"/>
      <c r="BM1514" s="3"/>
      <c r="BN1514" s="3"/>
      <c r="BO1514" s="3"/>
      <c r="BP1514" s="3"/>
      <c r="BQ1514" s="3"/>
      <c r="BR1514" s="3"/>
      <c r="BS1514" s="3"/>
      <c r="BT1514" s="3"/>
      <c r="BU1514" s="3"/>
      <c r="BV1514" s="3"/>
      <c r="BW1514" s="3"/>
    </row>
    <row r="1515" spans="1:75" ht="17.25" x14ac:dyDescent="0.3">
      <c r="A1515" s="14">
        <v>479</v>
      </c>
      <c r="B1515" s="12" t="s">
        <v>38</v>
      </c>
      <c r="C1515" s="12" t="s">
        <v>1054</v>
      </c>
      <c r="D1515" s="12" t="s">
        <v>3306</v>
      </c>
      <c r="E1515" s="13"/>
      <c r="F1515" s="13" t="s">
        <v>3469</v>
      </c>
      <c r="G1515" s="13" t="s">
        <v>17</v>
      </c>
      <c r="H1515" s="13">
        <v>3</v>
      </c>
      <c r="I1515" s="2"/>
      <c r="J1515" s="2"/>
      <c r="K1515" s="2"/>
      <c r="L1515" s="43"/>
      <c r="M1515" s="43"/>
      <c r="N1515" s="43"/>
      <c r="O1515" s="43"/>
      <c r="P1515" s="43"/>
      <c r="Q1515" s="43"/>
      <c r="R1515" s="43"/>
      <c r="S1515" s="43"/>
      <c r="T1515" s="43"/>
      <c r="U1515" s="43"/>
      <c r="V1515" s="4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I1515" s="3"/>
      <c r="BJ1515" s="3"/>
      <c r="BK1515" s="3"/>
      <c r="BL1515" s="3"/>
      <c r="BM1515" s="3"/>
      <c r="BN1515" s="3"/>
      <c r="BO1515" s="3"/>
      <c r="BP1515" s="3"/>
      <c r="BQ1515" s="3"/>
      <c r="BR1515" s="3"/>
      <c r="BS1515" s="3"/>
      <c r="BT1515" s="3"/>
      <c r="BU1515" s="3"/>
      <c r="BV1515" s="3"/>
      <c r="BW1515" s="3"/>
    </row>
    <row r="1516" spans="1:75" ht="17.25" x14ac:dyDescent="0.3">
      <c r="A1516" s="14">
        <v>1084</v>
      </c>
      <c r="B1516" s="12" t="s">
        <v>87</v>
      </c>
      <c r="C1516" s="12" t="s">
        <v>1882</v>
      </c>
      <c r="D1516" s="12" t="s">
        <v>1883</v>
      </c>
      <c r="E1516" s="13" t="s">
        <v>3468</v>
      </c>
      <c r="F1516" s="13" t="s">
        <v>3469</v>
      </c>
      <c r="G1516" s="13" t="s">
        <v>17</v>
      </c>
      <c r="H1516" s="13">
        <v>3</v>
      </c>
      <c r="I1516" s="2"/>
      <c r="J1516" s="2"/>
      <c r="K1516" s="2"/>
      <c r="L1516" s="43"/>
      <c r="M1516" s="43"/>
      <c r="N1516" s="43"/>
      <c r="O1516" s="43"/>
      <c r="P1516" s="43"/>
      <c r="Q1516" s="43"/>
      <c r="R1516" s="43"/>
      <c r="S1516" s="43"/>
      <c r="T1516" s="43"/>
      <c r="U1516" s="43"/>
      <c r="V1516" s="4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I1516" s="3"/>
      <c r="BJ1516" s="3"/>
      <c r="BK1516" s="3"/>
      <c r="BL1516" s="3"/>
      <c r="BM1516" s="3"/>
      <c r="BN1516" s="3"/>
      <c r="BO1516" s="3"/>
      <c r="BP1516" s="3"/>
      <c r="BQ1516" s="3"/>
      <c r="BR1516" s="3"/>
      <c r="BS1516" s="3"/>
      <c r="BT1516" s="3"/>
      <c r="BU1516" s="3"/>
      <c r="BV1516" s="3"/>
      <c r="BW1516" s="3"/>
    </row>
    <row r="1517" spans="1:75" ht="17.25" x14ac:dyDescent="0.3">
      <c r="A1517" s="14">
        <v>201</v>
      </c>
      <c r="B1517" s="12" t="s">
        <v>268</v>
      </c>
      <c r="C1517" s="12" t="s">
        <v>605</v>
      </c>
      <c r="D1517" s="12" t="s">
        <v>606</v>
      </c>
      <c r="E1517" s="13" t="s">
        <v>3468</v>
      </c>
      <c r="F1517" s="13" t="s">
        <v>3469</v>
      </c>
      <c r="G1517" s="13" t="s">
        <v>17</v>
      </c>
      <c r="H1517" s="13">
        <v>3</v>
      </c>
      <c r="I1517" s="2"/>
      <c r="J1517" s="2"/>
      <c r="K1517" s="2"/>
      <c r="L1517" s="43"/>
      <c r="M1517" s="43"/>
      <c r="N1517" s="43"/>
      <c r="O1517" s="43"/>
      <c r="P1517" s="43"/>
      <c r="Q1517" s="43"/>
      <c r="R1517" s="43"/>
      <c r="S1517" s="43"/>
      <c r="T1517" s="43"/>
      <c r="U1517" s="43"/>
      <c r="V1517" s="4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I1517" s="3"/>
      <c r="BJ1517" s="3"/>
      <c r="BK1517" s="3"/>
      <c r="BL1517" s="3"/>
      <c r="BM1517" s="3"/>
      <c r="BN1517" s="3"/>
      <c r="BO1517" s="3"/>
      <c r="BP1517" s="3"/>
      <c r="BQ1517" s="3"/>
      <c r="BR1517" s="3"/>
      <c r="BS1517" s="3"/>
      <c r="BT1517" s="3"/>
      <c r="BU1517" s="3"/>
      <c r="BV1517" s="3"/>
      <c r="BW1517" s="3"/>
    </row>
    <row r="1518" spans="1:75" ht="17.25" x14ac:dyDescent="0.3">
      <c r="A1518" s="14">
        <v>509</v>
      </c>
      <c r="B1518" s="12" t="s">
        <v>302</v>
      </c>
      <c r="C1518" s="12" t="s">
        <v>1101</v>
      </c>
      <c r="D1518" s="12" t="s">
        <v>1102</v>
      </c>
      <c r="E1518" s="13" t="s">
        <v>3468</v>
      </c>
      <c r="F1518" s="13" t="s">
        <v>3469</v>
      </c>
      <c r="G1518" s="13" t="s">
        <v>17</v>
      </c>
      <c r="H1518" s="13">
        <v>2</v>
      </c>
      <c r="I1518" s="2"/>
      <c r="J1518" s="2"/>
      <c r="K1518" s="2"/>
      <c r="L1518" s="43"/>
      <c r="M1518" s="43"/>
      <c r="N1518" s="43"/>
      <c r="O1518" s="43"/>
      <c r="P1518" s="43"/>
      <c r="Q1518" s="43"/>
      <c r="R1518" s="43"/>
      <c r="S1518" s="43"/>
      <c r="T1518" s="43"/>
      <c r="U1518" s="43"/>
      <c r="V1518" s="4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I1518" s="3"/>
      <c r="BJ1518" s="3"/>
      <c r="BK1518" s="3"/>
      <c r="BL1518" s="3"/>
      <c r="BM1518" s="3"/>
      <c r="BN1518" s="3"/>
      <c r="BO1518" s="3"/>
      <c r="BP1518" s="3"/>
      <c r="BQ1518" s="3"/>
      <c r="BR1518" s="3"/>
      <c r="BS1518" s="3"/>
      <c r="BT1518" s="3"/>
      <c r="BU1518" s="3"/>
      <c r="BV1518" s="3"/>
      <c r="BW1518" s="3"/>
    </row>
    <row r="1519" spans="1:75" ht="17.25" x14ac:dyDescent="0.3">
      <c r="A1519" s="14">
        <v>1038</v>
      </c>
      <c r="B1519" s="12" t="s">
        <v>302</v>
      </c>
      <c r="C1519" s="12" t="s">
        <v>1821</v>
      </c>
      <c r="D1519" s="12" t="s">
        <v>1822</v>
      </c>
      <c r="E1519" s="13"/>
      <c r="F1519" s="13" t="s">
        <v>3469</v>
      </c>
      <c r="G1519" s="13" t="s">
        <v>17</v>
      </c>
      <c r="H1519" s="13">
        <v>3</v>
      </c>
      <c r="I1519" s="2"/>
      <c r="J1519" s="2"/>
      <c r="K1519" s="2"/>
      <c r="L1519" s="43"/>
      <c r="M1519" s="43"/>
      <c r="N1519" s="43"/>
      <c r="O1519" s="43"/>
      <c r="P1519" s="43"/>
      <c r="Q1519" s="43"/>
      <c r="R1519" s="43"/>
      <c r="S1519" s="43"/>
      <c r="T1519" s="43"/>
      <c r="U1519" s="43"/>
      <c r="V1519" s="4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I1519" s="3"/>
      <c r="BJ1519" s="3"/>
      <c r="BK1519" s="3"/>
      <c r="BL1519" s="3"/>
      <c r="BM1519" s="3"/>
      <c r="BN1519" s="3"/>
      <c r="BO1519" s="3"/>
      <c r="BP1519" s="3"/>
      <c r="BQ1519" s="3"/>
      <c r="BR1519" s="3"/>
      <c r="BS1519" s="3"/>
      <c r="BT1519" s="3"/>
      <c r="BU1519" s="3"/>
      <c r="BV1519" s="3"/>
      <c r="BW1519" s="3"/>
    </row>
    <row r="1520" spans="1:75" ht="17.25" x14ac:dyDescent="0.3">
      <c r="A1520" s="14">
        <v>249</v>
      </c>
      <c r="B1520" s="12" t="s">
        <v>38</v>
      </c>
      <c r="C1520" s="12" t="s">
        <v>689</v>
      </c>
      <c r="D1520" s="12" t="s">
        <v>690</v>
      </c>
      <c r="E1520" s="13"/>
      <c r="F1520" s="13" t="s">
        <v>3469</v>
      </c>
      <c r="G1520" s="13" t="s">
        <v>17</v>
      </c>
      <c r="H1520" s="13">
        <v>3</v>
      </c>
      <c r="I1520" s="2"/>
      <c r="J1520" s="2"/>
      <c r="K1520" s="2"/>
      <c r="L1520" s="43"/>
      <c r="M1520" s="43"/>
      <c r="N1520" s="43"/>
      <c r="O1520" s="43"/>
      <c r="P1520" s="43"/>
      <c r="Q1520" s="43"/>
      <c r="R1520" s="43"/>
      <c r="S1520" s="43"/>
      <c r="T1520" s="43"/>
      <c r="U1520" s="43"/>
      <c r="V1520" s="4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I1520" s="3"/>
      <c r="BJ1520" s="3"/>
      <c r="BK1520" s="3"/>
      <c r="BL1520" s="3"/>
      <c r="BM1520" s="3"/>
      <c r="BN1520" s="3"/>
      <c r="BO1520" s="3"/>
      <c r="BP1520" s="3"/>
      <c r="BQ1520" s="3"/>
      <c r="BR1520" s="3"/>
      <c r="BS1520" s="3"/>
      <c r="BT1520" s="3"/>
      <c r="BU1520" s="3"/>
      <c r="BV1520" s="3"/>
      <c r="BW1520" s="3"/>
    </row>
    <row r="1521" spans="1:75" ht="17.25" x14ac:dyDescent="0.3">
      <c r="A1521" s="14">
        <v>335</v>
      </c>
      <c r="B1521" s="12" t="s">
        <v>268</v>
      </c>
      <c r="C1521" s="12" t="s">
        <v>821</v>
      </c>
      <c r="D1521" s="12" t="s">
        <v>822</v>
      </c>
      <c r="E1521" s="13"/>
      <c r="F1521" s="13" t="s">
        <v>3469</v>
      </c>
      <c r="G1521" s="13" t="s">
        <v>17</v>
      </c>
      <c r="H1521" s="13">
        <v>3</v>
      </c>
      <c r="I1521" s="2"/>
      <c r="J1521" s="2"/>
      <c r="K1521" s="2"/>
      <c r="L1521" s="43"/>
      <c r="M1521" s="43"/>
      <c r="N1521" s="43"/>
      <c r="O1521" s="43"/>
      <c r="P1521" s="43"/>
      <c r="Q1521" s="43"/>
      <c r="R1521" s="43"/>
      <c r="S1521" s="43"/>
      <c r="T1521" s="43"/>
      <c r="U1521" s="43"/>
      <c r="V1521" s="4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I1521" s="3"/>
      <c r="BJ1521" s="3"/>
      <c r="BK1521" s="3"/>
      <c r="BL1521" s="3"/>
      <c r="BM1521" s="3"/>
      <c r="BN1521" s="3"/>
      <c r="BO1521" s="3"/>
      <c r="BP1521" s="3"/>
      <c r="BQ1521" s="3"/>
      <c r="BR1521" s="3"/>
      <c r="BS1521" s="3"/>
      <c r="BT1521" s="3"/>
      <c r="BU1521" s="3"/>
      <c r="BV1521" s="3"/>
      <c r="BW1521" s="3"/>
    </row>
    <row r="1522" spans="1:75" ht="17.25" x14ac:dyDescent="0.3">
      <c r="A1522" s="14">
        <v>941</v>
      </c>
      <c r="B1522" s="12" t="s">
        <v>268</v>
      </c>
      <c r="C1522" s="12" t="s">
        <v>1706</v>
      </c>
      <c r="D1522" s="12" t="s">
        <v>1707</v>
      </c>
      <c r="E1522" s="13" t="s">
        <v>3468</v>
      </c>
      <c r="F1522" s="13" t="s">
        <v>3469</v>
      </c>
      <c r="G1522" s="13" t="s">
        <v>17</v>
      </c>
      <c r="H1522" s="13">
        <v>3</v>
      </c>
      <c r="I1522" s="2"/>
      <c r="J1522" s="2"/>
      <c r="K1522" s="2"/>
      <c r="L1522" s="43"/>
      <c r="M1522" s="43"/>
      <c r="N1522" s="43"/>
      <c r="O1522" s="43"/>
      <c r="P1522" s="43"/>
      <c r="Q1522" s="43"/>
      <c r="R1522" s="43"/>
      <c r="S1522" s="43"/>
      <c r="T1522" s="43"/>
      <c r="U1522" s="43"/>
      <c r="V1522" s="4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I1522" s="3"/>
      <c r="BJ1522" s="3"/>
      <c r="BK1522" s="3"/>
      <c r="BL1522" s="3"/>
      <c r="BM1522" s="3"/>
      <c r="BN1522" s="3"/>
      <c r="BO1522" s="3"/>
      <c r="BP1522" s="3"/>
      <c r="BQ1522" s="3"/>
      <c r="BR1522" s="3"/>
      <c r="BS1522" s="3"/>
      <c r="BT1522" s="3"/>
      <c r="BU1522" s="3"/>
      <c r="BV1522" s="3"/>
      <c r="BW1522" s="3"/>
    </row>
    <row r="1523" spans="1:75" ht="17.25" x14ac:dyDescent="0.3">
      <c r="A1523" s="14">
        <v>136</v>
      </c>
      <c r="B1523" s="12" t="s">
        <v>38</v>
      </c>
      <c r="C1523" s="12" t="s">
        <v>485</v>
      </c>
      <c r="D1523" s="12" t="s">
        <v>486</v>
      </c>
      <c r="E1523" s="13" t="s">
        <v>3468</v>
      </c>
      <c r="F1523" s="13" t="s">
        <v>3469</v>
      </c>
      <c r="G1523" s="13" t="s">
        <v>17</v>
      </c>
      <c r="H1523" s="13">
        <v>3</v>
      </c>
      <c r="I1523" s="2"/>
      <c r="J1523" s="2"/>
      <c r="K1523" s="2"/>
      <c r="L1523" s="43"/>
      <c r="M1523" s="43"/>
      <c r="N1523" s="43"/>
      <c r="O1523" s="43"/>
      <c r="P1523" s="43"/>
      <c r="Q1523" s="43"/>
      <c r="R1523" s="43"/>
      <c r="S1523" s="43"/>
      <c r="T1523" s="43"/>
      <c r="U1523" s="43"/>
      <c r="V1523" s="4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I1523" s="3"/>
      <c r="BJ1523" s="3"/>
      <c r="BK1523" s="3"/>
      <c r="BL1523" s="3"/>
      <c r="BM1523" s="3"/>
      <c r="BN1523" s="3"/>
      <c r="BO1523" s="3"/>
      <c r="BP1523" s="3"/>
      <c r="BQ1523" s="3"/>
      <c r="BR1523" s="3"/>
      <c r="BS1523" s="3"/>
      <c r="BT1523" s="3"/>
      <c r="BU1523" s="3"/>
      <c r="BV1523" s="3"/>
      <c r="BW1523" s="3"/>
    </row>
    <row r="1524" spans="1:75" ht="17.25" x14ac:dyDescent="0.3">
      <c r="A1524" s="14">
        <v>805</v>
      </c>
      <c r="B1524" s="12" t="s">
        <v>38</v>
      </c>
      <c r="C1524" s="12" t="s">
        <v>1517</v>
      </c>
      <c r="D1524" s="12" t="s">
        <v>1518</v>
      </c>
      <c r="E1524" s="13"/>
      <c r="F1524" s="13" t="s">
        <v>3469</v>
      </c>
      <c r="G1524" s="13" t="s">
        <v>17</v>
      </c>
      <c r="H1524" s="13">
        <v>3</v>
      </c>
      <c r="I1524" s="2"/>
      <c r="J1524" s="2"/>
      <c r="K1524" s="2"/>
      <c r="L1524" s="43"/>
      <c r="M1524" s="43"/>
      <c r="N1524" s="43"/>
      <c r="O1524" s="43"/>
      <c r="P1524" s="43"/>
      <c r="Q1524" s="43"/>
      <c r="R1524" s="43"/>
      <c r="S1524" s="43"/>
      <c r="T1524" s="43"/>
      <c r="U1524" s="43"/>
      <c r="V1524" s="4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I1524" s="3"/>
      <c r="BJ1524" s="3"/>
      <c r="BK1524" s="3"/>
      <c r="BL1524" s="3"/>
      <c r="BM1524" s="3"/>
      <c r="BN1524" s="3"/>
      <c r="BO1524" s="3"/>
      <c r="BP1524" s="3"/>
      <c r="BQ1524" s="3"/>
      <c r="BR1524" s="3"/>
      <c r="BS1524" s="3"/>
      <c r="BT1524" s="3"/>
      <c r="BU1524" s="3"/>
      <c r="BV1524" s="3"/>
      <c r="BW1524" s="3"/>
    </row>
    <row r="1525" spans="1:75" ht="17.25" x14ac:dyDescent="0.3">
      <c r="A1525" s="14">
        <v>1150</v>
      </c>
      <c r="B1525" s="12" t="s">
        <v>268</v>
      </c>
      <c r="C1525" s="12" t="s">
        <v>1962</v>
      </c>
      <c r="D1525" s="12" t="s">
        <v>1963</v>
      </c>
      <c r="E1525" s="13" t="s">
        <v>3468</v>
      </c>
      <c r="F1525" s="13" t="s">
        <v>3469</v>
      </c>
      <c r="G1525" s="13" t="s">
        <v>17</v>
      </c>
      <c r="H1525" s="13">
        <v>3</v>
      </c>
      <c r="I1525" s="2"/>
      <c r="J1525" s="2"/>
      <c r="K1525" s="2"/>
      <c r="L1525" s="43"/>
      <c r="M1525" s="43"/>
      <c r="N1525" s="43"/>
      <c r="O1525" s="43"/>
      <c r="P1525" s="43"/>
      <c r="Q1525" s="43"/>
      <c r="R1525" s="43"/>
      <c r="S1525" s="43"/>
      <c r="T1525" s="43"/>
      <c r="U1525" s="43"/>
      <c r="V1525" s="4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I1525" s="3"/>
      <c r="BJ1525" s="3"/>
      <c r="BK1525" s="3"/>
      <c r="BL1525" s="3"/>
      <c r="BM1525" s="3"/>
      <c r="BN1525" s="3"/>
      <c r="BO1525" s="3"/>
      <c r="BP1525" s="3"/>
      <c r="BQ1525" s="3"/>
      <c r="BR1525" s="3"/>
      <c r="BS1525" s="3"/>
      <c r="BT1525" s="3"/>
      <c r="BU1525" s="3"/>
      <c r="BV1525" s="3"/>
      <c r="BW1525" s="3"/>
    </row>
    <row r="1526" spans="1:75" ht="17.25" x14ac:dyDescent="0.3">
      <c r="A1526" s="14">
        <v>7</v>
      </c>
      <c r="B1526" s="12" t="s">
        <v>38</v>
      </c>
      <c r="C1526" s="12" t="s">
        <v>39</v>
      </c>
      <c r="D1526" s="51" t="s">
        <v>40</v>
      </c>
      <c r="E1526" s="13" t="s">
        <v>3468</v>
      </c>
      <c r="F1526" s="13" t="s">
        <v>3469</v>
      </c>
      <c r="G1526" s="13" t="s">
        <v>7</v>
      </c>
      <c r="H1526" s="13">
        <v>3</v>
      </c>
      <c r="I1526" s="2"/>
      <c r="J1526" s="2"/>
      <c r="K1526" s="2"/>
      <c r="L1526" s="43"/>
      <c r="M1526" s="43"/>
      <c r="N1526" s="43"/>
      <c r="O1526" s="43"/>
      <c r="P1526" s="43"/>
      <c r="Q1526" s="43"/>
      <c r="R1526" s="43"/>
      <c r="S1526" s="43"/>
      <c r="T1526" s="43"/>
      <c r="U1526" s="43"/>
      <c r="V1526" s="4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I1526" s="3"/>
      <c r="BJ1526" s="3"/>
      <c r="BK1526" s="3"/>
      <c r="BL1526" s="3"/>
      <c r="BM1526" s="3"/>
      <c r="BN1526" s="3"/>
      <c r="BO1526" s="3"/>
      <c r="BP1526" s="3"/>
      <c r="BQ1526" s="3"/>
      <c r="BR1526" s="3"/>
      <c r="BS1526" s="3"/>
      <c r="BT1526" s="3"/>
      <c r="BU1526" s="3"/>
      <c r="BV1526" s="3"/>
      <c r="BW1526" s="3"/>
    </row>
    <row r="1527" spans="1:75" ht="17.25" x14ac:dyDescent="0.3">
      <c r="A1527" s="14">
        <v>429</v>
      </c>
      <c r="B1527" s="12" t="s">
        <v>302</v>
      </c>
      <c r="C1527" s="12" t="s">
        <v>971</v>
      </c>
      <c r="D1527" s="12" t="s">
        <v>972</v>
      </c>
      <c r="E1527" s="13" t="s">
        <v>3468</v>
      </c>
      <c r="F1527" s="13" t="s">
        <v>3469</v>
      </c>
      <c r="G1527" s="13" t="s">
        <v>17</v>
      </c>
      <c r="H1527" s="13">
        <v>3</v>
      </c>
      <c r="I1527" s="2"/>
      <c r="J1527" s="2"/>
      <c r="K1527" s="2"/>
      <c r="L1527" s="43"/>
      <c r="M1527" s="43"/>
      <c r="N1527" s="43"/>
      <c r="O1527" s="43"/>
      <c r="P1527" s="43"/>
      <c r="Q1527" s="43"/>
      <c r="R1527" s="43"/>
      <c r="S1527" s="43"/>
      <c r="T1527" s="43"/>
      <c r="U1527" s="43"/>
      <c r="V1527" s="4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I1527" s="3"/>
      <c r="BJ1527" s="3"/>
      <c r="BK1527" s="3"/>
      <c r="BL1527" s="3"/>
      <c r="BM1527" s="3"/>
      <c r="BN1527" s="3"/>
      <c r="BO1527" s="3"/>
      <c r="BP1527" s="3"/>
      <c r="BQ1527" s="3"/>
      <c r="BR1527" s="3"/>
      <c r="BS1527" s="3"/>
      <c r="BT1527" s="3"/>
      <c r="BU1527" s="3"/>
      <c r="BV1527" s="3"/>
      <c r="BW1527" s="3"/>
    </row>
    <row r="1528" spans="1:75" ht="17.25" x14ac:dyDescent="0.3">
      <c r="A1528" s="14">
        <v>856</v>
      </c>
      <c r="B1528" s="12" t="s">
        <v>87</v>
      </c>
      <c r="C1528" s="12" t="s">
        <v>1588</v>
      </c>
      <c r="D1528" s="12" t="s">
        <v>1589</v>
      </c>
      <c r="E1528" s="13" t="s">
        <v>3468</v>
      </c>
      <c r="F1528" s="13" t="s">
        <v>3469</v>
      </c>
      <c r="G1528" s="13" t="s">
        <v>17</v>
      </c>
      <c r="H1528" s="13">
        <v>3</v>
      </c>
      <c r="I1528" s="2"/>
      <c r="J1528" s="2"/>
      <c r="K1528" s="2"/>
      <c r="L1528" s="43"/>
      <c r="M1528" s="43"/>
      <c r="N1528" s="43"/>
      <c r="O1528" s="43"/>
      <c r="P1528" s="43"/>
      <c r="Q1528" s="43"/>
      <c r="R1528" s="43"/>
      <c r="S1528" s="43"/>
      <c r="T1528" s="43"/>
      <c r="U1528" s="43"/>
      <c r="V1528" s="4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I1528" s="3"/>
      <c r="BJ1528" s="3"/>
      <c r="BK1528" s="3"/>
      <c r="BL1528" s="3"/>
      <c r="BM1528" s="3"/>
      <c r="BN1528" s="3"/>
      <c r="BO1528" s="3"/>
      <c r="BP1528" s="3"/>
      <c r="BQ1528" s="3"/>
      <c r="BR1528" s="3"/>
      <c r="BS1528" s="3"/>
      <c r="BT1528" s="3"/>
      <c r="BU1528" s="3"/>
      <c r="BV1528" s="3"/>
      <c r="BW1528" s="3"/>
    </row>
    <row r="1529" spans="1:75" ht="17.25" x14ac:dyDescent="0.3">
      <c r="A1529" s="14">
        <v>310</v>
      </c>
      <c r="B1529" s="12" t="s">
        <v>3187</v>
      </c>
      <c r="C1529" s="12" t="s">
        <v>787</v>
      </c>
      <c r="D1529" s="12" t="s">
        <v>788</v>
      </c>
      <c r="E1529" s="13" t="s">
        <v>3468</v>
      </c>
      <c r="F1529" s="13" t="s">
        <v>3469</v>
      </c>
      <c r="G1529" s="13" t="s">
        <v>17</v>
      </c>
      <c r="H1529" s="13">
        <v>3</v>
      </c>
      <c r="I1529" s="2"/>
      <c r="J1529" s="2"/>
      <c r="K1529" s="2"/>
      <c r="L1529" s="43"/>
      <c r="M1529" s="43"/>
      <c r="N1529" s="43"/>
      <c r="O1529" s="43"/>
      <c r="P1529" s="43"/>
      <c r="Q1529" s="43"/>
      <c r="R1529" s="43"/>
      <c r="S1529" s="43"/>
      <c r="T1529" s="43"/>
      <c r="U1529" s="43"/>
      <c r="V1529" s="4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I1529" s="3"/>
      <c r="BJ1529" s="3"/>
      <c r="BK1529" s="3"/>
      <c r="BL1529" s="3"/>
      <c r="BM1529" s="3"/>
      <c r="BN1529" s="3"/>
      <c r="BO1529" s="3"/>
      <c r="BP1529" s="3"/>
      <c r="BQ1529" s="3"/>
      <c r="BR1529" s="3"/>
      <c r="BS1529" s="3"/>
      <c r="BT1529" s="3"/>
      <c r="BU1529" s="3"/>
      <c r="BV1529" s="3"/>
      <c r="BW1529" s="3"/>
    </row>
    <row r="1530" spans="1:75" ht="17.25" x14ac:dyDescent="0.3">
      <c r="A1530" s="14">
        <v>313</v>
      </c>
      <c r="B1530" s="12" t="s">
        <v>38</v>
      </c>
      <c r="C1530" s="12" t="s">
        <v>791</v>
      </c>
      <c r="D1530" s="12" t="s">
        <v>792</v>
      </c>
      <c r="E1530" s="13" t="s">
        <v>3468</v>
      </c>
      <c r="F1530" s="13" t="s">
        <v>3469</v>
      </c>
      <c r="G1530" s="13" t="s">
        <v>17</v>
      </c>
      <c r="H1530" s="13">
        <v>3</v>
      </c>
      <c r="I1530" s="2"/>
      <c r="J1530" s="2"/>
      <c r="K1530" s="2"/>
      <c r="L1530" s="43"/>
      <c r="M1530" s="43"/>
      <c r="N1530" s="43"/>
      <c r="O1530" s="43"/>
      <c r="P1530" s="43"/>
      <c r="Q1530" s="43"/>
      <c r="R1530" s="43"/>
      <c r="S1530" s="43"/>
      <c r="T1530" s="43"/>
      <c r="U1530" s="43"/>
      <c r="V1530" s="4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I1530" s="3"/>
      <c r="BJ1530" s="3"/>
      <c r="BK1530" s="3"/>
      <c r="BL1530" s="3"/>
      <c r="BM1530" s="3"/>
      <c r="BN1530" s="3"/>
      <c r="BO1530" s="3"/>
      <c r="BP1530" s="3"/>
      <c r="BQ1530" s="3"/>
      <c r="BR1530" s="3"/>
      <c r="BS1530" s="3"/>
      <c r="BT1530" s="3"/>
      <c r="BU1530" s="3"/>
      <c r="BV1530" s="3"/>
      <c r="BW1530" s="3"/>
    </row>
    <row r="1531" spans="1:75" ht="17.25" x14ac:dyDescent="0.3">
      <c r="A1531" s="14">
        <v>1588</v>
      </c>
      <c r="B1531" s="12" t="s">
        <v>313</v>
      </c>
      <c r="C1531" s="12" t="s">
        <v>2403</v>
      </c>
      <c r="D1531" s="12" t="s">
        <v>2404</v>
      </c>
      <c r="E1531" s="13" t="s">
        <v>3468</v>
      </c>
      <c r="F1531" s="13" t="s">
        <v>3469</v>
      </c>
      <c r="G1531" s="13" t="s">
        <v>17</v>
      </c>
      <c r="H1531" s="13">
        <v>2</v>
      </c>
      <c r="I1531" s="2"/>
      <c r="J1531" s="2"/>
      <c r="K1531" s="2"/>
      <c r="L1531" s="43"/>
      <c r="M1531" s="43"/>
      <c r="N1531" s="43"/>
      <c r="O1531" s="43"/>
      <c r="P1531" s="43"/>
      <c r="Q1531" s="43"/>
      <c r="R1531" s="43"/>
      <c r="S1531" s="43"/>
      <c r="T1531" s="43"/>
      <c r="U1531" s="43"/>
      <c r="V1531" s="4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I1531" s="3"/>
      <c r="BJ1531" s="3"/>
      <c r="BK1531" s="3"/>
      <c r="BL1531" s="3"/>
      <c r="BM1531" s="3"/>
      <c r="BN1531" s="3"/>
      <c r="BO1531" s="3"/>
      <c r="BP1531" s="3"/>
      <c r="BQ1531" s="3"/>
      <c r="BR1531" s="3"/>
      <c r="BS1531" s="3"/>
      <c r="BT1531" s="3"/>
      <c r="BU1531" s="3"/>
      <c r="BV1531" s="3"/>
      <c r="BW1531" s="3"/>
    </row>
    <row r="1532" spans="1:75" ht="17.25" x14ac:dyDescent="0.3">
      <c r="A1532" s="49" t="s">
        <v>3067</v>
      </c>
      <c r="B1532" s="18" t="s">
        <v>313</v>
      </c>
      <c r="C1532" s="12" t="s">
        <v>3053</v>
      </c>
      <c r="D1532" s="18" t="s">
        <v>3054</v>
      </c>
      <c r="E1532" s="16" t="s">
        <v>3468</v>
      </c>
      <c r="F1532" s="16" t="s">
        <v>3469</v>
      </c>
      <c r="G1532" s="16" t="s">
        <v>3476</v>
      </c>
      <c r="H1532" s="16">
        <v>0</v>
      </c>
      <c r="I1532" s="2"/>
      <c r="J1532" s="2"/>
      <c r="K1532" s="2"/>
      <c r="L1532" s="43"/>
      <c r="M1532" s="43"/>
      <c r="N1532" s="43"/>
      <c r="O1532" s="43"/>
      <c r="P1532" s="43"/>
      <c r="Q1532" s="43"/>
      <c r="R1532" s="43"/>
      <c r="S1532" s="43"/>
      <c r="T1532" s="43"/>
      <c r="U1532" s="43"/>
      <c r="V1532" s="4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I1532" s="3"/>
      <c r="BJ1532" s="3"/>
      <c r="BK1532" s="3"/>
      <c r="BL1532" s="3"/>
      <c r="BM1532" s="3"/>
      <c r="BN1532" s="3"/>
      <c r="BO1532" s="3"/>
      <c r="BP1532" s="3"/>
      <c r="BQ1532" s="3"/>
      <c r="BR1532" s="3"/>
      <c r="BS1532" s="3"/>
      <c r="BT1532" s="3"/>
      <c r="BU1532" s="3"/>
      <c r="BV1532" s="3"/>
      <c r="BW1532" s="3"/>
    </row>
    <row r="1533" spans="1:75" ht="17.25" x14ac:dyDescent="0.3">
      <c r="A1533" s="14">
        <v>1939</v>
      </c>
      <c r="B1533" s="12" t="s">
        <v>313</v>
      </c>
      <c r="C1533" s="12" t="s">
        <v>2712</v>
      </c>
      <c r="D1533" s="12" t="s">
        <v>2713</v>
      </c>
      <c r="E1533" s="13" t="s">
        <v>3468</v>
      </c>
      <c r="F1533" s="13" t="s">
        <v>3469</v>
      </c>
      <c r="G1533" s="13" t="s">
        <v>17</v>
      </c>
      <c r="H1533" s="13">
        <v>2</v>
      </c>
      <c r="I1533" s="2"/>
      <c r="J1533" s="2"/>
      <c r="K1533" s="2"/>
      <c r="L1533" s="43"/>
      <c r="M1533" s="43"/>
      <c r="N1533" s="43"/>
      <c r="O1533" s="43"/>
      <c r="P1533" s="43"/>
      <c r="Q1533" s="43"/>
      <c r="R1533" s="43"/>
      <c r="S1533" s="43"/>
      <c r="T1533" s="43"/>
      <c r="U1533" s="43"/>
      <c r="V1533" s="4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I1533" s="3"/>
      <c r="BJ1533" s="3"/>
      <c r="BK1533" s="3"/>
      <c r="BL1533" s="3"/>
      <c r="BM1533" s="3"/>
      <c r="BN1533" s="3"/>
      <c r="BO1533" s="3"/>
      <c r="BP1533" s="3"/>
      <c r="BQ1533" s="3"/>
      <c r="BR1533" s="3"/>
      <c r="BS1533" s="3"/>
      <c r="BT1533" s="3"/>
      <c r="BU1533" s="3"/>
      <c r="BV1533" s="3"/>
      <c r="BW1533" s="3"/>
    </row>
    <row r="1534" spans="1:75" ht="17.25" x14ac:dyDescent="0.3">
      <c r="A1534" s="14">
        <v>36</v>
      </c>
      <c r="B1534" s="12" t="s">
        <v>25</v>
      </c>
      <c r="C1534" s="12" t="s">
        <v>228</v>
      </c>
      <c r="D1534" s="12" t="s">
        <v>229</v>
      </c>
      <c r="E1534" s="13" t="s">
        <v>3468</v>
      </c>
      <c r="F1534" s="13" t="s">
        <v>3469</v>
      </c>
      <c r="G1534" s="13" t="s">
        <v>17</v>
      </c>
      <c r="H1534" s="13">
        <v>3</v>
      </c>
      <c r="I1534" s="2"/>
      <c r="J1534" s="2"/>
      <c r="K1534" s="2"/>
      <c r="L1534" s="43"/>
      <c r="M1534" s="43"/>
      <c r="N1534" s="43"/>
      <c r="O1534" s="43"/>
      <c r="P1534" s="43"/>
      <c r="Q1534" s="43"/>
      <c r="R1534" s="43"/>
      <c r="S1534" s="43"/>
      <c r="T1534" s="43"/>
      <c r="U1534" s="43"/>
      <c r="V1534" s="4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I1534" s="3"/>
      <c r="BJ1534" s="3"/>
      <c r="BK1534" s="3"/>
      <c r="BL1534" s="3"/>
      <c r="BM1534" s="3"/>
      <c r="BN1534" s="3"/>
      <c r="BO1534" s="3"/>
      <c r="BP1534" s="3"/>
      <c r="BQ1534" s="3"/>
      <c r="BR1534" s="3"/>
      <c r="BS1534" s="3"/>
      <c r="BT1534" s="3"/>
      <c r="BU1534" s="3"/>
      <c r="BV1534" s="3"/>
      <c r="BW1534" s="3"/>
    </row>
    <row r="1535" spans="1:75" ht="17.25" x14ac:dyDescent="0.3">
      <c r="A1535" s="14">
        <v>45</v>
      </c>
      <c r="B1535" s="12" t="s">
        <v>84</v>
      </c>
      <c r="C1535" s="12" t="s">
        <v>266</v>
      </c>
      <c r="D1535" s="12" t="s">
        <v>267</v>
      </c>
      <c r="E1535" s="13" t="s">
        <v>3468</v>
      </c>
      <c r="F1535" s="13" t="s">
        <v>3469</v>
      </c>
      <c r="G1535" s="13" t="s">
        <v>17</v>
      </c>
      <c r="H1535" s="13">
        <v>3</v>
      </c>
      <c r="I1535" s="2"/>
      <c r="J1535" s="2"/>
      <c r="K1535" s="2"/>
      <c r="L1535" s="43"/>
      <c r="M1535" s="43"/>
      <c r="N1535" s="43"/>
      <c r="O1535" s="43"/>
      <c r="P1535" s="43"/>
      <c r="Q1535" s="43"/>
      <c r="R1535" s="43"/>
      <c r="S1535" s="43"/>
      <c r="T1535" s="43"/>
      <c r="U1535" s="43"/>
      <c r="V1535" s="4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I1535" s="3"/>
      <c r="BJ1535" s="3"/>
      <c r="BK1535" s="3"/>
      <c r="BL1535" s="3"/>
      <c r="BM1535" s="3"/>
      <c r="BN1535" s="3"/>
      <c r="BO1535" s="3"/>
      <c r="BP1535" s="3"/>
      <c r="BQ1535" s="3"/>
      <c r="BR1535" s="3"/>
      <c r="BS1535" s="3"/>
      <c r="BT1535" s="3"/>
      <c r="BU1535" s="3"/>
      <c r="BV1535" s="3"/>
      <c r="BW1535" s="3"/>
    </row>
    <row r="1536" spans="1:75" ht="17.25" x14ac:dyDescent="0.3">
      <c r="A1536" s="14">
        <v>96</v>
      </c>
      <c r="B1536" s="12" t="s">
        <v>84</v>
      </c>
      <c r="C1536" s="12" t="s">
        <v>391</v>
      </c>
      <c r="D1536" s="12" t="s">
        <v>392</v>
      </c>
      <c r="E1536" s="13" t="s">
        <v>3468</v>
      </c>
      <c r="F1536" s="13" t="s">
        <v>3469</v>
      </c>
      <c r="G1536" s="13" t="s">
        <v>17</v>
      </c>
      <c r="H1536" s="13">
        <v>3</v>
      </c>
      <c r="I1536" s="2"/>
      <c r="J1536" s="2"/>
      <c r="K1536" s="2"/>
      <c r="L1536" s="43"/>
      <c r="M1536" s="43"/>
      <c r="N1536" s="43"/>
      <c r="O1536" s="43"/>
      <c r="P1536" s="43"/>
      <c r="Q1536" s="43"/>
      <c r="R1536" s="43"/>
      <c r="S1536" s="43"/>
      <c r="T1536" s="43"/>
      <c r="U1536" s="43"/>
      <c r="V1536" s="4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I1536" s="3"/>
      <c r="BJ1536" s="3"/>
      <c r="BK1536" s="3"/>
      <c r="BL1536" s="3"/>
      <c r="BM1536" s="3"/>
      <c r="BN1536" s="3"/>
      <c r="BO1536" s="3"/>
      <c r="BP1536" s="3"/>
      <c r="BQ1536" s="3"/>
      <c r="BR1536" s="3"/>
      <c r="BS1536" s="3"/>
      <c r="BT1536" s="3"/>
      <c r="BU1536" s="3"/>
      <c r="BV1536" s="3"/>
      <c r="BW1536" s="3"/>
    </row>
    <row r="1537" spans="1:75" ht="17.25" x14ac:dyDescent="0.3">
      <c r="A1537" s="14">
        <v>603</v>
      </c>
      <c r="B1537" s="12" t="s">
        <v>313</v>
      </c>
      <c r="C1537" s="12" t="s">
        <v>1224</v>
      </c>
      <c r="D1537" s="12" t="s">
        <v>1225</v>
      </c>
      <c r="E1537" s="13" t="s">
        <v>3468</v>
      </c>
      <c r="F1537" s="13" t="s">
        <v>3469</v>
      </c>
      <c r="G1537" s="13" t="s">
        <v>17</v>
      </c>
      <c r="H1537" s="13">
        <v>3</v>
      </c>
      <c r="I1537" s="2"/>
      <c r="J1537" s="2"/>
      <c r="K1537" s="2"/>
      <c r="L1537" s="43"/>
      <c r="M1537" s="43"/>
      <c r="N1537" s="43"/>
      <c r="O1537" s="43"/>
      <c r="P1537" s="43"/>
      <c r="Q1537" s="43"/>
      <c r="R1537" s="43"/>
      <c r="S1537" s="43"/>
      <c r="T1537" s="43"/>
      <c r="U1537" s="43"/>
      <c r="V1537" s="4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I1537" s="3"/>
      <c r="BJ1537" s="3"/>
      <c r="BK1537" s="3"/>
      <c r="BL1537" s="3"/>
      <c r="BM1537" s="3"/>
      <c r="BN1537" s="3"/>
      <c r="BO1537" s="3"/>
      <c r="BP1537" s="3"/>
      <c r="BQ1537" s="3"/>
      <c r="BR1537" s="3"/>
      <c r="BS1537" s="3"/>
      <c r="BT1537" s="3"/>
      <c r="BU1537" s="3"/>
      <c r="BV1537" s="3"/>
      <c r="BW1537" s="3"/>
    </row>
    <row r="1538" spans="1:75" ht="17.25" x14ac:dyDescent="0.3">
      <c r="A1538" s="14">
        <v>227</v>
      </c>
      <c r="B1538" s="12" t="s">
        <v>268</v>
      </c>
      <c r="C1538" s="12" t="s">
        <v>654</v>
      </c>
      <c r="D1538" s="12" t="s">
        <v>655</v>
      </c>
      <c r="E1538" s="13"/>
      <c r="F1538" s="13" t="s">
        <v>3469</v>
      </c>
      <c r="G1538" s="13" t="s">
        <v>17</v>
      </c>
      <c r="H1538" s="13">
        <v>3</v>
      </c>
      <c r="I1538" s="2"/>
      <c r="J1538" s="2"/>
      <c r="K1538" s="2"/>
      <c r="L1538" s="43"/>
      <c r="M1538" s="43"/>
      <c r="N1538" s="43"/>
      <c r="O1538" s="43"/>
      <c r="P1538" s="43"/>
      <c r="Q1538" s="43"/>
      <c r="R1538" s="43"/>
      <c r="S1538" s="43"/>
      <c r="T1538" s="43"/>
      <c r="U1538" s="43"/>
      <c r="V1538" s="4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I1538" s="3"/>
      <c r="BJ1538" s="3"/>
      <c r="BK1538" s="3"/>
      <c r="BL1538" s="3"/>
      <c r="BM1538" s="3"/>
      <c r="BN1538" s="3"/>
      <c r="BO1538" s="3"/>
      <c r="BP1538" s="3"/>
      <c r="BQ1538" s="3"/>
      <c r="BR1538" s="3"/>
      <c r="BS1538" s="3"/>
      <c r="BT1538" s="3"/>
      <c r="BU1538" s="3"/>
      <c r="BV1538" s="3"/>
      <c r="BW1538" s="3"/>
    </row>
    <row r="1539" spans="1:75" ht="17.25" x14ac:dyDescent="0.3">
      <c r="A1539" s="14">
        <v>574</v>
      </c>
      <c r="B1539" s="12" t="s">
        <v>38</v>
      </c>
      <c r="C1539" s="12" t="s">
        <v>1188</v>
      </c>
      <c r="D1539" s="12" t="s">
        <v>1189</v>
      </c>
      <c r="E1539" s="13" t="s">
        <v>3468</v>
      </c>
      <c r="F1539" s="13" t="s">
        <v>3469</v>
      </c>
      <c r="G1539" s="13" t="s">
        <v>17</v>
      </c>
      <c r="H1539" s="13">
        <v>3</v>
      </c>
      <c r="I1539" s="2"/>
      <c r="J1539" s="2"/>
      <c r="K1539" s="2"/>
      <c r="L1539" s="43"/>
      <c r="M1539" s="43"/>
      <c r="N1539" s="43"/>
      <c r="O1539" s="43"/>
      <c r="P1539" s="43"/>
      <c r="Q1539" s="43"/>
      <c r="R1539" s="43"/>
      <c r="S1539" s="43"/>
      <c r="T1539" s="43"/>
      <c r="U1539" s="43"/>
      <c r="V1539" s="4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I1539" s="3"/>
      <c r="BJ1539" s="3"/>
      <c r="BK1539" s="3"/>
      <c r="BL1539" s="3"/>
      <c r="BM1539" s="3"/>
      <c r="BN1539" s="3"/>
      <c r="BO1539" s="3"/>
      <c r="BP1539" s="3"/>
      <c r="BQ1539" s="3"/>
      <c r="BR1539" s="3"/>
      <c r="BS1539" s="3"/>
      <c r="BT1539" s="3"/>
      <c r="BU1539" s="3"/>
      <c r="BV1539" s="3"/>
      <c r="BW1539" s="3"/>
    </row>
    <row r="1540" spans="1:75" ht="17.25" x14ac:dyDescent="0.3">
      <c r="A1540" s="14">
        <v>350</v>
      </c>
      <c r="B1540" s="12" t="s">
        <v>87</v>
      </c>
      <c r="C1540" s="12" t="s">
        <v>851</v>
      </c>
      <c r="D1540" s="12" t="s">
        <v>852</v>
      </c>
      <c r="E1540" s="13" t="s">
        <v>3468</v>
      </c>
      <c r="F1540" s="13" t="s">
        <v>3469</v>
      </c>
      <c r="G1540" s="13" t="s">
        <v>17</v>
      </c>
      <c r="H1540" s="13">
        <v>3</v>
      </c>
      <c r="I1540" s="2"/>
      <c r="J1540" s="2"/>
      <c r="K1540" s="2"/>
      <c r="L1540" s="43"/>
      <c r="M1540" s="43"/>
      <c r="N1540" s="43"/>
      <c r="O1540" s="43"/>
      <c r="P1540" s="43"/>
      <c r="Q1540" s="43"/>
      <c r="R1540" s="43"/>
      <c r="S1540" s="43"/>
      <c r="T1540" s="43"/>
      <c r="U1540" s="43"/>
      <c r="V1540" s="4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I1540" s="3"/>
      <c r="BJ1540" s="3"/>
      <c r="BK1540" s="3"/>
      <c r="BL1540" s="3"/>
      <c r="BM1540" s="3"/>
      <c r="BN1540" s="3"/>
      <c r="BO1540" s="3"/>
      <c r="BP1540" s="3"/>
      <c r="BQ1540" s="3"/>
      <c r="BR1540" s="3"/>
      <c r="BS1540" s="3"/>
      <c r="BT1540" s="3"/>
      <c r="BU1540" s="3"/>
      <c r="BV1540" s="3"/>
      <c r="BW1540" s="3"/>
    </row>
    <row r="1541" spans="1:75" ht="17.25" x14ac:dyDescent="0.3">
      <c r="A1541" s="14">
        <v>518</v>
      </c>
      <c r="B1541" s="12" t="s">
        <v>268</v>
      </c>
      <c r="C1541" s="12" t="s">
        <v>1114</v>
      </c>
      <c r="D1541" s="12" t="s">
        <v>1115</v>
      </c>
      <c r="E1541" s="13" t="s">
        <v>3468</v>
      </c>
      <c r="F1541" s="13" t="s">
        <v>3469</v>
      </c>
      <c r="G1541" s="13" t="s">
        <v>17</v>
      </c>
      <c r="H1541" s="13">
        <v>3</v>
      </c>
      <c r="I1541" s="2"/>
      <c r="J1541" s="2"/>
      <c r="K1541" s="2"/>
      <c r="L1541" s="43"/>
      <c r="M1541" s="43"/>
      <c r="N1541" s="43"/>
      <c r="O1541" s="43"/>
      <c r="P1541" s="43"/>
      <c r="Q1541" s="43"/>
      <c r="R1541" s="43"/>
      <c r="S1541" s="43"/>
      <c r="T1541" s="43"/>
      <c r="U1541" s="43"/>
      <c r="V1541" s="4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I1541" s="3"/>
      <c r="BJ1541" s="3"/>
      <c r="BK1541" s="3"/>
      <c r="BL1541" s="3"/>
      <c r="BM1541" s="3"/>
      <c r="BN1541" s="3"/>
      <c r="BO1541" s="3"/>
      <c r="BP1541" s="3"/>
      <c r="BQ1541" s="3"/>
      <c r="BR1541" s="3"/>
      <c r="BS1541" s="3"/>
      <c r="BT1541" s="3"/>
      <c r="BU1541" s="3"/>
      <c r="BV1541" s="3"/>
      <c r="BW1541" s="3"/>
    </row>
    <row r="1542" spans="1:75" ht="17.25" x14ac:dyDescent="0.3">
      <c r="A1542" s="14">
        <v>1271</v>
      </c>
      <c r="B1542" s="12" t="s">
        <v>302</v>
      </c>
      <c r="C1542" s="12" t="s">
        <v>2076</v>
      </c>
      <c r="D1542" s="12" t="s">
        <v>2077</v>
      </c>
      <c r="E1542" s="13" t="s">
        <v>3468</v>
      </c>
      <c r="F1542" s="13" t="s">
        <v>3469</v>
      </c>
      <c r="G1542" s="13" t="s">
        <v>17</v>
      </c>
      <c r="H1542" s="13">
        <v>1</v>
      </c>
      <c r="I1542" s="2"/>
      <c r="J1542" s="2"/>
      <c r="K1542" s="2"/>
      <c r="L1542" s="43"/>
      <c r="M1542" s="43"/>
      <c r="N1542" s="43"/>
      <c r="O1542" s="43"/>
      <c r="P1542" s="43"/>
      <c r="Q1542" s="43"/>
      <c r="R1542" s="43"/>
      <c r="S1542" s="43"/>
      <c r="T1542" s="43"/>
      <c r="U1542" s="43"/>
      <c r="V1542" s="4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I1542" s="3"/>
      <c r="BJ1542" s="3"/>
      <c r="BK1542" s="3"/>
      <c r="BL1542" s="3"/>
      <c r="BM1542" s="3"/>
      <c r="BN1542" s="3"/>
      <c r="BO1542" s="3"/>
      <c r="BP1542" s="3"/>
      <c r="BQ1542" s="3"/>
      <c r="BR1542" s="3"/>
      <c r="BS1542" s="3"/>
      <c r="BT1542" s="3"/>
      <c r="BU1542" s="3"/>
      <c r="BV1542" s="3"/>
      <c r="BW1542" s="3"/>
    </row>
    <row r="1543" spans="1:75" ht="17.25" x14ac:dyDescent="0.3">
      <c r="A1543" s="49">
        <v>3349</v>
      </c>
      <c r="B1543" s="18" t="s">
        <v>87</v>
      </c>
      <c r="C1543" s="12" t="s">
        <v>2956</v>
      </c>
      <c r="D1543" s="18" t="s">
        <v>2957</v>
      </c>
      <c r="E1543" s="16" t="s">
        <v>3468</v>
      </c>
      <c r="F1543" s="16" t="s">
        <v>3469</v>
      </c>
      <c r="G1543" s="16" t="s">
        <v>3476</v>
      </c>
      <c r="H1543" s="17">
        <v>0</v>
      </c>
      <c r="I1543" s="2"/>
      <c r="J1543" s="2"/>
      <c r="K1543" s="2"/>
      <c r="L1543" s="43"/>
      <c r="M1543" s="43"/>
      <c r="N1543" s="43"/>
      <c r="O1543" s="43"/>
      <c r="P1543" s="43"/>
      <c r="Q1543" s="43"/>
      <c r="R1543" s="43"/>
      <c r="S1543" s="43"/>
      <c r="T1543" s="43"/>
      <c r="U1543" s="43"/>
      <c r="V1543" s="4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I1543" s="3"/>
      <c r="BJ1543" s="3"/>
      <c r="BK1543" s="3"/>
      <c r="BL1543" s="3"/>
      <c r="BM1543" s="3"/>
      <c r="BN1543" s="3"/>
      <c r="BO1543" s="3"/>
      <c r="BP1543" s="3"/>
      <c r="BQ1543" s="3"/>
      <c r="BR1543" s="3"/>
      <c r="BS1543" s="3"/>
      <c r="BT1543" s="3"/>
      <c r="BU1543" s="3"/>
      <c r="BV1543" s="3"/>
      <c r="BW1543" s="3"/>
    </row>
    <row r="1544" spans="1:75" ht="17.25" x14ac:dyDescent="0.3">
      <c r="A1544" s="49" t="s">
        <v>3067</v>
      </c>
      <c r="B1544" s="12" t="s">
        <v>25</v>
      </c>
      <c r="C1544" s="18" t="s">
        <v>609</v>
      </c>
      <c r="D1544" s="22" t="s">
        <v>610</v>
      </c>
      <c r="E1544" s="17" t="s">
        <v>3468</v>
      </c>
      <c r="F1544" s="17" t="s">
        <v>3469</v>
      </c>
      <c r="G1544" s="16" t="s">
        <v>3476</v>
      </c>
      <c r="H1544" s="17">
        <v>0</v>
      </c>
      <c r="I1544" s="2"/>
      <c r="J1544" s="2"/>
      <c r="K1544" s="2"/>
      <c r="L1544" s="43"/>
      <c r="M1544" s="43"/>
      <c r="N1544" s="43"/>
      <c r="O1544" s="43"/>
      <c r="P1544" s="43"/>
      <c r="Q1544" s="43"/>
      <c r="R1544" s="43"/>
      <c r="S1544" s="43"/>
      <c r="T1544" s="43"/>
      <c r="U1544" s="43"/>
      <c r="V1544" s="4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I1544" s="3"/>
      <c r="BJ1544" s="3"/>
      <c r="BK1544" s="3"/>
      <c r="BL1544" s="3"/>
      <c r="BM1544" s="3"/>
      <c r="BN1544" s="3"/>
      <c r="BO1544" s="3"/>
      <c r="BP1544" s="3"/>
      <c r="BQ1544" s="3"/>
      <c r="BR1544" s="3"/>
      <c r="BS1544" s="3"/>
      <c r="BT1544" s="3"/>
      <c r="BU1544" s="3"/>
      <c r="BV1544" s="3"/>
      <c r="BW1544" s="3"/>
    </row>
    <row r="1545" spans="1:75" ht="17.25" x14ac:dyDescent="0.3">
      <c r="A1545" s="14">
        <v>54</v>
      </c>
      <c r="B1545" s="12" t="s">
        <v>14</v>
      </c>
      <c r="C1545" s="24" t="s">
        <v>288</v>
      </c>
      <c r="D1545" s="51" t="s">
        <v>289</v>
      </c>
      <c r="E1545" s="13" t="s">
        <v>3468</v>
      </c>
      <c r="F1545" s="13" t="s">
        <v>3469</v>
      </c>
      <c r="G1545" s="13" t="s">
        <v>7</v>
      </c>
      <c r="H1545" s="13">
        <v>3</v>
      </c>
      <c r="I1545" s="2"/>
      <c r="J1545" s="2"/>
      <c r="K1545" s="2"/>
      <c r="L1545" s="43"/>
      <c r="M1545" s="43"/>
      <c r="N1545" s="43"/>
      <c r="O1545" s="43"/>
      <c r="P1545" s="43"/>
      <c r="Q1545" s="43"/>
      <c r="R1545" s="43"/>
      <c r="S1545" s="43"/>
      <c r="T1545" s="43"/>
      <c r="U1545" s="43"/>
      <c r="V1545" s="4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I1545" s="3"/>
      <c r="BJ1545" s="3"/>
      <c r="BK1545" s="3"/>
      <c r="BL1545" s="3"/>
      <c r="BM1545" s="3"/>
      <c r="BN1545" s="3"/>
      <c r="BO1545" s="3"/>
      <c r="BP1545" s="3"/>
      <c r="BQ1545" s="3"/>
      <c r="BR1545" s="3"/>
      <c r="BS1545" s="3"/>
      <c r="BT1545" s="3"/>
      <c r="BU1545" s="3"/>
      <c r="BV1545" s="3"/>
      <c r="BW1545" s="3"/>
    </row>
    <row r="1546" spans="1:75" ht="17.25" x14ac:dyDescent="0.3">
      <c r="A1546" s="14">
        <v>221</v>
      </c>
      <c r="B1546" s="12" t="s">
        <v>268</v>
      </c>
      <c r="C1546" s="12" t="s">
        <v>644</v>
      </c>
      <c r="D1546" s="12" t="s">
        <v>645</v>
      </c>
      <c r="E1546" s="13"/>
      <c r="F1546" s="13" t="s">
        <v>3469</v>
      </c>
      <c r="G1546" s="13" t="s">
        <v>17</v>
      </c>
      <c r="H1546" s="13">
        <v>3</v>
      </c>
      <c r="I1546" s="2"/>
      <c r="J1546" s="2"/>
      <c r="K1546" s="2"/>
      <c r="L1546" s="43"/>
      <c r="M1546" s="43"/>
      <c r="N1546" s="43"/>
      <c r="O1546" s="43"/>
      <c r="P1546" s="43"/>
      <c r="Q1546" s="43"/>
      <c r="R1546" s="43"/>
      <c r="S1546" s="43"/>
      <c r="T1546" s="43"/>
      <c r="U1546" s="43"/>
      <c r="V1546" s="4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I1546" s="3"/>
      <c r="BJ1546" s="3"/>
      <c r="BK1546" s="3"/>
      <c r="BL1546" s="3"/>
      <c r="BM1546" s="3"/>
      <c r="BN1546" s="3"/>
      <c r="BO1546" s="3"/>
      <c r="BP1546" s="3"/>
      <c r="BQ1546" s="3"/>
      <c r="BR1546" s="3"/>
      <c r="BS1546" s="3"/>
      <c r="BT1546" s="3"/>
      <c r="BU1546" s="3"/>
      <c r="BV1546" s="3"/>
      <c r="BW1546" s="3"/>
    </row>
    <row r="1547" spans="1:75" ht="17.25" x14ac:dyDescent="0.3">
      <c r="A1547" s="14">
        <v>477</v>
      </c>
      <c r="B1547" s="12" t="s">
        <v>268</v>
      </c>
      <c r="C1547" s="12" t="s">
        <v>3385</v>
      </c>
      <c r="D1547" s="12" t="s">
        <v>3386</v>
      </c>
      <c r="E1547" s="13" t="s">
        <v>3468</v>
      </c>
      <c r="F1547" s="13" t="s">
        <v>3469</v>
      </c>
      <c r="G1547" s="13" t="s">
        <v>17</v>
      </c>
      <c r="H1547" s="13">
        <v>3</v>
      </c>
      <c r="I1547" s="2"/>
      <c r="J1547" s="2"/>
      <c r="K1547" s="2"/>
      <c r="L1547" s="43"/>
      <c r="M1547" s="43"/>
      <c r="N1547" s="43"/>
      <c r="O1547" s="43"/>
      <c r="P1547" s="43"/>
      <c r="Q1547" s="43"/>
      <c r="R1547" s="43"/>
      <c r="S1547" s="43"/>
      <c r="T1547" s="43"/>
      <c r="U1547" s="43"/>
      <c r="V1547" s="4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I1547" s="3"/>
      <c r="BJ1547" s="3"/>
      <c r="BK1547" s="3"/>
      <c r="BL1547" s="3"/>
      <c r="BM1547" s="3"/>
      <c r="BN1547" s="3"/>
      <c r="BO1547" s="3"/>
      <c r="BP1547" s="3"/>
      <c r="BQ1547" s="3"/>
      <c r="BR1547" s="3"/>
      <c r="BS1547" s="3"/>
      <c r="BT1547" s="3"/>
      <c r="BU1547" s="3"/>
      <c r="BV1547" s="3"/>
      <c r="BW1547" s="3"/>
    </row>
    <row r="1548" spans="1:75" ht="17.25" x14ac:dyDescent="0.3">
      <c r="A1548" s="14">
        <v>285</v>
      </c>
      <c r="B1548" s="12" t="s">
        <v>302</v>
      </c>
      <c r="C1548" s="12" t="s">
        <v>753</v>
      </c>
      <c r="D1548" s="12" t="s">
        <v>754</v>
      </c>
      <c r="E1548" s="13" t="s">
        <v>3468</v>
      </c>
      <c r="F1548" s="13" t="s">
        <v>3469</v>
      </c>
      <c r="G1548" s="13" t="s">
        <v>17</v>
      </c>
      <c r="H1548" s="13">
        <v>3</v>
      </c>
      <c r="I1548" s="2"/>
      <c r="J1548" s="2"/>
      <c r="K1548" s="2"/>
      <c r="L1548" s="43"/>
      <c r="M1548" s="43"/>
      <c r="N1548" s="43"/>
      <c r="O1548" s="43"/>
      <c r="P1548" s="43"/>
      <c r="Q1548" s="43"/>
      <c r="R1548" s="43"/>
      <c r="S1548" s="43"/>
      <c r="T1548" s="43"/>
      <c r="U1548" s="43"/>
      <c r="V1548" s="4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I1548" s="3"/>
      <c r="BJ1548" s="3"/>
      <c r="BK1548" s="3"/>
      <c r="BL1548" s="3"/>
      <c r="BM1548" s="3"/>
      <c r="BN1548" s="3"/>
      <c r="BO1548" s="3"/>
      <c r="BP1548" s="3"/>
      <c r="BQ1548" s="3"/>
      <c r="BR1548" s="3"/>
      <c r="BS1548" s="3"/>
      <c r="BT1548" s="3"/>
      <c r="BU1548" s="3"/>
      <c r="BV1548" s="3"/>
      <c r="BW1548" s="3"/>
    </row>
    <row r="1549" spans="1:75" ht="17.25" x14ac:dyDescent="0.3">
      <c r="A1549" s="14">
        <v>2421</v>
      </c>
      <c r="B1549" s="18" t="s">
        <v>38</v>
      </c>
      <c r="C1549" s="12" t="s">
        <v>2866</v>
      </c>
      <c r="D1549" s="18" t="s">
        <v>2867</v>
      </c>
      <c r="E1549" s="16"/>
      <c r="F1549" s="16" t="s">
        <v>3469</v>
      </c>
      <c r="G1549" s="16" t="s">
        <v>3476</v>
      </c>
      <c r="H1549" s="16">
        <v>0</v>
      </c>
      <c r="I1549" s="2"/>
      <c r="J1549" s="2"/>
      <c r="K1549" s="2"/>
      <c r="L1549" s="43"/>
      <c r="M1549" s="43"/>
      <c r="N1549" s="43"/>
      <c r="O1549" s="43"/>
      <c r="P1549" s="43"/>
      <c r="Q1549" s="43"/>
      <c r="R1549" s="43"/>
      <c r="S1549" s="43"/>
      <c r="T1549" s="43"/>
      <c r="U1549" s="43"/>
      <c r="V1549" s="4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I1549" s="3"/>
      <c r="BJ1549" s="3"/>
      <c r="BK1549" s="3"/>
      <c r="BL1549" s="3"/>
      <c r="BM1549" s="3"/>
      <c r="BN1549" s="3"/>
      <c r="BO1549" s="3"/>
      <c r="BP1549" s="3"/>
      <c r="BQ1549" s="3"/>
      <c r="BR1549" s="3"/>
      <c r="BS1549" s="3"/>
      <c r="BT1549" s="3"/>
      <c r="BU1549" s="3"/>
      <c r="BV1549" s="3"/>
      <c r="BW1549" s="3"/>
    </row>
    <row r="1550" spans="1:75" ht="17.25" x14ac:dyDescent="0.3">
      <c r="A1550" s="14">
        <v>62</v>
      </c>
      <c r="B1550" s="12" t="s">
        <v>14</v>
      </c>
      <c r="C1550" s="12" t="s">
        <v>309</v>
      </c>
      <c r="D1550" s="12" t="s">
        <v>310</v>
      </c>
      <c r="E1550" s="13" t="s">
        <v>3468</v>
      </c>
      <c r="F1550" s="13" t="s">
        <v>3469</v>
      </c>
      <c r="G1550" s="13" t="s">
        <v>17</v>
      </c>
      <c r="H1550" s="13">
        <v>3</v>
      </c>
      <c r="I1550" s="2"/>
      <c r="J1550" s="2"/>
      <c r="K1550" s="2"/>
      <c r="L1550" s="43"/>
      <c r="M1550" s="43"/>
      <c r="N1550" s="43"/>
      <c r="O1550" s="43"/>
      <c r="P1550" s="43"/>
      <c r="Q1550" s="43"/>
      <c r="R1550" s="43"/>
      <c r="S1550" s="43"/>
      <c r="T1550" s="43"/>
      <c r="U1550" s="43"/>
      <c r="V1550" s="4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I1550" s="3"/>
      <c r="BJ1550" s="3"/>
      <c r="BK1550" s="3"/>
      <c r="BL1550" s="3"/>
      <c r="BM1550" s="3"/>
      <c r="BN1550" s="3"/>
      <c r="BO1550" s="3"/>
      <c r="BP1550" s="3"/>
      <c r="BQ1550" s="3"/>
      <c r="BR1550" s="3"/>
      <c r="BS1550" s="3"/>
      <c r="BT1550" s="3"/>
      <c r="BU1550" s="3"/>
      <c r="BV1550" s="3"/>
      <c r="BW1550" s="3"/>
    </row>
    <row r="1551" spans="1:75" ht="17.25" x14ac:dyDescent="0.3">
      <c r="A1551" s="14" t="s">
        <v>3067</v>
      </c>
      <c r="B1551" s="23" t="s">
        <v>84</v>
      </c>
      <c r="C1551" s="23" t="s">
        <v>3485</v>
      </c>
      <c r="D1551" s="23" t="s">
        <v>3486</v>
      </c>
      <c r="E1551" s="13" t="s">
        <v>3468</v>
      </c>
      <c r="F1551" s="13" t="s">
        <v>3469</v>
      </c>
      <c r="G1551" s="16" t="s">
        <v>3476</v>
      </c>
      <c r="H1551" s="17">
        <v>0</v>
      </c>
      <c r="I1551" s="2"/>
      <c r="J1551" s="2"/>
      <c r="K1551" s="2"/>
      <c r="L1551" s="43"/>
      <c r="M1551" s="43"/>
      <c r="N1551" s="43"/>
      <c r="O1551" s="43"/>
      <c r="P1551" s="43"/>
      <c r="Q1551" s="43"/>
      <c r="R1551" s="43"/>
      <c r="S1551" s="43"/>
      <c r="T1551" s="43"/>
      <c r="U1551" s="43"/>
      <c r="V1551" s="4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I1551" s="3"/>
      <c r="BJ1551" s="3"/>
      <c r="BK1551" s="3"/>
      <c r="BL1551" s="3"/>
      <c r="BM1551" s="3"/>
      <c r="BN1551" s="3"/>
      <c r="BO1551" s="3"/>
      <c r="BP1551" s="3"/>
      <c r="BQ1551" s="3"/>
      <c r="BR1551" s="3"/>
      <c r="BS1551" s="3"/>
      <c r="BT1551" s="3"/>
      <c r="BU1551" s="3"/>
      <c r="BV1551" s="3"/>
      <c r="BW1551" s="3"/>
    </row>
    <row r="1552" spans="1:75" ht="17.25" x14ac:dyDescent="0.3">
      <c r="A1552" s="14">
        <v>1908</v>
      </c>
      <c r="B1552" s="12" t="s">
        <v>38</v>
      </c>
      <c r="C1552" s="12" t="s">
        <v>2693</v>
      </c>
      <c r="D1552" s="12" t="s">
        <v>3377</v>
      </c>
      <c r="E1552" s="13"/>
      <c r="F1552" s="13" t="s">
        <v>3469</v>
      </c>
      <c r="G1552" s="13" t="s">
        <v>17</v>
      </c>
      <c r="H1552" s="13">
        <v>1</v>
      </c>
      <c r="I1552" s="2"/>
      <c r="J1552" s="2"/>
      <c r="K1552" s="2"/>
      <c r="L1552" s="43"/>
      <c r="M1552" s="43"/>
      <c r="N1552" s="43"/>
      <c r="O1552" s="43"/>
      <c r="P1552" s="43"/>
      <c r="Q1552" s="43"/>
      <c r="R1552" s="43"/>
      <c r="S1552" s="43"/>
      <c r="T1552" s="43"/>
      <c r="U1552" s="43"/>
      <c r="V1552" s="4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I1552" s="3"/>
      <c r="BJ1552" s="3"/>
      <c r="BK1552" s="3"/>
      <c r="BL1552" s="3"/>
      <c r="BM1552" s="3"/>
      <c r="BN1552" s="3"/>
      <c r="BO1552" s="3"/>
      <c r="BP1552" s="3"/>
      <c r="BQ1552" s="3"/>
      <c r="BR1552" s="3"/>
      <c r="BS1552" s="3"/>
      <c r="BT1552" s="3"/>
      <c r="BU1552" s="3"/>
      <c r="BV1552" s="3"/>
      <c r="BW1552" s="3"/>
    </row>
    <row r="1553" spans="1:75" ht="17.25" x14ac:dyDescent="0.3">
      <c r="A1553" s="14">
        <v>353</v>
      </c>
      <c r="B1553" s="12" t="s">
        <v>302</v>
      </c>
      <c r="C1553" s="12" t="s">
        <v>855</v>
      </c>
      <c r="D1553" s="12" t="s">
        <v>856</v>
      </c>
      <c r="E1553" s="13" t="s">
        <v>3468</v>
      </c>
      <c r="F1553" s="13" t="s">
        <v>3469</v>
      </c>
      <c r="G1553" s="13" t="s">
        <v>17</v>
      </c>
      <c r="H1553" s="13">
        <v>3</v>
      </c>
      <c r="I1553" s="2"/>
      <c r="J1553" s="2"/>
      <c r="K1553" s="2"/>
      <c r="L1553" s="43"/>
      <c r="M1553" s="43"/>
      <c r="N1553" s="43"/>
      <c r="O1553" s="43"/>
      <c r="P1553" s="43"/>
      <c r="Q1553" s="43"/>
      <c r="R1553" s="43"/>
      <c r="S1553" s="43"/>
      <c r="T1553" s="43"/>
      <c r="U1553" s="43"/>
      <c r="V1553" s="4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I1553" s="3"/>
      <c r="BJ1553" s="3"/>
      <c r="BK1553" s="3"/>
      <c r="BL1553" s="3"/>
      <c r="BM1553" s="3"/>
      <c r="BN1553" s="3"/>
      <c r="BO1553" s="3"/>
      <c r="BP1553" s="3"/>
      <c r="BQ1553" s="3"/>
      <c r="BR1553" s="3"/>
      <c r="BS1553" s="3"/>
      <c r="BT1553" s="3"/>
      <c r="BU1553" s="3"/>
      <c r="BV1553" s="3"/>
      <c r="BW1553" s="3"/>
    </row>
    <row r="1554" spans="1:75" ht="17.25" x14ac:dyDescent="0.3">
      <c r="A1554" s="14">
        <v>7</v>
      </c>
      <c r="B1554" s="12" t="s">
        <v>38</v>
      </c>
      <c r="C1554" s="12" t="s">
        <v>48</v>
      </c>
      <c r="D1554" s="51" t="s">
        <v>49</v>
      </c>
      <c r="E1554" s="13" t="s">
        <v>3468</v>
      </c>
      <c r="F1554" s="13"/>
      <c r="G1554" s="13" t="s">
        <v>7</v>
      </c>
      <c r="H1554" s="13">
        <v>3</v>
      </c>
      <c r="I1554" s="2"/>
      <c r="J1554" s="2"/>
      <c r="K1554" s="2"/>
      <c r="L1554" s="43"/>
      <c r="M1554" s="43"/>
      <c r="N1554" s="43"/>
      <c r="O1554" s="43"/>
      <c r="P1554" s="43"/>
      <c r="Q1554" s="43"/>
      <c r="R1554" s="43"/>
      <c r="S1554" s="43"/>
      <c r="T1554" s="43"/>
      <c r="U1554" s="43"/>
      <c r="V1554" s="4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I1554" s="3"/>
      <c r="BJ1554" s="3"/>
      <c r="BK1554" s="3"/>
      <c r="BL1554" s="3"/>
      <c r="BM1554" s="3"/>
      <c r="BN1554" s="3"/>
      <c r="BO1554" s="3"/>
      <c r="BP1554" s="3"/>
      <c r="BQ1554" s="3"/>
      <c r="BR1554" s="3"/>
      <c r="BS1554" s="3"/>
      <c r="BT1554" s="3"/>
      <c r="BU1554" s="3"/>
      <c r="BV1554" s="3"/>
      <c r="BW1554" s="3"/>
    </row>
    <row r="1555" spans="1:75" ht="17.25" x14ac:dyDescent="0.3">
      <c r="A1555" s="14">
        <v>7</v>
      </c>
      <c r="B1555" s="12" t="s">
        <v>38</v>
      </c>
      <c r="C1555" s="12" t="s">
        <v>48</v>
      </c>
      <c r="D1555" s="51" t="s">
        <v>3569</v>
      </c>
      <c r="E1555" s="13"/>
      <c r="F1555" s="13" t="s">
        <v>3469</v>
      </c>
      <c r="G1555" s="13" t="s">
        <v>7</v>
      </c>
      <c r="H1555" s="13">
        <v>3</v>
      </c>
      <c r="I1555" s="2"/>
      <c r="J1555" s="2"/>
      <c r="K1555" s="2"/>
      <c r="L1555" s="43"/>
      <c r="M1555" s="43"/>
      <c r="N1555" s="43"/>
      <c r="O1555" s="43"/>
      <c r="P1555" s="43"/>
      <c r="Q1555" s="43"/>
      <c r="R1555" s="43"/>
      <c r="S1555" s="43"/>
      <c r="T1555" s="43"/>
      <c r="U1555" s="43"/>
      <c r="V1555" s="4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I1555" s="3"/>
      <c r="BJ1555" s="3"/>
      <c r="BK1555" s="3"/>
      <c r="BL1555" s="3"/>
      <c r="BM1555" s="3"/>
      <c r="BN1555" s="3"/>
      <c r="BO1555" s="3"/>
      <c r="BP1555" s="3"/>
      <c r="BQ1555" s="3"/>
      <c r="BR1555" s="3"/>
      <c r="BS1555" s="3"/>
      <c r="BT1555" s="3"/>
      <c r="BU1555" s="3"/>
      <c r="BV1555" s="3"/>
      <c r="BW1555" s="3"/>
    </row>
    <row r="1556" spans="1:75" ht="17.25" x14ac:dyDescent="0.3">
      <c r="A1556" s="14">
        <v>383</v>
      </c>
      <c r="B1556" s="12" t="s">
        <v>268</v>
      </c>
      <c r="C1556" s="12" t="s">
        <v>905</v>
      </c>
      <c r="D1556" s="12" t="s">
        <v>906</v>
      </c>
      <c r="E1556" s="13" t="s">
        <v>3468</v>
      </c>
      <c r="F1556" s="13" t="s">
        <v>3469</v>
      </c>
      <c r="G1556" s="13" t="s">
        <v>17</v>
      </c>
      <c r="H1556" s="13">
        <v>3</v>
      </c>
      <c r="I1556" s="2"/>
      <c r="J1556" s="2"/>
      <c r="K1556" s="2"/>
      <c r="L1556" s="43"/>
      <c r="M1556" s="43"/>
      <c r="N1556" s="43"/>
      <c r="O1556" s="43"/>
      <c r="P1556" s="43"/>
      <c r="Q1556" s="43"/>
      <c r="R1556" s="43"/>
      <c r="S1556" s="43"/>
      <c r="T1556" s="43"/>
      <c r="U1556" s="43"/>
      <c r="V1556" s="4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I1556" s="3"/>
      <c r="BJ1556" s="3"/>
      <c r="BK1556" s="3"/>
      <c r="BL1556" s="3"/>
      <c r="BM1556" s="3"/>
      <c r="BN1556" s="3"/>
      <c r="BO1556" s="3"/>
      <c r="BP1556" s="3"/>
      <c r="BQ1556" s="3"/>
      <c r="BR1556" s="3"/>
      <c r="BS1556" s="3"/>
      <c r="BT1556" s="3"/>
      <c r="BU1556" s="3"/>
      <c r="BV1556" s="3"/>
      <c r="BW1556" s="3"/>
    </row>
    <row r="1557" spans="1:75" ht="17.25" x14ac:dyDescent="0.3">
      <c r="A1557" s="14">
        <v>1473</v>
      </c>
      <c r="B1557" s="12" t="s">
        <v>504</v>
      </c>
      <c r="C1557" s="12" t="s">
        <v>2283</v>
      </c>
      <c r="D1557" s="12" t="s">
        <v>2284</v>
      </c>
      <c r="E1557" s="13"/>
      <c r="F1557" s="13" t="s">
        <v>3469</v>
      </c>
      <c r="G1557" s="13" t="s">
        <v>17</v>
      </c>
      <c r="H1557" s="13">
        <v>2</v>
      </c>
      <c r="I1557" s="2"/>
      <c r="J1557" s="2"/>
      <c r="K1557" s="2"/>
      <c r="L1557" s="43"/>
      <c r="M1557" s="43"/>
      <c r="N1557" s="43"/>
      <c r="O1557" s="43"/>
      <c r="P1557" s="43"/>
      <c r="Q1557" s="43"/>
      <c r="R1557" s="43"/>
      <c r="S1557" s="43"/>
      <c r="T1557" s="43"/>
      <c r="U1557" s="43"/>
      <c r="V1557" s="4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I1557" s="3"/>
      <c r="BJ1557" s="3"/>
      <c r="BK1557" s="3"/>
      <c r="BL1557" s="3"/>
      <c r="BM1557" s="3"/>
      <c r="BN1557" s="3"/>
      <c r="BO1557" s="3"/>
      <c r="BP1557" s="3"/>
      <c r="BQ1557" s="3"/>
      <c r="BR1557" s="3"/>
      <c r="BS1557" s="3"/>
      <c r="BT1557" s="3"/>
      <c r="BU1557" s="3"/>
      <c r="BV1557" s="3"/>
      <c r="BW1557" s="3"/>
    </row>
    <row r="1558" spans="1:75" ht="17.25" x14ac:dyDescent="0.3">
      <c r="A1558" s="14">
        <v>559</v>
      </c>
      <c r="B1558" s="12" t="s">
        <v>38</v>
      </c>
      <c r="C1558" s="12" t="s">
        <v>1167</v>
      </c>
      <c r="D1558" s="12" t="s">
        <v>3310</v>
      </c>
      <c r="E1558" s="13"/>
      <c r="F1558" s="13" t="s">
        <v>3469</v>
      </c>
      <c r="G1558" s="13" t="s">
        <v>17</v>
      </c>
      <c r="H1558" s="13">
        <v>3</v>
      </c>
      <c r="I1558" s="2"/>
      <c r="J1558" s="2"/>
      <c r="K1558" s="2"/>
      <c r="L1558" s="43"/>
      <c r="M1558" s="43"/>
      <c r="N1558" s="43"/>
      <c r="O1558" s="43"/>
      <c r="P1558" s="43"/>
      <c r="Q1558" s="43"/>
      <c r="R1558" s="43"/>
      <c r="S1558" s="43"/>
      <c r="T1558" s="43"/>
      <c r="U1558" s="43"/>
      <c r="V1558" s="4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I1558" s="3"/>
      <c r="BJ1558" s="3"/>
      <c r="BK1558" s="3"/>
      <c r="BL1558" s="3"/>
      <c r="BM1558" s="3"/>
      <c r="BN1558" s="3"/>
      <c r="BO1558" s="3"/>
      <c r="BP1558" s="3"/>
      <c r="BQ1558" s="3"/>
      <c r="BR1558" s="3"/>
      <c r="BS1558" s="3"/>
      <c r="BT1558" s="3"/>
      <c r="BU1558" s="3"/>
      <c r="BV1558" s="3"/>
      <c r="BW1558" s="3"/>
    </row>
    <row r="1559" spans="1:75" ht="17.25" x14ac:dyDescent="0.3">
      <c r="A1559" s="14">
        <v>95</v>
      </c>
      <c r="B1559" s="12" t="s">
        <v>84</v>
      </c>
      <c r="C1559" s="12" t="s">
        <v>389</v>
      </c>
      <c r="D1559" s="12" t="s">
        <v>390</v>
      </c>
      <c r="E1559" s="13" t="s">
        <v>3468</v>
      </c>
      <c r="F1559" s="13" t="s">
        <v>3469</v>
      </c>
      <c r="G1559" s="13" t="s">
        <v>17</v>
      </c>
      <c r="H1559" s="13">
        <v>3</v>
      </c>
      <c r="I1559" s="2"/>
      <c r="J1559" s="2"/>
      <c r="K1559" s="2"/>
      <c r="L1559" s="43"/>
      <c r="M1559" s="43"/>
      <c r="N1559" s="43"/>
      <c r="O1559" s="43"/>
      <c r="P1559" s="43"/>
      <c r="Q1559" s="43"/>
      <c r="R1559" s="43"/>
      <c r="S1559" s="43"/>
      <c r="T1559" s="43"/>
      <c r="U1559" s="43"/>
      <c r="V1559" s="4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I1559" s="3"/>
      <c r="BJ1559" s="3"/>
      <c r="BK1559" s="3"/>
      <c r="BL1559" s="3"/>
      <c r="BM1559" s="3"/>
      <c r="BN1559" s="3"/>
      <c r="BO1559" s="3"/>
      <c r="BP1559" s="3"/>
      <c r="BQ1559" s="3"/>
      <c r="BR1559" s="3"/>
      <c r="BS1559" s="3"/>
      <c r="BT1559" s="3"/>
      <c r="BU1559" s="3"/>
      <c r="BV1559" s="3"/>
      <c r="BW1559" s="3"/>
    </row>
    <row r="1560" spans="1:75" ht="17.25" x14ac:dyDescent="0.3">
      <c r="A1560" s="14">
        <v>181</v>
      </c>
      <c r="B1560" s="12" t="s">
        <v>87</v>
      </c>
      <c r="C1560" s="12" t="s">
        <v>572</v>
      </c>
      <c r="D1560" s="12" t="s">
        <v>3236</v>
      </c>
      <c r="E1560" s="13" t="s">
        <v>3468</v>
      </c>
      <c r="F1560" s="13" t="s">
        <v>3469</v>
      </c>
      <c r="G1560" s="13" t="s">
        <v>17</v>
      </c>
      <c r="H1560" s="13">
        <v>3</v>
      </c>
      <c r="I1560" s="2"/>
      <c r="J1560" s="2"/>
      <c r="K1560" s="2"/>
      <c r="L1560" s="43"/>
      <c r="M1560" s="43"/>
      <c r="N1560" s="43"/>
      <c r="O1560" s="43"/>
      <c r="P1560" s="43"/>
      <c r="Q1560" s="43"/>
      <c r="R1560" s="43"/>
      <c r="S1560" s="43"/>
      <c r="T1560" s="43"/>
      <c r="U1560" s="43"/>
      <c r="V1560" s="4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I1560" s="3"/>
      <c r="BJ1560" s="3"/>
      <c r="BK1560" s="3"/>
      <c r="BL1560" s="3"/>
      <c r="BM1560" s="3"/>
      <c r="BN1560" s="3"/>
      <c r="BO1560" s="3"/>
      <c r="BP1560" s="3"/>
      <c r="BQ1560" s="3"/>
      <c r="BR1560" s="3"/>
      <c r="BS1560" s="3"/>
      <c r="BT1560" s="3"/>
      <c r="BU1560" s="3"/>
      <c r="BV1560" s="3"/>
      <c r="BW1560" s="3"/>
    </row>
    <row r="1561" spans="1:75" ht="17.25" x14ac:dyDescent="0.3">
      <c r="A1561" s="14">
        <v>1518</v>
      </c>
      <c r="B1561" s="12" t="s">
        <v>38</v>
      </c>
      <c r="C1561" s="12" t="s">
        <v>2329</v>
      </c>
      <c r="D1561" s="12" t="s">
        <v>3361</v>
      </c>
      <c r="E1561" s="13"/>
      <c r="F1561" s="13" t="s">
        <v>3469</v>
      </c>
      <c r="G1561" s="13" t="s">
        <v>17</v>
      </c>
      <c r="H1561" s="13">
        <v>1</v>
      </c>
      <c r="I1561" s="2"/>
      <c r="J1561" s="2"/>
      <c r="K1561" s="2"/>
      <c r="L1561" s="43"/>
      <c r="M1561" s="43"/>
      <c r="N1561" s="43"/>
      <c r="O1561" s="43"/>
      <c r="P1561" s="43"/>
      <c r="Q1561" s="43"/>
      <c r="R1561" s="43"/>
      <c r="S1561" s="43"/>
      <c r="T1561" s="43"/>
      <c r="U1561" s="43"/>
      <c r="V1561" s="4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I1561" s="3"/>
      <c r="BJ1561" s="3"/>
      <c r="BK1561" s="3"/>
      <c r="BL1561" s="3"/>
      <c r="BM1561" s="3"/>
      <c r="BN1561" s="3"/>
      <c r="BO1561" s="3"/>
      <c r="BP1561" s="3"/>
      <c r="BQ1561" s="3"/>
      <c r="BR1561" s="3"/>
      <c r="BS1561" s="3"/>
      <c r="BT1561" s="3"/>
      <c r="BU1561" s="3"/>
      <c r="BV1561" s="3"/>
      <c r="BW1561" s="3"/>
    </row>
    <row r="1562" spans="1:75" ht="17.25" x14ac:dyDescent="0.3">
      <c r="A1562" s="14">
        <v>836</v>
      </c>
      <c r="B1562" s="12" t="s">
        <v>302</v>
      </c>
      <c r="C1562" s="12" t="s">
        <v>1564</v>
      </c>
      <c r="D1562" s="12" t="s">
        <v>1565</v>
      </c>
      <c r="E1562" s="13"/>
      <c r="F1562" s="13" t="s">
        <v>3469</v>
      </c>
      <c r="G1562" s="13" t="s">
        <v>17</v>
      </c>
      <c r="H1562" s="13">
        <v>3</v>
      </c>
      <c r="I1562" s="2"/>
      <c r="J1562" s="2"/>
      <c r="K1562" s="2"/>
      <c r="L1562" s="43"/>
      <c r="M1562" s="43"/>
      <c r="N1562" s="43"/>
      <c r="O1562" s="43"/>
      <c r="P1562" s="43"/>
      <c r="Q1562" s="43"/>
      <c r="R1562" s="43"/>
      <c r="S1562" s="43"/>
      <c r="T1562" s="43"/>
      <c r="U1562" s="43"/>
      <c r="V1562" s="4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I1562" s="3"/>
      <c r="BJ1562" s="3"/>
      <c r="BK1562" s="3"/>
      <c r="BL1562" s="3"/>
      <c r="BM1562" s="3"/>
      <c r="BN1562" s="3"/>
      <c r="BO1562" s="3"/>
      <c r="BP1562" s="3"/>
      <c r="BQ1562" s="3"/>
      <c r="BR1562" s="3"/>
      <c r="BS1562" s="3"/>
      <c r="BT1562" s="3"/>
      <c r="BU1562" s="3"/>
      <c r="BV1562" s="3"/>
      <c r="BW1562" s="3"/>
    </row>
    <row r="1563" spans="1:75" ht="17.25" x14ac:dyDescent="0.3">
      <c r="A1563" s="14">
        <v>803</v>
      </c>
      <c r="B1563" s="12" t="s">
        <v>302</v>
      </c>
      <c r="C1563" s="12" t="s">
        <v>1515</v>
      </c>
      <c r="D1563" s="12" t="s">
        <v>1516</v>
      </c>
      <c r="E1563" s="13"/>
      <c r="F1563" s="13" t="s">
        <v>3469</v>
      </c>
      <c r="G1563" s="13" t="s">
        <v>17</v>
      </c>
      <c r="H1563" s="13">
        <v>2</v>
      </c>
      <c r="I1563" s="2"/>
      <c r="J1563" s="2"/>
      <c r="K1563" s="2"/>
      <c r="L1563" s="43"/>
      <c r="M1563" s="43"/>
      <c r="N1563" s="43"/>
      <c r="O1563" s="43"/>
      <c r="P1563" s="43"/>
      <c r="Q1563" s="43"/>
      <c r="R1563" s="43"/>
      <c r="S1563" s="43"/>
      <c r="T1563" s="43"/>
      <c r="U1563" s="43"/>
      <c r="V1563" s="4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I1563" s="3"/>
      <c r="BJ1563" s="3"/>
      <c r="BK1563" s="3"/>
      <c r="BL1563" s="3"/>
      <c r="BM1563" s="3"/>
      <c r="BN1563" s="3"/>
      <c r="BO1563" s="3"/>
      <c r="BP1563" s="3"/>
      <c r="BQ1563" s="3"/>
      <c r="BR1563" s="3"/>
      <c r="BS1563" s="3"/>
      <c r="BT1563" s="3"/>
      <c r="BU1563" s="3"/>
      <c r="BV1563" s="3"/>
      <c r="BW1563" s="3"/>
    </row>
    <row r="1564" spans="1:75" ht="17.25" x14ac:dyDescent="0.3">
      <c r="A1564" s="14">
        <v>7</v>
      </c>
      <c r="B1564" s="12" t="s">
        <v>38</v>
      </c>
      <c r="C1564" s="12" t="s">
        <v>46</v>
      </c>
      <c r="D1564" s="51" t="s">
        <v>47</v>
      </c>
      <c r="E1564" s="13" t="s">
        <v>3468</v>
      </c>
      <c r="F1564" s="13"/>
      <c r="G1564" s="13" t="s">
        <v>7</v>
      </c>
      <c r="H1564" s="13">
        <v>3</v>
      </c>
      <c r="I1564" s="2"/>
      <c r="J1564" s="2"/>
      <c r="K1564" s="2"/>
      <c r="L1564" s="43"/>
      <c r="M1564" s="43"/>
      <c r="N1564" s="43"/>
      <c r="O1564" s="43"/>
      <c r="P1564" s="43"/>
      <c r="Q1564" s="43"/>
      <c r="R1564" s="43"/>
      <c r="S1564" s="43"/>
      <c r="T1564" s="43"/>
      <c r="U1564" s="43"/>
      <c r="V1564" s="4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I1564" s="3"/>
      <c r="BJ1564" s="3"/>
      <c r="BK1564" s="3"/>
      <c r="BL1564" s="3"/>
      <c r="BM1564" s="3"/>
      <c r="BN1564" s="3"/>
      <c r="BO1564" s="3"/>
      <c r="BP1564" s="3"/>
      <c r="BQ1564" s="3"/>
      <c r="BR1564" s="3"/>
      <c r="BS1564" s="3"/>
      <c r="BT1564" s="3"/>
      <c r="BU1564" s="3"/>
      <c r="BV1564" s="3"/>
      <c r="BW1564" s="3"/>
    </row>
    <row r="1565" spans="1:75" ht="17.25" x14ac:dyDescent="0.3">
      <c r="A1565" s="14">
        <v>7</v>
      </c>
      <c r="B1565" s="12" t="s">
        <v>38</v>
      </c>
      <c r="C1565" s="12" t="s">
        <v>46</v>
      </c>
      <c r="D1565" s="51" t="s">
        <v>3209</v>
      </c>
      <c r="E1565" s="13"/>
      <c r="F1565" s="13" t="s">
        <v>3469</v>
      </c>
      <c r="G1565" s="13" t="s">
        <v>7</v>
      </c>
      <c r="H1565" s="13">
        <v>3</v>
      </c>
      <c r="I1565" s="2"/>
      <c r="J1565" s="2"/>
      <c r="K1565" s="2"/>
      <c r="L1565" s="43"/>
      <c r="M1565" s="43"/>
      <c r="N1565" s="43"/>
      <c r="O1565" s="43"/>
      <c r="P1565" s="43"/>
      <c r="Q1565" s="43"/>
      <c r="R1565" s="43"/>
      <c r="S1565" s="43"/>
      <c r="T1565" s="43"/>
      <c r="U1565" s="43"/>
      <c r="V1565" s="4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I1565" s="3"/>
      <c r="BJ1565" s="3"/>
      <c r="BK1565" s="3"/>
      <c r="BL1565" s="3"/>
      <c r="BM1565" s="3"/>
      <c r="BN1565" s="3"/>
      <c r="BO1565" s="3"/>
      <c r="BP1565" s="3"/>
      <c r="BQ1565" s="3"/>
      <c r="BR1565" s="3"/>
      <c r="BS1565" s="3"/>
      <c r="BT1565" s="3"/>
      <c r="BU1565" s="3"/>
      <c r="BV1565" s="3"/>
      <c r="BW1565" s="3"/>
    </row>
    <row r="1566" spans="1:75" ht="17.25" x14ac:dyDescent="0.3">
      <c r="A1566" s="14">
        <v>7</v>
      </c>
      <c r="B1566" s="12" t="s">
        <v>38</v>
      </c>
      <c r="C1566" s="12" t="s">
        <v>50</v>
      </c>
      <c r="D1566" s="51" t="s">
        <v>51</v>
      </c>
      <c r="E1566" s="13" t="s">
        <v>3468</v>
      </c>
      <c r="F1566" s="13"/>
      <c r="G1566" s="13" t="s">
        <v>7</v>
      </c>
      <c r="H1566" s="13">
        <v>3</v>
      </c>
      <c r="I1566" s="2"/>
      <c r="J1566" s="2"/>
      <c r="K1566" s="2"/>
      <c r="L1566" s="43"/>
      <c r="M1566" s="43"/>
      <c r="N1566" s="43"/>
      <c r="O1566" s="43"/>
      <c r="P1566" s="43"/>
      <c r="Q1566" s="43"/>
      <c r="R1566" s="43"/>
      <c r="S1566" s="43"/>
      <c r="T1566" s="43"/>
      <c r="U1566" s="43"/>
      <c r="V1566" s="4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I1566" s="3"/>
      <c r="BJ1566" s="3"/>
      <c r="BK1566" s="3"/>
      <c r="BL1566" s="3"/>
      <c r="BM1566" s="3"/>
      <c r="BN1566" s="3"/>
      <c r="BO1566" s="3"/>
      <c r="BP1566" s="3"/>
      <c r="BQ1566" s="3"/>
      <c r="BR1566" s="3"/>
      <c r="BS1566" s="3"/>
      <c r="BT1566" s="3"/>
      <c r="BU1566" s="3"/>
      <c r="BV1566" s="3"/>
      <c r="BW1566" s="3"/>
    </row>
    <row r="1567" spans="1:75" ht="17.25" x14ac:dyDescent="0.3">
      <c r="A1567" s="14">
        <v>7</v>
      </c>
      <c r="B1567" s="12" t="s">
        <v>38</v>
      </c>
      <c r="C1567" s="12" t="s">
        <v>50</v>
      </c>
      <c r="D1567" s="51" t="s">
        <v>3210</v>
      </c>
      <c r="E1567" s="13"/>
      <c r="F1567" s="13" t="s">
        <v>3469</v>
      </c>
      <c r="G1567" s="13" t="s">
        <v>7</v>
      </c>
      <c r="H1567" s="13">
        <v>3</v>
      </c>
      <c r="I1567" s="2"/>
      <c r="J1567" s="2"/>
      <c r="K1567" s="2"/>
      <c r="L1567" s="43"/>
      <c r="M1567" s="43"/>
      <c r="N1567" s="43"/>
      <c r="O1567" s="43"/>
      <c r="P1567" s="43"/>
      <c r="Q1567" s="43"/>
      <c r="R1567" s="43"/>
      <c r="S1567" s="43"/>
      <c r="T1567" s="43"/>
      <c r="U1567" s="43"/>
      <c r="V1567" s="4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I1567" s="3"/>
      <c r="BJ1567" s="3"/>
      <c r="BK1567" s="3"/>
      <c r="BL1567" s="3"/>
      <c r="BM1567" s="3"/>
      <c r="BN1567" s="3"/>
      <c r="BO1567" s="3"/>
      <c r="BP1567" s="3"/>
      <c r="BQ1567" s="3"/>
      <c r="BR1567" s="3"/>
      <c r="BS1567" s="3"/>
      <c r="BT1567" s="3"/>
      <c r="BU1567" s="3"/>
      <c r="BV1567" s="3"/>
      <c r="BW1567" s="3"/>
    </row>
    <row r="1568" spans="1:75" ht="17.25" x14ac:dyDescent="0.3">
      <c r="A1568" s="14">
        <v>949</v>
      </c>
      <c r="B1568" s="12" t="s">
        <v>38</v>
      </c>
      <c r="C1568" s="12" t="s">
        <v>1722</v>
      </c>
      <c r="D1568" s="12" t="s">
        <v>3334</v>
      </c>
      <c r="E1568" s="13"/>
      <c r="F1568" s="13" t="s">
        <v>3469</v>
      </c>
      <c r="G1568" s="13" t="s">
        <v>17</v>
      </c>
      <c r="H1568" s="13">
        <v>3</v>
      </c>
      <c r="I1568" s="2"/>
      <c r="J1568" s="2"/>
      <c r="K1568" s="2"/>
      <c r="L1568" s="43"/>
      <c r="M1568" s="43"/>
      <c r="N1568" s="43"/>
      <c r="O1568" s="43"/>
      <c r="P1568" s="43"/>
      <c r="Q1568" s="43"/>
      <c r="R1568" s="43"/>
      <c r="S1568" s="43"/>
      <c r="T1568" s="43"/>
      <c r="U1568" s="43"/>
      <c r="V1568" s="4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I1568" s="3"/>
      <c r="BJ1568" s="3"/>
      <c r="BK1568" s="3"/>
      <c r="BL1568" s="3"/>
      <c r="BM1568" s="3"/>
      <c r="BN1568" s="3"/>
      <c r="BO1568" s="3"/>
      <c r="BP1568" s="3"/>
      <c r="BQ1568" s="3"/>
      <c r="BR1568" s="3"/>
      <c r="BS1568" s="3"/>
      <c r="BT1568" s="3"/>
      <c r="BU1568" s="3"/>
      <c r="BV1568" s="3"/>
      <c r="BW1568" s="3"/>
    </row>
    <row r="1569" spans="1:75" ht="17.25" x14ac:dyDescent="0.3">
      <c r="A1569" s="14">
        <v>1269</v>
      </c>
      <c r="B1569" s="12" t="s">
        <v>38</v>
      </c>
      <c r="C1569" s="12" t="s">
        <v>2074</v>
      </c>
      <c r="D1569" s="12" t="s">
        <v>2075</v>
      </c>
      <c r="E1569" s="13" t="s">
        <v>3468</v>
      </c>
      <c r="F1569" s="13" t="s">
        <v>3469</v>
      </c>
      <c r="G1569" s="13" t="s">
        <v>17</v>
      </c>
      <c r="H1569" s="13">
        <v>1</v>
      </c>
      <c r="I1569" s="2"/>
      <c r="J1569" s="2"/>
      <c r="K1569" s="2"/>
      <c r="L1569" s="43"/>
      <c r="M1569" s="43"/>
      <c r="N1569" s="43"/>
      <c r="O1569" s="43"/>
      <c r="P1569" s="43"/>
      <c r="Q1569" s="43"/>
      <c r="R1569" s="43"/>
      <c r="S1569" s="43"/>
      <c r="T1569" s="43"/>
      <c r="U1569" s="43"/>
      <c r="V1569" s="4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I1569" s="3"/>
      <c r="BJ1569" s="3"/>
      <c r="BK1569" s="3"/>
      <c r="BL1569" s="3"/>
      <c r="BM1569" s="3"/>
      <c r="BN1569" s="3"/>
      <c r="BO1569" s="3"/>
      <c r="BP1569" s="3"/>
      <c r="BQ1569" s="3"/>
      <c r="BR1569" s="3"/>
      <c r="BS1569" s="3"/>
      <c r="BT1569" s="3"/>
      <c r="BU1569" s="3"/>
      <c r="BV1569" s="3"/>
      <c r="BW1569" s="3"/>
    </row>
    <row r="1570" spans="1:75" ht="17.25" x14ac:dyDescent="0.3">
      <c r="A1570" s="14">
        <v>1040</v>
      </c>
      <c r="B1570" s="12" t="s">
        <v>268</v>
      </c>
      <c r="C1570" s="12" t="s">
        <v>1825</v>
      </c>
      <c r="D1570" s="12" t="s">
        <v>1826</v>
      </c>
      <c r="E1570" s="13" t="s">
        <v>3468</v>
      </c>
      <c r="F1570" s="13" t="s">
        <v>3469</v>
      </c>
      <c r="G1570" s="13" t="s">
        <v>17</v>
      </c>
      <c r="H1570" s="13">
        <v>3</v>
      </c>
      <c r="I1570" s="2"/>
      <c r="J1570" s="2"/>
      <c r="K1570" s="2"/>
      <c r="L1570" s="43"/>
      <c r="M1570" s="43"/>
      <c r="N1570" s="43"/>
      <c r="O1570" s="43"/>
      <c r="P1570" s="43"/>
      <c r="Q1570" s="43"/>
      <c r="R1570" s="43"/>
      <c r="S1570" s="43"/>
      <c r="T1570" s="43"/>
      <c r="U1570" s="43"/>
      <c r="V1570" s="4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I1570" s="3"/>
      <c r="BJ1570" s="3"/>
      <c r="BK1570" s="3"/>
      <c r="BL1570" s="3"/>
      <c r="BM1570" s="3"/>
      <c r="BN1570" s="3"/>
      <c r="BO1570" s="3"/>
      <c r="BP1570" s="3"/>
      <c r="BQ1570" s="3"/>
      <c r="BR1570" s="3"/>
      <c r="BS1570" s="3"/>
      <c r="BT1570" s="3"/>
      <c r="BU1570" s="3"/>
      <c r="BV1570" s="3"/>
      <c r="BW1570" s="3"/>
    </row>
    <row r="1571" spans="1:75" ht="17.25" x14ac:dyDescent="0.3">
      <c r="A1571" s="14">
        <v>978</v>
      </c>
      <c r="B1571" s="12" t="s">
        <v>38</v>
      </c>
      <c r="C1571" s="12" t="s">
        <v>1753</v>
      </c>
      <c r="D1571" s="12" t="s">
        <v>1754</v>
      </c>
      <c r="E1571" s="13" t="s">
        <v>3468</v>
      </c>
      <c r="F1571" s="13" t="s">
        <v>3469</v>
      </c>
      <c r="G1571" s="13" t="s">
        <v>17</v>
      </c>
      <c r="H1571" s="13">
        <v>1</v>
      </c>
      <c r="I1571" s="2"/>
      <c r="J1571" s="2"/>
      <c r="K1571" s="2"/>
      <c r="L1571" s="43"/>
      <c r="M1571" s="43"/>
      <c r="N1571" s="43"/>
      <c r="O1571" s="43"/>
      <c r="P1571" s="43"/>
      <c r="Q1571" s="43"/>
      <c r="R1571" s="43"/>
      <c r="S1571" s="43"/>
      <c r="T1571" s="43"/>
      <c r="U1571" s="43"/>
      <c r="V1571" s="4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I1571" s="3"/>
      <c r="BJ1571" s="3"/>
      <c r="BK1571" s="3"/>
      <c r="BL1571" s="3"/>
      <c r="BM1571" s="3"/>
      <c r="BN1571" s="3"/>
      <c r="BO1571" s="3"/>
      <c r="BP1571" s="3"/>
      <c r="BQ1571" s="3"/>
      <c r="BR1571" s="3"/>
      <c r="BS1571" s="3"/>
      <c r="BT1571" s="3"/>
      <c r="BU1571" s="3"/>
      <c r="BV1571" s="3"/>
      <c r="BW1571" s="3"/>
    </row>
    <row r="1572" spans="1:75" ht="17.25" x14ac:dyDescent="0.3">
      <c r="A1572" s="14">
        <v>1046</v>
      </c>
      <c r="B1572" s="12" t="s">
        <v>302</v>
      </c>
      <c r="C1572" s="12" t="s">
        <v>1831</v>
      </c>
      <c r="D1572" s="12" t="s">
        <v>1832</v>
      </c>
      <c r="E1572" s="13" t="s">
        <v>3468</v>
      </c>
      <c r="F1572" s="13" t="s">
        <v>3469</v>
      </c>
      <c r="G1572" s="13" t="s">
        <v>17</v>
      </c>
      <c r="H1572" s="13">
        <v>1</v>
      </c>
      <c r="I1572" s="52"/>
      <c r="J1572" s="52"/>
      <c r="K1572" s="52"/>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I1572" s="3"/>
      <c r="BJ1572" s="3"/>
      <c r="BK1572" s="3"/>
      <c r="BL1572" s="3"/>
      <c r="BM1572" s="3"/>
      <c r="BN1572" s="3"/>
      <c r="BO1572" s="3"/>
      <c r="BP1572" s="3"/>
      <c r="BQ1572" s="3"/>
      <c r="BR1572" s="3"/>
      <c r="BS1572" s="3"/>
      <c r="BT1572" s="3"/>
      <c r="BU1572" s="3"/>
      <c r="BV1572" s="3"/>
      <c r="BW1572" s="3"/>
    </row>
    <row r="1573" spans="1:75" ht="17.25" x14ac:dyDescent="0.3">
      <c r="A1573" s="14">
        <v>936</v>
      </c>
      <c r="B1573" s="12" t="s">
        <v>38</v>
      </c>
      <c r="C1573" s="12" t="s">
        <v>1696</v>
      </c>
      <c r="D1573" s="12" t="s">
        <v>1697</v>
      </c>
      <c r="E1573" s="13"/>
      <c r="F1573" s="13" t="s">
        <v>3469</v>
      </c>
      <c r="G1573" s="13" t="s">
        <v>17</v>
      </c>
      <c r="H1573" s="13">
        <v>3</v>
      </c>
      <c r="I1573" s="52"/>
      <c r="J1573" s="52"/>
      <c r="K1573" s="52"/>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I1573" s="3"/>
      <c r="BJ1573" s="3"/>
      <c r="BK1573" s="3"/>
      <c r="BL1573" s="3"/>
      <c r="BM1573" s="3"/>
      <c r="BN1573" s="3"/>
      <c r="BO1573" s="3"/>
      <c r="BP1573" s="3"/>
      <c r="BQ1573" s="3"/>
      <c r="BR1573" s="3"/>
      <c r="BS1573" s="3"/>
      <c r="BT1573" s="3"/>
      <c r="BU1573" s="3"/>
      <c r="BV1573" s="3"/>
      <c r="BW1573" s="3"/>
    </row>
    <row r="1574" spans="1:75" ht="17.25" x14ac:dyDescent="0.3">
      <c r="A1574" s="14">
        <v>1295</v>
      </c>
      <c r="B1574" s="12" t="s">
        <v>302</v>
      </c>
      <c r="C1574" s="12" t="s">
        <v>2103</v>
      </c>
      <c r="D1574" s="12" t="s">
        <v>2104</v>
      </c>
      <c r="E1574" s="13" t="s">
        <v>3468</v>
      </c>
      <c r="F1574" s="13" t="s">
        <v>3469</v>
      </c>
      <c r="G1574" s="13" t="s">
        <v>17</v>
      </c>
      <c r="H1574" s="13">
        <v>2</v>
      </c>
      <c r="I1574" s="52"/>
      <c r="J1574" s="52"/>
      <c r="K1574" s="52"/>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I1574" s="3"/>
      <c r="BJ1574" s="3"/>
      <c r="BK1574" s="3"/>
      <c r="BL1574" s="3"/>
      <c r="BM1574" s="3"/>
      <c r="BN1574" s="3"/>
      <c r="BO1574" s="3"/>
      <c r="BP1574" s="3"/>
      <c r="BQ1574" s="3"/>
      <c r="BR1574" s="3"/>
      <c r="BS1574" s="3"/>
      <c r="BT1574" s="3"/>
      <c r="BU1574" s="3"/>
      <c r="BV1574" s="3"/>
      <c r="BW1574" s="3"/>
    </row>
    <row r="1575" spans="1:75" ht="17.25" x14ac:dyDescent="0.3">
      <c r="A1575" s="14">
        <v>7</v>
      </c>
      <c r="B1575" s="12" t="s">
        <v>38</v>
      </c>
      <c r="C1575" s="12" t="s">
        <v>41</v>
      </c>
      <c r="D1575" s="51" t="s">
        <v>3206</v>
      </c>
      <c r="E1575" s="13" t="s">
        <v>3468</v>
      </c>
      <c r="F1575" s="13"/>
      <c r="G1575" s="13" t="s">
        <v>7</v>
      </c>
      <c r="H1575" s="13">
        <v>3</v>
      </c>
      <c r="I1575" s="52"/>
      <c r="J1575" s="52"/>
      <c r="K1575" s="52"/>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I1575" s="3"/>
      <c r="BJ1575" s="3"/>
      <c r="BK1575" s="3"/>
      <c r="BL1575" s="3"/>
      <c r="BM1575" s="3"/>
      <c r="BN1575" s="3"/>
      <c r="BO1575" s="3"/>
      <c r="BP1575" s="3"/>
      <c r="BQ1575" s="3"/>
      <c r="BR1575" s="3"/>
      <c r="BS1575" s="3"/>
      <c r="BT1575" s="3"/>
      <c r="BU1575" s="3"/>
      <c r="BV1575" s="3"/>
      <c r="BW1575" s="3"/>
    </row>
    <row r="1576" spans="1:75" ht="17.25" x14ac:dyDescent="0.3">
      <c r="A1576" s="14">
        <v>7</v>
      </c>
      <c r="B1576" s="12" t="s">
        <v>38</v>
      </c>
      <c r="C1576" s="12" t="s">
        <v>41</v>
      </c>
      <c r="D1576" s="51" t="s">
        <v>3205</v>
      </c>
      <c r="E1576" s="13"/>
      <c r="F1576" s="13" t="s">
        <v>3469</v>
      </c>
      <c r="G1576" s="13" t="s">
        <v>7</v>
      </c>
      <c r="H1576" s="13">
        <v>3</v>
      </c>
      <c r="I1576" s="52"/>
      <c r="J1576" s="52"/>
      <c r="K1576" s="52"/>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I1576" s="3"/>
      <c r="BJ1576" s="3"/>
      <c r="BK1576" s="3"/>
      <c r="BL1576" s="3"/>
      <c r="BM1576" s="3"/>
      <c r="BN1576" s="3"/>
      <c r="BO1576" s="3"/>
      <c r="BP1576" s="3"/>
      <c r="BQ1576" s="3"/>
      <c r="BR1576" s="3"/>
      <c r="BS1576" s="3"/>
      <c r="BT1576" s="3"/>
      <c r="BU1576" s="3"/>
      <c r="BV1576" s="3"/>
      <c r="BW1576" s="3"/>
    </row>
    <row r="1577" spans="1:75" ht="17.25" x14ac:dyDescent="0.3">
      <c r="A1577" s="14">
        <v>12</v>
      </c>
      <c r="B1577" s="12" t="s">
        <v>87</v>
      </c>
      <c r="C1577" s="12" t="s">
        <v>88</v>
      </c>
      <c r="D1577" s="12" t="s">
        <v>89</v>
      </c>
      <c r="E1577" s="13" t="s">
        <v>3468</v>
      </c>
      <c r="F1577" s="13" t="s">
        <v>3469</v>
      </c>
      <c r="G1577" s="13" t="s">
        <v>7</v>
      </c>
      <c r="H1577" s="13">
        <v>2</v>
      </c>
      <c r="I1577" s="52"/>
      <c r="J1577" s="52"/>
      <c r="K1577" s="52"/>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I1577" s="3"/>
      <c r="BJ1577" s="3"/>
      <c r="BK1577" s="3"/>
      <c r="BL1577" s="3"/>
      <c r="BM1577" s="3"/>
      <c r="BN1577" s="3"/>
      <c r="BO1577" s="3"/>
      <c r="BP1577" s="3"/>
      <c r="BQ1577" s="3"/>
      <c r="BR1577" s="3"/>
      <c r="BS1577" s="3"/>
      <c r="BT1577" s="3"/>
      <c r="BU1577" s="3"/>
      <c r="BV1577" s="3"/>
      <c r="BW1577" s="3"/>
    </row>
    <row r="1578" spans="1:75" ht="17.25" x14ac:dyDescent="0.3">
      <c r="A1578" s="14">
        <v>1793</v>
      </c>
      <c r="B1578" s="12" t="s">
        <v>87</v>
      </c>
      <c r="C1578" s="12" t="s">
        <v>2590</v>
      </c>
      <c r="D1578" s="12" t="s">
        <v>2591</v>
      </c>
      <c r="E1578" s="13" t="s">
        <v>3468</v>
      </c>
      <c r="F1578" s="13" t="s">
        <v>3469</v>
      </c>
      <c r="G1578" s="13" t="s">
        <v>17</v>
      </c>
      <c r="H1578" s="13">
        <v>1</v>
      </c>
      <c r="I1578" s="52"/>
      <c r="J1578" s="52"/>
      <c r="K1578" s="52"/>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I1578" s="3"/>
      <c r="BJ1578" s="3"/>
      <c r="BK1578" s="3"/>
      <c r="BL1578" s="3"/>
      <c r="BM1578" s="3"/>
      <c r="BN1578" s="3"/>
      <c r="BO1578" s="3"/>
      <c r="BP1578" s="3"/>
      <c r="BQ1578" s="3"/>
      <c r="BR1578" s="3"/>
      <c r="BS1578" s="3"/>
      <c r="BT1578" s="3"/>
      <c r="BU1578" s="3"/>
      <c r="BV1578" s="3"/>
      <c r="BW1578" s="3"/>
    </row>
    <row r="1579" spans="1:75" ht="17.25" x14ac:dyDescent="0.3">
      <c r="A1579" s="14">
        <v>410</v>
      </c>
      <c r="B1579" s="12" t="s">
        <v>38</v>
      </c>
      <c r="C1579" s="12" t="s">
        <v>939</v>
      </c>
      <c r="D1579" s="12" t="s">
        <v>940</v>
      </c>
      <c r="E1579" s="13" t="s">
        <v>3468</v>
      </c>
      <c r="F1579" s="13" t="s">
        <v>3469</v>
      </c>
      <c r="G1579" s="13" t="s">
        <v>17</v>
      </c>
      <c r="H1579" s="13">
        <v>3</v>
      </c>
      <c r="I1579" s="52"/>
      <c r="J1579" s="52"/>
      <c r="K1579" s="52"/>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I1579" s="3"/>
      <c r="BJ1579" s="3"/>
      <c r="BK1579" s="3"/>
      <c r="BL1579" s="3"/>
      <c r="BM1579" s="3"/>
      <c r="BN1579" s="3"/>
      <c r="BO1579" s="3"/>
      <c r="BP1579" s="3"/>
      <c r="BQ1579" s="3"/>
      <c r="BR1579" s="3"/>
      <c r="BS1579" s="3"/>
      <c r="BT1579" s="3"/>
      <c r="BU1579" s="3"/>
      <c r="BV1579" s="3"/>
      <c r="BW1579" s="3"/>
    </row>
    <row r="1580" spans="1:75" ht="17.25" x14ac:dyDescent="0.3">
      <c r="A1580" s="14">
        <v>1854</v>
      </c>
      <c r="B1580" s="12" t="s">
        <v>87</v>
      </c>
      <c r="C1580" s="12" t="s">
        <v>2652</v>
      </c>
      <c r="D1580" s="12" t="s">
        <v>2653</v>
      </c>
      <c r="E1580" s="13" t="s">
        <v>3468</v>
      </c>
      <c r="F1580" s="13" t="s">
        <v>3469</v>
      </c>
      <c r="G1580" s="13" t="s">
        <v>17</v>
      </c>
      <c r="H1580" s="13">
        <v>1</v>
      </c>
      <c r="I1580" s="52"/>
      <c r="J1580" s="52"/>
      <c r="K1580" s="52"/>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I1580" s="3"/>
      <c r="BJ1580" s="3"/>
      <c r="BK1580" s="3"/>
      <c r="BL1580" s="3"/>
      <c r="BM1580" s="3"/>
      <c r="BN1580" s="3"/>
      <c r="BO1580" s="3"/>
      <c r="BP1580" s="3"/>
      <c r="BQ1580" s="3"/>
      <c r="BR1580" s="3"/>
      <c r="BS1580" s="3"/>
      <c r="BT1580" s="3"/>
      <c r="BU1580" s="3"/>
      <c r="BV1580" s="3"/>
      <c r="BW1580" s="3"/>
    </row>
    <row r="1581" spans="1:75" ht="17.25" x14ac:dyDescent="0.3">
      <c r="A1581" s="49" t="s">
        <v>3067</v>
      </c>
      <c r="B1581" s="18" t="s">
        <v>302</v>
      </c>
      <c r="C1581" s="18" t="s">
        <v>3105</v>
      </c>
      <c r="D1581" s="18" t="s">
        <v>3106</v>
      </c>
      <c r="E1581" s="17" t="s">
        <v>3468</v>
      </c>
      <c r="F1581" s="17" t="s">
        <v>3469</v>
      </c>
      <c r="G1581" s="16" t="s">
        <v>3529</v>
      </c>
      <c r="H1581" s="16">
        <v>0</v>
      </c>
      <c r="I1581" s="52"/>
      <c r="J1581" s="52"/>
      <c r="K1581" s="52"/>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I1581" s="3"/>
      <c r="BJ1581" s="3"/>
      <c r="BK1581" s="3"/>
      <c r="BL1581" s="3"/>
      <c r="BM1581" s="3"/>
      <c r="BN1581" s="3"/>
      <c r="BO1581" s="3"/>
      <c r="BP1581" s="3"/>
      <c r="BQ1581" s="3"/>
      <c r="BR1581" s="3"/>
      <c r="BS1581" s="3"/>
      <c r="BT1581" s="3"/>
      <c r="BU1581" s="3"/>
      <c r="BV1581" s="3"/>
      <c r="BW1581" s="3"/>
    </row>
    <row r="1582" spans="1:75" ht="17.25" x14ac:dyDescent="0.3">
      <c r="A1582" s="14">
        <v>552</v>
      </c>
      <c r="B1582" s="12" t="s">
        <v>268</v>
      </c>
      <c r="C1582" s="12" t="s">
        <v>1155</v>
      </c>
      <c r="D1582" s="12" t="s">
        <v>1156</v>
      </c>
      <c r="E1582" s="13" t="s">
        <v>3468</v>
      </c>
      <c r="F1582" s="13" t="s">
        <v>3469</v>
      </c>
      <c r="G1582" s="13" t="s">
        <v>17</v>
      </c>
      <c r="H1582" s="13">
        <v>3</v>
      </c>
      <c r="I1582" s="52"/>
      <c r="J1582" s="52"/>
      <c r="K1582" s="52"/>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I1582" s="3"/>
      <c r="BJ1582" s="3"/>
      <c r="BK1582" s="3"/>
      <c r="BL1582" s="3"/>
      <c r="BM1582" s="3"/>
      <c r="BN1582" s="3"/>
      <c r="BO1582" s="3"/>
      <c r="BP1582" s="3"/>
      <c r="BQ1582" s="3"/>
      <c r="BR1582" s="3"/>
      <c r="BS1582" s="3"/>
      <c r="BT1582" s="3"/>
      <c r="BU1582" s="3"/>
      <c r="BV1582" s="3"/>
      <c r="BW1582" s="3"/>
    </row>
    <row r="1583" spans="1:75" ht="17.25" x14ac:dyDescent="0.3">
      <c r="A1583" s="14">
        <v>460</v>
      </c>
      <c r="B1583" s="12" t="s">
        <v>268</v>
      </c>
      <c r="C1583" s="12" t="s">
        <v>1021</v>
      </c>
      <c r="D1583" s="12" t="s">
        <v>1022</v>
      </c>
      <c r="E1583" s="13" t="s">
        <v>3468</v>
      </c>
      <c r="F1583" s="13" t="s">
        <v>3469</v>
      </c>
      <c r="G1583" s="13" t="s">
        <v>17</v>
      </c>
      <c r="H1583" s="13">
        <v>3</v>
      </c>
      <c r="I1583" s="52"/>
      <c r="J1583" s="52"/>
      <c r="K1583" s="52"/>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I1583" s="3"/>
      <c r="BJ1583" s="3"/>
      <c r="BK1583" s="3"/>
      <c r="BL1583" s="3"/>
      <c r="BM1583" s="3"/>
      <c r="BN1583" s="3"/>
      <c r="BO1583" s="3"/>
      <c r="BP1583" s="3"/>
      <c r="BQ1583" s="3"/>
      <c r="BR1583" s="3"/>
      <c r="BS1583" s="3"/>
      <c r="BT1583" s="3"/>
      <c r="BU1583" s="3"/>
      <c r="BV1583" s="3"/>
      <c r="BW1583" s="3"/>
    </row>
    <row r="1584" spans="1:75" ht="17.25" x14ac:dyDescent="0.3">
      <c r="A1584" s="14">
        <v>723</v>
      </c>
      <c r="B1584" s="12" t="s">
        <v>302</v>
      </c>
      <c r="C1584" s="12" t="s">
        <v>1396</v>
      </c>
      <c r="D1584" s="12" t="s">
        <v>1397</v>
      </c>
      <c r="E1584" s="13" t="s">
        <v>3468</v>
      </c>
      <c r="F1584" s="13" t="s">
        <v>3469</v>
      </c>
      <c r="G1584" s="13" t="s">
        <v>17</v>
      </c>
      <c r="H1584" s="13">
        <v>3</v>
      </c>
      <c r="I1584" s="52"/>
      <c r="J1584" s="52"/>
      <c r="K1584" s="52"/>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I1584" s="3"/>
      <c r="BJ1584" s="3"/>
      <c r="BK1584" s="3"/>
      <c r="BL1584" s="3"/>
      <c r="BM1584" s="3"/>
      <c r="BN1584" s="3"/>
      <c r="BO1584" s="3"/>
      <c r="BP1584" s="3"/>
      <c r="BQ1584" s="3"/>
      <c r="BR1584" s="3"/>
      <c r="BS1584" s="3"/>
      <c r="BT1584" s="3"/>
      <c r="BU1584" s="3"/>
      <c r="BV1584" s="3"/>
      <c r="BW1584" s="3"/>
    </row>
    <row r="1585" spans="1:75" ht="17.25" x14ac:dyDescent="0.3">
      <c r="A1585" s="14">
        <v>781</v>
      </c>
      <c r="B1585" s="12" t="s">
        <v>87</v>
      </c>
      <c r="C1585" s="12" t="s">
        <v>1486</v>
      </c>
      <c r="D1585" s="12" t="s">
        <v>1487</v>
      </c>
      <c r="E1585" s="13" t="s">
        <v>3468</v>
      </c>
      <c r="F1585" s="13" t="s">
        <v>3469</v>
      </c>
      <c r="G1585" s="13" t="s">
        <v>17</v>
      </c>
      <c r="H1585" s="13">
        <v>3</v>
      </c>
      <c r="I1585" s="52"/>
      <c r="J1585" s="52"/>
      <c r="K1585" s="52"/>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I1585" s="3"/>
      <c r="BJ1585" s="3"/>
      <c r="BK1585" s="3"/>
      <c r="BL1585" s="3"/>
      <c r="BM1585" s="3"/>
      <c r="BN1585" s="3"/>
      <c r="BO1585" s="3"/>
      <c r="BP1585" s="3"/>
      <c r="BQ1585" s="3"/>
      <c r="BR1585" s="3"/>
      <c r="BS1585" s="3"/>
      <c r="BT1585" s="3"/>
      <c r="BU1585" s="3"/>
      <c r="BV1585" s="3"/>
      <c r="BW1585" s="3"/>
    </row>
    <row r="1586" spans="1:75" ht="17.25" x14ac:dyDescent="0.3">
      <c r="A1586" s="14">
        <v>505</v>
      </c>
      <c r="B1586" s="12" t="s">
        <v>38</v>
      </c>
      <c r="C1586" s="12" t="s">
        <v>1094</v>
      </c>
      <c r="D1586" s="12" t="s">
        <v>1095</v>
      </c>
      <c r="E1586" s="13" t="s">
        <v>3468</v>
      </c>
      <c r="F1586" s="13" t="s">
        <v>3469</v>
      </c>
      <c r="G1586" s="13" t="s">
        <v>17</v>
      </c>
      <c r="H1586" s="13">
        <v>3</v>
      </c>
      <c r="I1586" s="52"/>
      <c r="J1586" s="52"/>
      <c r="K1586" s="52"/>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I1586" s="3"/>
      <c r="BJ1586" s="3"/>
      <c r="BK1586" s="3"/>
      <c r="BL1586" s="3"/>
      <c r="BM1586" s="3"/>
      <c r="BN1586" s="3"/>
      <c r="BO1586" s="3"/>
      <c r="BP1586" s="3"/>
      <c r="BQ1586" s="3"/>
      <c r="BR1586" s="3"/>
      <c r="BS1586" s="3"/>
      <c r="BT1586" s="3"/>
      <c r="BU1586" s="3"/>
      <c r="BV1586" s="3"/>
      <c r="BW1586" s="3"/>
    </row>
    <row r="1587" spans="1:75" ht="17.25" x14ac:dyDescent="0.3">
      <c r="A1587" s="14">
        <v>1680</v>
      </c>
      <c r="B1587" s="12" t="s">
        <v>38</v>
      </c>
      <c r="C1587" s="12" t="s">
        <v>2495</v>
      </c>
      <c r="D1587" s="12" t="s">
        <v>2496</v>
      </c>
      <c r="E1587" s="13"/>
      <c r="F1587" s="13" t="s">
        <v>3469</v>
      </c>
      <c r="G1587" s="13" t="s">
        <v>17</v>
      </c>
      <c r="H1587" s="13">
        <v>3</v>
      </c>
      <c r="I1587" s="52"/>
      <c r="J1587" s="52"/>
      <c r="K1587" s="52"/>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I1587" s="3"/>
      <c r="BJ1587" s="3"/>
      <c r="BK1587" s="3"/>
      <c r="BL1587" s="3"/>
      <c r="BM1587" s="3"/>
      <c r="BN1587" s="3"/>
      <c r="BO1587" s="3"/>
      <c r="BP1587" s="3"/>
      <c r="BQ1587" s="3"/>
      <c r="BR1587" s="3"/>
      <c r="BS1587" s="3"/>
      <c r="BT1587" s="3"/>
      <c r="BU1587" s="3"/>
      <c r="BV1587" s="3"/>
      <c r="BW1587" s="3"/>
    </row>
    <row r="1588" spans="1:75" ht="17.25" x14ac:dyDescent="0.3">
      <c r="A1588" s="14">
        <v>44</v>
      </c>
      <c r="B1588" s="12" t="s">
        <v>38</v>
      </c>
      <c r="C1588" s="62" t="s">
        <v>263</v>
      </c>
      <c r="D1588" s="62" t="s">
        <v>3510</v>
      </c>
      <c r="E1588" s="13" t="s">
        <v>3468</v>
      </c>
      <c r="F1588" s="13" t="s">
        <v>3469</v>
      </c>
      <c r="G1588" s="13" t="s">
        <v>17</v>
      </c>
      <c r="H1588" s="13">
        <v>3</v>
      </c>
      <c r="I1588" s="52"/>
      <c r="J1588" s="52"/>
      <c r="K1588" s="52"/>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I1588" s="3"/>
      <c r="BJ1588" s="3"/>
      <c r="BK1588" s="3"/>
      <c r="BL1588" s="3"/>
      <c r="BM1588" s="3"/>
      <c r="BN1588" s="3"/>
      <c r="BO1588" s="3"/>
      <c r="BP1588" s="3"/>
      <c r="BQ1588" s="3"/>
      <c r="BR1588" s="3"/>
      <c r="BS1588" s="3"/>
      <c r="BT1588" s="3"/>
      <c r="BU1588" s="3"/>
      <c r="BV1588" s="3"/>
      <c r="BW1588" s="3"/>
    </row>
    <row r="1589" spans="1:75" ht="17.25" x14ac:dyDescent="0.3">
      <c r="A1589" s="14">
        <v>1079</v>
      </c>
      <c r="B1589" s="12" t="s">
        <v>38</v>
      </c>
      <c r="C1589" s="12" t="s">
        <v>1877</v>
      </c>
      <c r="D1589" s="12" t="s">
        <v>3342</v>
      </c>
      <c r="E1589" s="13"/>
      <c r="F1589" s="13" t="s">
        <v>3469</v>
      </c>
      <c r="G1589" s="13" t="s">
        <v>17</v>
      </c>
      <c r="H1589" s="13">
        <v>3</v>
      </c>
      <c r="I1589" s="52"/>
      <c r="J1589" s="52"/>
      <c r="K1589" s="52"/>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I1589" s="3"/>
      <c r="BJ1589" s="3"/>
      <c r="BK1589" s="3"/>
      <c r="BL1589" s="3"/>
      <c r="BM1589" s="3"/>
      <c r="BN1589" s="3"/>
      <c r="BO1589" s="3"/>
      <c r="BP1589" s="3"/>
      <c r="BQ1589" s="3"/>
      <c r="BR1589" s="3"/>
      <c r="BS1589" s="3"/>
      <c r="BT1589" s="3"/>
      <c r="BU1589" s="3"/>
      <c r="BV1589" s="3"/>
      <c r="BW1589" s="3"/>
    </row>
    <row r="1590" spans="1:75" ht="17.25" x14ac:dyDescent="0.3">
      <c r="A1590" s="14">
        <v>432</v>
      </c>
      <c r="B1590" s="12" t="s">
        <v>38</v>
      </c>
      <c r="C1590" s="12" t="s">
        <v>973</v>
      </c>
      <c r="D1590" s="12" t="s">
        <v>974</v>
      </c>
      <c r="E1590" s="13"/>
      <c r="F1590" s="13" t="s">
        <v>3469</v>
      </c>
      <c r="G1590" s="13" t="s">
        <v>17</v>
      </c>
      <c r="H1590" s="13">
        <v>3</v>
      </c>
      <c r="I1590" s="52"/>
      <c r="J1590" s="52"/>
      <c r="K1590" s="52"/>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I1590" s="3"/>
      <c r="BJ1590" s="3"/>
      <c r="BK1590" s="3"/>
      <c r="BL1590" s="3"/>
      <c r="BM1590" s="3"/>
      <c r="BN1590" s="3"/>
      <c r="BO1590" s="3"/>
      <c r="BP1590" s="3"/>
      <c r="BQ1590" s="3"/>
      <c r="BR1590" s="3"/>
      <c r="BS1590" s="3"/>
      <c r="BT1590" s="3"/>
      <c r="BU1590" s="3"/>
      <c r="BV1590" s="3"/>
      <c r="BW1590" s="3"/>
    </row>
    <row r="1591" spans="1:75" ht="17.25" x14ac:dyDescent="0.3">
      <c r="A1591" s="14">
        <v>661</v>
      </c>
      <c r="B1591" s="12" t="s">
        <v>268</v>
      </c>
      <c r="C1591" s="12" t="s">
        <v>1307</v>
      </c>
      <c r="D1591" s="12" t="s">
        <v>1308</v>
      </c>
      <c r="E1591" s="13" t="s">
        <v>3468</v>
      </c>
      <c r="F1591" s="13" t="s">
        <v>3469</v>
      </c>
      <c r="G1591" s="13" t="s">
        <v>17</v>
      </c>
      <c r="H1591" s="13">
        <v>3</v>
      </c>
      <c r="I1591" s="52"/>
      <c r="J1591" s="52"/>
      <c r="K1591" s="52"/>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I1591" s="3"/>
      <c r="BJ1591" s="3"/>
      <c r="BK1591" s="3"/>
      <c r="BL1591" s="3"/>
      <c r="BM1591" s="3"/>
      <c r="BN1591" s="3"/>
      <c r="BO1591" s="3"/>
      <c r="BP1591" s="3"/>
      <c r="BQ1591" s="3"/>
      <c r="BR1591" s="3"/>
      <c r="BS1591" s="3"/>
      <c r="BT1591" s="3"/>
      <c r="BU1591" s="3"/>
      <c r="BV1591" s="3"/>
      <c r="BW1591" s="3"/>
    </row>
    <row r="1592" spans="1:75" ht="17.25" x14ac:dyDescent="0.3">
      <c r="A1592" s="14">
        <v>1002</v>
      </c>
      <c r="B1592" s="12" t="s">
        <v>87</v>
      </c>
      <c r="C1592" s="23" t="s">
        <v>1783</v>
      </c>
      <c r="D1592" s="12" t="s">
        <v>1784</v>
      </c>
      <c r="E1592" s="13"/>
      <c r="F1592" s="13" t="s">
        <v>3469</v>
      </c>
      <c r="G1592" s="13" t="s">
        <v>7</v>
      </c>
      <c r="H1592" s="13">
        <v>3</v>
      </c>
      <c r="I1592" s="52"/>
      <c r="J1592" s="52"/>
      <c r="K1592" s="52"/>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I1592" s="3"/>
      <c r="BJ1592" s="3"/>
      <c r="BK1592" s="3"/>
      <c r="BL1592" s="3"/>
      <c r="BM1592" s="3"/>
      <c r="BN1592" s="3"/>
      <c r="BO1592" s="3"/>
      <c r="BP1592" s="3"/>
      <c r="BQ1592" s="3"/>
      <c r="BR1592" s="3"/>
      <c r="BS1592" s="3"/>
      <c r="BT1592" s="3"/>
      <c r="BU1592" s="3"/>
      <c r="BV1592" s="3"/>
      <c r="BW1592" s="3"/>
    </row>
    <row r="1593" spans="1:75" ht="17.25" x14ac:dyDescent="0.3">
      <c r="A1593" s="14">
        <v>222</v>
      </c>
      <c r="B1593" s="12" t="s">
        <v>87</v>
      </c>
      <c r="C1593" s="12" t="s">
        <v>646</v>
      </c>
      <c r="D1593" s="12" t="s">
        <v>647</v>
      </c>
      <c r="E1593" s="13"/>
      <c r="F1593" s="13" t="s">
        <v>3469</v>
      </c>
      <c r="G1593" s="13" t="s">
        <v>17</v>
      </c>
      <c r="H1593" s="13">
        <v>3</v>
      </c>
      <c r="I1593" s="52"/>
      <c r="J1593" s="52"/>
      <c r="K1593" s="52"/>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I1593" s="3"/>
      <c r="BJ1593" s="3"/>
      <c r="BK1593" s="3"/>
      <c r="BL1593" s="3"/>
      <c r="BM1593" s="3"/>
      <c r="BN1593" s="3"/>
      <c r="BO1593" s="3"/>
      <c r="BP1593" s="3"/>
      <c r="BQ1593" s="3"/>
      <c r="BR1593" s="3"/>
      <c r="BS1593" s="3"/>
      <c r="BT1593" s="3"/>
      <c r="BU1593" s="3"/>
      <c r="BV1593" s="3"/>
      <c r="BW1593" s="3"/>
    </row>
    <row r="1594" spans="1:75" ht="17.25" x14ac:dyDescent="0.3">
      <c r="A1594" s="49">
        <v>4056</v>
      </c>
      <c r="B1594" s="18" t="s">
        <v>302</v>
      </c>
      <c r="C1594" s="12" t="s">
        <v>3010</v>
      </c>
      <c r="D1594" s="18" t="s">
        <v>3011</v>
      </c>
      <c r="E1594" s="16"/>
      <c r="F1594" s="16" t="s">
        <v>3469</v>
      </c>
      <c r="G1594" s="16" t="s">
        <v>3476</v>
      </c>
      <c r="H1594" s="16">
        <v>0</v>
      </c>
      <c r="I1594" s="52"/>
      <c r="J1594" s="52"/>
      <c r="K1594" s="52"/>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I1594" s="3"/>
      <c r="BJ1594" s="3"/>
      <c r="BK1594" s="3"/>
      <c r="BL1594" s="3"/>
      <c r="BM1594" s="3"/>
      <c r="BN1594" s="3"/>
      <c r="BO1594" s="3"/>
      <c r="BP1594" s="3"/>
      <c r="BQ1594" s="3"/>
      <c r="BR1594" s="3"/>
      <c r="BS1594" s="3"/>
      <c r="BT1594" s="3"/>
      <c r="BU1594" s="3"/>
      <c r="BV1594" s="3"/>
      <c r="BW1594" s="3"/>
    </row>
    <row r="1595" spans="1:75" ht="17.25" x14ac:dyDescent="0.3">
      <c r="A1595" s="14">
        <v>642</v>
      </c>
      <c r="B1595" s="12" t="s">
        <v>268</v>
      </c>
      <c r="C1595" s="12" t="s">
        <v>1282</v>
      </c>
      <c r="D1595" s="12" t="s">
        <v>1283</v>
      </c>
      <c r="E1595" s="13" t="s">
        <v>3468</v>
      </c>
      <c r="F1595" s="13" t="s">
        <v>3469</v>
      </c>
      <c r="G1595" s="13" t="s">
        <v>17</v>
      </c>
      <c r="H1595" s="13">
        <v>3</v>
      </c>
      <c r="I1595" s="52"/>
      <c r="J1595" s="52"/>
      <c r="K1595" s="52"/>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I1595" s="3"/>
      <c r="BJ1595" s="3"/>
      <c r="BK1595" s="3"/>
      <c r="BL1595" s="3"/>
      <c r="BM1595" s="3"/>
      <c r="BN1595" s="3"/>
      <c r="BO1595" s="3"/>
      <c r="BP1595" s="3"/>
      <c r="BQ1595" s="3"/>
      <c r="BR1595" s="3"/>
      <c r="BS1595" s="3"/>
      <c r="BT1595" s="3"/>
      <c r="BU1595" s="3"/>
      <c r="BV1595" s="3"/>
      <c r="BW1595" s="3"/>
    </row>
    <row r="1596" spans="1:75" ht="17.25" x14ac:dyDescent="0.3">
      <c r="A1596" s="14">
        <v>49</v>
      </c>
      <c r="B1596" s="12" t="s">
        <v>84</v>
      </c>
      <c r="C1596" s="12" t="s">
        <v>275</v>
      </c>
      <c r="D1596" s="12" t="s">
        <v>3452</v>
      </c>
      <c r="E1596" s="13" t="s">
        <v>3468</v>
      </c>
      <c r="F1596" s="13" t="s">
        <v>3469</v>
      </c>
      <c r="G1596" s="13" t="s">
        <v>17</v>
      </c>
      <c r="H1596" s="13">
        <v>3</v>
      </c>
      <c r="I1596" s="52"/>
      <c r="J1596" s="52"/>
      <c r="K1596" s="52"/>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I1596" s="3"/>
      <c r="BJ1596" s="3"/>
      <c r="BK1596" s="3"/>
      <c r="BL1596" s="3"/>
      <c r="BM1596" s="3"/>
      <c r="BN1596" s="3"/>
      <c r="BO1596" s="3"/>
      <c r="BP1596" s="3"/>
      <c r="BQ1596" s="3"/>
      <c r="BR1596" s="3"/>
      <c r="BS1596" s="3"/>
      <c r="BT1596" s="3"/>
      <c r="BU1596" s="3"/>
      <c r="BV1596" s="3"/>
      <c r="BW1596" s="3"/>
    </row>
    <row r="1597" spans="1:75" ht="17.25" x14ac:dyDescent="0.3">
      <c r="A1597" s="14">
        <v>104</v>
      </c>
      <c r="B1597" s="12" t="s">
        <v>84</v>
      </c>
      <c r="C1597" s="12" t="s">
        <v>411</v>
      </c>
      <c r="D1597" s="12" t="s">
        <v>3195</v>
      </c>
      <c r="E1597" s="13" t="s">
        <v>3468</v>
      </c>
      <c r="F1597" s="13" t="s">
        <v>3469</v>
      </c>
      <c r="G1597" s="13" t="s">
        <v>17</v>
      </c>
      <c r="H1597" s="13">
        <v>2</v>
      </c>
      <c r="I1597" s="52"/>
      <c r="J1597" s="52"/>
      <c r="K1597" s="52"/>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I1597" s="3"/>
      <c r="BJ1597" s="3"/>
      <c r="BK1597" s="3"/>
      <c r="BL1597" s="3"/>
      <c r="BM1597" s="3"/>
      <c r="BN1597" s="3"/>
      <c r="BO1597" s="3"/>
      <c r="BP1597" s="3"/>
      <c r="BQ1597" s="3"/>
      <c r="BR1597" s="3"/>
      <c r="BS1597" s="3"/>
      <c r="BT1597" s="3"/>
      <c r="BU1597" s="3"/>
      <c r="BV1597" s="3"/>
      <c r="BW1597" s="3"/>
    </row>
    <row r="1598" spans="1:75" ht="17.25" x14ac:dyDescent="0.3">
      <c r="A1598" s="14" t="s">
        <v>3067</v>
      </c>
      <c r="B1598" s="18" t="s">
        <v>3530</v>
      </c>
      <c r="C1598" s="15" t="s">
        <v>412</v>
      </c>
      <c r="D1598" s="18" t="s">
        <v>3503</v>
      </c>
      <c r="E1598" s="16" t="s">
        <v>3468</v>
      </c>
      <c r="F1598" s="16" t="s">
        <v>3469</v>
      </c>
      <c r="G1598" s="16" t="s">
        <v>3533</v>
      </c>
      <c r="H1598" s="16">
        <v>0</v>
      </c>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I1598" s="3"/>
      <c r="BJ1598" s="3"/>
      <c r="BK1598" s="3"/>
      <c r="BL1598" s="3"/>
      <c r="BM1598" s="3"/>
      <c r="BN1598" s="3"/>
      <c r="BO1598" s="3"/>
      <c r="BP1598" s="3"/>
      <c r="BQ1598" s="3"/>
      <c r="BR1598" s="3"/>
      <c r="BS1598" s="3"/>
      <c r="BT1598" s="3"/>
      <c r="BU1598" s="3"/>
      <c r="BV1598" s="3"/>
      <c r="BW1598" s="3"/>
    </row>
    <row r="1599" spans="1:75" ht="17.25" x14ac:dyDescent="0.3">
      <c r="A1599" s="14">
        <v>88</v>
      </c>
      <c r="B1599" s="12" t="s">
        <v>3165</v>
      </c>
      <c r="C1599" s="12" t="s">
        <v>3194</v>
      </c>
      <c r="D1599" s="12" t="s">
        <v>3193</v>
      </c>
      <c r="E1599" s="13" t="s">
        <v>3468</v>
      </c>
      <c r="F1599" s="13" t="s">
        <v>3469</v>
      </c>
      <c r="G1599" s="13" t="s">
        <v>17</v>
      </c>
      <c r="H1599" s="13">
        <v>3</v>
      </c>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I1599" s="3"/>
      <c r="BJ1599" s="3"/>
      <c r="BK1599" s="3"/>
      <c r="BL1599" s="3"/>
      <c r="BM1599" s="3"/>
      <c r="BN1599" s="3"/>
      <c r="BO1599" s="3"/>
      <c r="BP1599" s="3"/>
      <c r="BQ1599" s="3"/>
      <c r="BR1599" s="3"/>
      <c r="BS1599" s="3"/>
      <c r="BT1599" s="3"/>
      <c r="BU1599" s="3"/>
      <c r="BV1599" s="3"/>
      <c r="BW1599" s="3"/>
    </row>
    <row r="1600" spans="1:75" ht="17.25" x14ac:dyDescent="0.3">
      <c r="A1600" s="14">
        <v>3645</v>
      </c>
      <c r="B1600" s="18" t="s">
        <v>302</v>
      </c>
      <c r="C1600" s="12" t="s">
        <v>2992</v>
      </c>
      <c r="D1600" s="18" t="s">
        <v>2993</v>
      </c>
      <c r="E1600" s="16"/>
      <c r="F1600" s="16" t="s">
        <v>3469</v>
      </c>
      <c r="G1600" s="16" t="s">
        <v>3476</v>
      </c>
      <c r="H1600" s="16">
        <v>0</v>
      </c>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I1600" s="3"/>
      <c r="BJ1600" s="3"/>
      <c r="BK1600" s="3"/>
      <c r="BL1600" s="3"/>
      <c r="BM1600" s="3"/>
      <c r="BN1600" s="3"/>
      <c r="BO1600" s="3"/>
      <c r="BP1600" s="3"/>
      <c r="BQ1600" s="3"/>
      <c r="BR1600" s="3"/>
      <c r="BS1600" s="3"/>
      <c r="BT1600" s="3"/>
      <c r="BU1600" s="3"/>
      <c r="BV1600" s="3"/>
      <c r="BW1600" s="3"/>
    </row>
    <row r="1601" spans="1:75" ht="17.25" x14ac:dyDescent="0.3">
      <c r="A1601" s="14">
        <v>1564</v>
      </c>
      <c r="B1601" s="12" t="s">
        <v>38</v>
      </c>
      <c r="C1601" s="12" t="s">
        <v>2367</v>
      </c>
      <c r="D1601" s="12" t="s">
        <v>3366</v>
      </c>
      <c r="E1601" s="13"/>
      <c r="F1601" s="13" t="s">
        <v>3469</v>
      </c>
      <c r="G1601" s="13" t="s">
        <v>17</v>
      </c>
      <c r="H1601" s="13">
        <v>1</v>
      </c>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I1601" s="3"/>
      <c r="BJ1601" s="3"/>
      <c r="BK1601" s="3"/>
      <c r="BL1601" s="3"/>
      <c r="BM1601" s="3"/>
      <c r="BN1601" s="3"/>
      <c r="BO1601" s="3"/>
      <c r="BP1601" s="3"/>
      <c r="BQ1601" s="3"/>
      <c r="BR1601" s="3"/>
      <c r="BS1601" s="3"/>
      <c r="BT1601" s="3"/>
      <c r="BU1601" s="3"/>
      <c r="BV1601" s="3"/>
      <c r="BW1601" s="3"/>
    </row>
    <row r="1602" spans="1:75" ht="17.25" x14ac:dyDescent="0.3">
      <c r="A1602" s="14">
        <v>457</v>
      </c>
      <c r="B1602" s="12" t="s">
        <v>84</v>
      </c>
      <c r="C1602" s="12" t="s">
        <v>918</v>
      </c>
      <c r="D1602" s="12" t="s">
        <v>1016</v>
      </c>
      <c r="E1602" s="13" t="s">
        <v>3468</v>
      </c>
      <c r="F1602" s="13" t="s">
        <v>3469</v>
      </c>
      <c r="G1602" s="13" t="s">
        <v>17</v>
      </c>
      <c r="H1602" s="13">
        <v>3</v>
      </c>
      <c r="I1602" s="52"/>
      <c r="J1602" s="52"/>
      <c r="K1602" s="52"/>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I1602" s="3"/>
      <c r="BJ1602" s="3"/>
      <c r="BK1602" s="3"/>
      <c r="BL1602" s="3"/>
      <c r="BM1602" s="3"/>
      <c r="BN1602" s="3"/>
      <c r="BO1602" s="3"/>
      <c r="BP1602" s="3"/>
      <c r="BQ1602" s="3"/>
      <c r="BR1602" s="3"/>
      <c r="BS1602" s="3"/>
      <c r="BT1602" s="3"/>
      <c r="BU1602" s="3"/>
      <c r="BV1602" s="3"/>
      <c r="BW1602" s="3"/>
    </row>
    <row r="1603" spans="1:75" ht="17.25" x14ac:dyDescent="0.3">
      <c r="A1603" s="14">
        <v>392</v>
      </c>
      <c r="B1603" s="12" t="s">
        <v>302</v>
      </c>
      <c r="C1603" s="12" t="s">
        <v>918</v>
      </c>
      <c r="D1603" s="12" t="s">
        <v>919</v>
      </c>
      <c r="E1603" s="13" t="s">
        <v>3468</v>
      </c>
      <c r="F1603" s="13" t="s">
        <v>3469</v>
      </c>
      <c r="G1603" s="13" t="s">
        <v>17</v>
      </c>
      <c r="H1603" s="13">
        <v>3</v>
      </c>
      <c r="I1603" s="52"/>
      <c r="J1603" s="52"/>
      <c r="K1603" s="52"/>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I1603" s="3"/>
      <c r="BJ1603" s="3"/>
      <c r="BK1603" s="3"/>
      <c r="BL1603" s="3"/>
      <c r="BM1603" s="3"/>
      <c r="BN1603" s="3"/>
      <c r="BO1603" s="3"/>
      <c r="BP1603" s="3"/>
      <c r="BQ1603" s="3"/>
      <c r="BR1603" s="3"/>
      <c r="BS1603" s="3"/>
      <c r="BT1603" s="3"/>
      <c r="BU1603" s="3"/>
      <c r="BV1603" s="3"/>
      <c r="BW1603" s="3"/>
    </row>
    <row r="1604" spans="1:75" ht="17.25" x14ac:dyDescent="0.3">
      <c r="A1604" s="14">
        <v>995</v>
      </c>
      <c r="B1604" s="12" t="s">
        <v>302</v>
      </c>
      <c r="C1604" s="12" t="s">
        <v>1774</v>
      </c>
      <c r="D1604" s="12" t="s">
        <v>1775</v>
      </c>
      <c r="E1604" s="13" t="s">
        <v>3468</v>
      </c>
      <c r="F1604" s="13" t="s">
        <v>3469</v>
      </c>
      <c r="G1604" s="13" t="s">
        <v>17</v>
      </c>
      <c r="H1604" s="13">
        <v>3</v>
      </c>
      <c r="I1604" s="52"/>
      <c r="J1604" s="52"/>
      <c r="K1604" s="52"/>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I1604" s="3"/>
      <c r="BJ1604" s="3"/>
      <c r="BK1604" s="3"/>
      <c r="BL1604" s="3"/>
      <c r="BM1604" s="3"/>
      <c r="BN1604" s="3"/>
      <c r="BO1604" s="3"/>
      <c r="BP1604" s="3"/>
      <c r="BQ1604" s="3"/>
      <c r="BR1604" s="3"/>
      <c r="BS1604" s="3"/>
      <c r="BT1604" s="3"/>
      <c r="BU1604" s="3"/>
      <c r="BV1604" s="3"/>
      <c r="BW1604" s="3"/>
    </row>
    <row r="1605" spans="1:75" ht="17.25" x14ac:dyDescent="0.3">
      <c r="A1605" s="14">
        <v>1958</v>
      </c>
      <c r="B1605" s="12" t="s">
        <v>302</v>
      </c>
      <c r="C1605" s="12" t="s">
        <v>2730</v>
      </c>
      <c r="D1605" s="12" t="s">
        <v>2731</v>
      </c>
      <c r="E1605" s="13" t="s">
        <v>3468</v>
      </c>
      <c r="F1605" s="13" t="s">
        <v>3469</v>
      </c>
      <c r="G1605" s="13" t="s">
        <v>17</v>
      </c>
      <c r="H1605" s="13">
        <v>3</v>
      </c>
      <c r="I1605" s="52"/>
      <c r="J1605" s="52"/>
      <c r="K1605" s="52"/>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I1605" s="3"/>
      <c r="BJ1605" s="3"/>
      <c r="BK1605" s="3"/>
      <c r="BL1605" s="3"/>
      <c r="BM1605" s="3"/>
      <c r="BN1605" s="3"/>
      <c r="BO1605" s="3"/>
      <c r="BP1605" s="3"/>
      <c r="BQ1605" s="3"/>
      <c r="BR1605" s="3"/>
      <c r="BS1605" s="3"/>
      <c r="BT1605" s="3"/>
      <c r="BU1605" s="3"/>
      <c r="BV1605" s="3"/>
      <c r="BW1605" s="3"/>
    </row>
    <row r="1606" spans="1:75" ht="17.25" x14ac:dyDescent="0.3">
      <c r="A1606" s="14">
        <v>48</v>
      </c>
      <c r="B1606" s="12" t="s">
        <v>20</v>
      </c>
      <c r="C1606" s="50" t="s">
        <v>273</v>
      </c>
      <c r="D1606" s="51" t="s">
        <v>274</v>
      </c>
      <c r="E1606" s="13" t="s">
        <v>3468</v>
      </c>
      <c r="F1606" s="13" t="s">
        <v>3469</v>
      </c>
      <c r="G1606" s="13" t="s">
        <v>7</v>
      </c>
      <c r="H1606" s="13">
        <v>2</v>
      </c>
      <c r="I1606" s="52"/>
      <c r="J1606" s="52"/>
      <c r="K1606" s="52"/>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I1606" s="3"/>
      <c r="BJ1606" s="3"/>
      <c r="BK1606" s="3"/>
      <c r="BL1606" s="3"/>
      <c r="BM1606" s="3"/>
      <c r="BN1606" s="3"/>
      <c r="BO1606" s="3"/>
      <c r="BP1606" s="3"/>
      <c r="BQ1606" s="3"/>
      <c r="BR1606" s="3"/>
      <c r="BS1606" s="3"/>
      <c r="BT1606" s="3"/>
      <c r="BU1606" s="3"/>
      <c r="BV1606" s="3"/>
      <c r="BW1606" s="3"/>
    </row>
    <row r="1607" spans="1:75" ht="17.25" x14ac:dyDescent="0.3">
      <c r="A1607" s="14">
        <v>605</v>
      </c>
      <c r="B1607" s="12" t="s">
        <v>268</v>
      </c>
      <c r="C1607" s="12" t="s">
        <v>1228</v>
      </c>
      <c r="D1607" s="12" t="s">
        <v>1229</v>
      </c>
      <c r="E1607" s="13" t="s">
        <v>3468</v>
      </c>
      <c r="F1607" s="13" t="s">
        <v>3469</v>
      </c>
      <c r="G1607" s="13" t="s">
        <v>17</v>
      </c>
      <c r="H1607" s="13">
        <v>3</v>
      </c>
      <c r="I1607" s="52"/>
      <c r="J1607" s="52"/>
      <c r="K1607" s="52"/>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I1607" s="3"/>
      <c r="BJ1607" s="3"/>
      <c r="BK1607" s="3"/>
      <c r="BL1607" s="3"/>
      <c r="BM1607" s="3"/>
      <c r="BN1607" s="3"/>
      <c r="BO1607" s="3"/>
      <c r="BP1607" s="3"/>
      <c r="BQ1607" s="3"/>
      <c r="BR1607" s="3"/>
      <c r="BS1607" s="3"/>
      <c r="BT1607" s="3"/>
      <c r="BU1607" s="3"/>
      <c r="BV1607" s="3"/>
      <c r="BW1607" s="3"/>
    </row>
    <row r="1608" spans="1:75" ht="17.25" x14ac:dyDescent="0.3">
      <c r="A1608" s="14">
        <v>1576</v>
      </c>
      <c r="B1608" s="12" t="s">
        <v>268</v>
      </c>
      <c r="C1608" s="12" t="s">
        <v>2387</v>
      </c>
      <c r="D1608" s="12" t="s">
        <v>2388</v>
      </c>
      <c r="E1608" s="13"/>
      <c r="F1608" s="13" t="s">
        <v>3469</v>
      </c>
      <c r="G1608" s="13" t="s">
        <v>17</v>
      </c>
      <c r="H1608" s="13">
        <v>1</v>
      </c>
      <c r="I1608" s="52"/>
      <c r="J1608" s="52"/>
      <c r="K1608" s="52"/>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I1608" s="3"/>
      <c r="BJ1608" s="3"/>
      <c r="BK1608" s="3"/>
      <c r="BL1608" s="3"/>
      <c r="BM1608" s="3"/>
      <c r="BN1608" s="3"/>
      <c r="BO1608" s="3"/>
      <c r="BP1608" s="3"/>
      <c r="BQ1608" s="3"/>
      <c r="BR1608" s="3"/>
      <c r="BS1608" s="3"/>
      <c r="BT1608" s="3"/>
      <c r="BU1608" s="3"/>
      <c r="BV1608" s="3"/>
      <c r="BW1608" s="3"/>
    </row>
    <row r="1609" spans="1:75" ht="17.25" x14ac:dyDescent="0.3">
      <c r="A1609" s="14">
        <v>1048</v>
      </c>
      <c r="B1609" s="12" t="s">
        <v>302</v>
      </c>
      <c r="C1609" s="12" t="s">
        <v>1834</v>
      </c>
      <c r="D1609" s="12" t="s">
        <v>1835</v>
      </c>
      <c r="E1609" s="13" t="s">
        <v>3468</v>
      </c>
      <c r="F1609" s="13" t="s">
        <v>3469</v>
      </c>
      <c r="G1609" s="13" t="s">
        <v>17</v>
      </c>
      <c r="H1609" s="13">
        <v>3</v>
      </c>
      <c r="I1609" s="52"/>
      <c r="J1609" s="52"/>
      <c r="K1609" s="52"/>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I1609" s="3"/>
      <c r="BJ1609" s="3"/>
      <c r="BK1609" s="3"/>
      <c r="BL1609" s="3"/>
      <c r="BM1609" s="3"/>
      <c r="BN1609" s="3"/>
      <c r="BO1609" s="3"/>
      <c r="BP1609" s="3"/>
      <c r="BQ1609" s="3"/>
      <c r="BR1609" s="3"/>
      <c r="BS1609" s="3"/>
      <c r="BT1609" s="3"/>
      <c r="BU1609" s="3"/>
      <c r="BV1609" s="3"/>
      <c r="BW1609" s="3"/>
    </row>
    <row r="1610" spans="1:75" ht="17.25" x14ac:dyDescent="0.3">
      <c r="A1610" s="14">
        <v>825</v>
      </c>
      <c r="B1610" s="12" t="s">
        <v>302</v>
      </c>
      <c r="C1610" s="12" t="s">
        <v>3395</v>
      </c>
      <c r="D1610" s="12" t="s">
        <v>1551</v>
      </c>
      <c r="E1610" s="13" t="s">
        <v>3468</v>
      </c>
      <c r="F1610" s="13" t="s">
        <v>3469</v>
      </c>
      <c r="G1610" s="13" t="s">
        <v>17</v>
      </c>
      <c r="H1610" s="13">
        <v>3</v>
      </c>
      <c r="I1610" s="52"/>
      <c r="J1610" s="52"/>
      <c r="K1610" s="52"/>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I1610" s="3"/>
      <c r="BJ1610" s="3"/>
      <c r="BK1610" s="3"/>
      <c r="BL1610" s="3"/>
      <c r="BM1610" s="3"/>
      <c r="BN1610" s="3"/>
      <c r="BO1610" s="3"/>
      <c r="BP1610" s="3"/>
      <c r="BQ1610" s="3"/>
      <c r="BR1610" s="3"/>
      <c r="BS1610" s="3"/>
      <c r="BT1610" s="3"/>
      <c r="BU1610" s="3"/>
      <c r="BV1610" s="3"/>
      <c r="BW1610" s="3"/>
    </row>
    <row r="1611" spans="1:75" ht="17.25" x14ac:dyDescent="0.3">
      <c r="A1611" s="14">
        <v>866</v>
      </c>
      <c r="B1611" s="12" t="s">
        <v>268</v>
      </c>
      <c r="C1611" s="12" t="s">
        <v>1606</v>
      </c>
      <c r="D1611" s="12" t="s">
        <v>1607</v>
      </c>
      <c r="E1611" s="13" t="s">
        <v>3468</v>
      </c>
      <c r="F1611" s="13" t="s">
        <v>3469</v>
      </c>
      <c r="G1611" s="13" t="s">
        <v>17</v>
      </c>
      <c r="H1611" s="13">
        <v>3</v>
      </c>
      <c r="I1611" s="52"/>
      <c r="J1611" s="52"/>
      <c r="K1611" s="52"/>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I1611" s="3"/>
      <c r="BJ1611" s="3"/>
      <c r="BK1611" s="3"/>
      <c r="BL1611" s="3"/>
      <c r="BM1611" s="3"/>
      <c r="BN1611" s="3"/>
      <c r="BO1611" s="3"/>
      <c r="BP1611" s="3"/>
      <c r="BQ1611" s="3"/>
      <c r="BR1611" s="3"/>
      <c r="BS1611" s="3"/>
      <c r="BT1611" s="3"/>
      <c r="BU1611" s="3"/>
      <c r="BV1611" s="3"/>
      <c r="BW1611" s="3"/>
    </row>
    <row r="1612" spans="1:75" ht="17.25" x14ac:dyDescent="0.3">
      <c r="A1612" s="14">
        <v>240</v>
      </c>
      <c r="B1612" s="12" t="s">
        <v>268</v>
      </c>
      <c r="C1612" s="12" t="s">
        <v>675</v>
      </c>
      <c r="D1612" s="12" t="s">
        <v>676</v>
      </c>
      <c r="E1612" s="13" t="s">
        <v>3468</v>
      </c>
      <c r="F1612" s="13" t="s">
        <v>3469</v>
      </c>
      <c r="G1612" s="13" t="s">
        <v>17</v>
      </c>
      <c r="H1612" s="13">
        <v>3</v>
      </c>
      <c r="I1612" s="52"/>
      <c r="J1612" s="52"/>
      <c r="K1612" s="52"/>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I1612" s="3"/>
      <c r="BJ1612" s="3"/>
      <c r="BK1612" s="3"/>
      <c r="BL1612" s="3"/>
      <c r="BM1612" s="3"/>
      <c r="BN1612" s="3"/>
      <c r="BO1612" s="3"/>
      <c r="BP1612" s="3"/>
      <c r="BQ1612" s="3"/>
      <c r="BR1612" s="3"/>
      <c r="BS1612" s="3"/>
      <c r="BT1612" s="3"/>
      <c r="BU1612" s="3"/>
      <c r="BV1612" s="3"/>
      <c r="BW1612" s="3"/>
    </row>
    <row r="1613" spans="1:75" ht="17.25" x14ac:dyDescent="0.3">
      <c r="A1613" s="14">
        <v>1959</v>
      </c>
      <c r="B1613" s="12" t="s">
        <v>38</v>
      </c>
      <c r="C1613" s="12" t="s">
        <v>2732</v>
      </c>
      <c r="D1613" s="12" t="s">
        <v>2733</v>
      </c>
      <c r="E1613" s="13"/>
      <c r="F1613" s="13" t="s">
        <v>3469</v>
      </c>
      <c r="G1613" s="13" t="s">
        <v>17</v>
      </c>
      <c r="H1613" s="13">
        <v>1</v>
      </c>
      <c r="I1613" s="52"/>
      <c r="J1613" s="52"/>
      <c r="K1613" s="52"/>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I1613" s="3"/>
      <c r="BJ1613" s="3"/>
      <c r="BK1613" s="3"/>
      <c r="BL1613" s="3"/>
      <c r="BM1613" s="3"/>
      <c r="BN1613" s="3"/>
      <c r="BO1613" s="3"/>
      <c r="BP1613" s="3"/>
      <c r="BQ1613" s="3"/>
      <c r="BR1613" s="3"/>
      <c r="BS1613" s="3"/>
      <c r="BT1613" s="3"/>
      <c r="BU1613" s="3"/>
      <c r="BV1613" s="3"/>
      <c r="BW1613" s="3"/>
    </row>
    <row r="1614" spans="1:75" ht="17.25" x14ac:dyDescent="0.3">
      <c r="A1614" s="14">
        <v>1289</v>
      </c>
      <c r="B1614" s="12" t="s">
        <v>38</v>
      </c>
      <c r="C1614" s="12" t="s">
        <v>2095</v>
      </c>
      <c r="D1614" s="12" t="s">
        <v>2096</v>
      </c>
      <c r="E1614" s="13"/>
      <c r="F1614" s="13" t="s">
        <v>3469</v>
      </c>
      <c r="G1614" s="13" t="s">
        <v>17</v>
      </c>
      <c r="H1614" s="13">
        <v>2</v>
      </c>
      <c r="I1614" s="52"/>
      <c r="J1614" s="52"/>
      <c r="K1614" s="52"/>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I1614" s="3"/>
      <c r="BJ1614" s="3"/>
      <c r="BK1614" s="3"/>
      <c r="BL1614" s="3"/>
      <c r="BM1614" s="3"/>
      <c r="BN1614" s="3"/>
      <c r="BO1614" s="3"/>
      <c r="BP1614" s="3"/>
      <c r="BQ1614" s="3"/>
      <c r="BR1614" s="3"/>
      <c r="BS1614" s="3"/>
      <c r="BT1614" s="3"/>
      <c r="BU1614" s="3"/>
      <c r="BV1614" s="3"/>
      <c r="BW1614" s="3"/>
    </row>
    <row r="1615" spans="1:75" ht="17.25" x14ac:dyDescent="0.3">
      <c r="A1615" s="14">
        <v>1306</v>
      </c>
      <c r="B1615" s="12" t="s">
        <v>302</v>
      </c>
      <c r="C1615" s="12" t="s">
        <v>2117</v>
      </c>
      <c r="D1615" s="12" t="s">
        <v>2118</v>
      </c>
      <c r="E1615" s="13" t="s">
        <v>3468</v>
      </c>
      <c r="F1615" s="13" t="s">
        <v>3469</v>
      </c>
      <c r="G1615" s="13" t="s">
        <v>17</v>
      </c>
      <c r="H1615" s="13">
        <v>3</v>
      </c>
      <c r="I1615" s="52"/>
      <c r="J1615" s="52"/>
      <c r="K1615" s="52"/>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I1615" s="3"/>
      <c r="BJ1615" s="3"/>
      <c r="BK1615" s="3"/>
      <c r="BL1615" s="3"/>
      <c r="BM1615" s="3"/>
      <c r="BN1615" s="3"/>
      <c r="BO1615" s="3"/>
      <c r="BP1615" s="3"/>
      <c r="BQ1615" s="3"/>
      <c r="BR1615" s="3"/>
      <c r="BS1615" s="3"/>
      <c r="BT1615" s="3"/>
      <c r="BU1615" s="3"/>
      <c r="BV1615" s="3"/>
      <c r="BW1615" s="3"/>
    </row>
    <row r="1616" spans="1:75" ht="17.25" x14ac:dyDescent="0.3">
      <c r="A1616" s="14">
        <v>1356</v>
      </c>
      <c r="B1616" s="12" t="s">
        <v>302</v>
      </c>
      <c r="C1616" s="12" t="s">
        <v>2170</v>
      </c>
      <c r="D1616" s="12" t="s">
        <v>3355</v>
      </c>
      <c r="E1616" s="13" t="s">
        <v>3468</v>
      </c>
      <c r="F1616" s="13" t="s">
        <v>3469</v>
      </c>
      <c r="G1616" s="13" t="s">
        <v>17</v>
      </c>
      <c r="H1616" s="13">
        <v>2</v>
      </c>
      <c r="I1616" s="52"/>
      <c r="J1616" s="52"/>
      <c r="K1616" s="52"/>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I1616" s="3"/>
      <c r="BJ1616" s="3"/>
      <c r="BK1616" s="3"/>
      <c r="BL1616" s="3"/>
      <c r="BM1616" s="3"/>
      <c r="BN1616" s="3"/>
      <c r="BO1616" s="3"/>
      <c r="BP1616" s="3"/>
      <c r="BQ1616" s="3"/>
      <c r="BR1616" s="3"/>
      <c r="BS1616" s="3"/>
      <c r="BT1616" s="3"/>
      <c r="BU1616" s="3"/>
      <c r="BV1616" s="3"/>
      <c r="BW1616" s="3"/>
    </row>
    <row r="1617" spans="1:75" ht="17.25" x14ac:dyDescent="0.3">
      <c r="A1617" s="14">
        <v>1578</v>
      </c>
      <c r="B1617" s="12" t="s">
        <v>87</v>
      </c>
      <c r="C1617" s="12" t="s">
        <v>2391</v>
      </c>
      <c r="D1617" s="12" t="s">
        <v>2392</v>
      </c>
      <c r="E1617" s="13" t="s">
        <v>3468</v>
      </c>
      <c r="F1617" s="13" t="s">
        <v>3469</v>
      </c>
      <c r="G1617" s="13" t="s">
        <v>17</v>
      </c>
      <c r="H1617" s="13">
        <v>1</v>
      </c>
      <c r="I1617" s="52"/>
      <c r="J1617" s="52"/>
      <c r="K1617" s="52"/>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I1617" s="3"/>
      <c r="BJ1617" s="3"/>
      <c r="BK1617" s="3"/>
      <c r="BL1617" s="3"/>
      <c r="BM1617" s="3"/>
      <c r="BN1617" s="3"/>
      <c r="BO1617" s="3"/>
      <c r="BP1617" s="3"/>
      <c r="BQ1617" s="3"/>
      <c r="BR1617" s="3"/>
      <c r="BS1617" s="3"/>
      <c r="BT1617" s="3"/>
      <c r="BU1617" s="3"/>
      <c r="BV1617" s="3"/>
      <c r="BW1617" s="3"/>
    </row>
    <row r="1618" spans="1:75" ht="17.25" x14ac:dyDescent="0.3">
      <c r="A1618" s="14">
        <v>19</v>
      </c>
      <c r="B1618" s="12" t="s">
        <v>38</v>
      </c>
      <c r="C1618" s="12" t="s">
        <v>124</v>
      </c>
      <c r="D1618" s="51" t="s">
        <v>3249</v>
      </c>
      <c r="E1618" s="13" t="s">
        <v>3468</v>
      </c>
      <c r="F1618" s="13" t="s">
        <v>3469</v>
      </c>
      <c r="G1618" s="13" t="s">
        <v>7</v>
      </c>
      <c r="H1618" s="13">
        <v>3</v>
      </c>
      <c r="I1618" s="52"/>
      <c r="J1618" s="52"/>
      <c r="K1618" s="52"/>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I1618" s="3"/>
      <c r="BJ1618" s="3"/>
      <c r="BK1618" s="3"/>
      <c r="BL1618" s="3"/>
      <c r="BM1618" s="3"/>
      <c r="BN1618" s="3"/>
      <c r="BO1618" s="3"/>
      <c r="BP1618" s="3"/>
      <c r="BQ1618" s="3"/>
      <c r="BR1618" s="3"/>
      <c r="BS1618" s="3"/>
      <c r="BT1618" s="3"/>
      <c r="BU1618" s="3"/>
      <c r="BV1618" s="3"/>
      <c r="BW1618" s="3"/>
    </row>
    <row r="1619" spans="1:75" ht="17.25" x14ac:dyDescent="0.3">
      <c r="A1619" s="14">
        <v>19</v>
      </c>
      <c r="B1619" s="12" t="s">
        <v>38</v>
      </c>
      <c r="C1619" s="12" t="s">
        <v>125</v>
      </c>
      <c r="D1619" s="51" t="s">
        <v>126</v>
      </c>
      <c r="E1619" s="13" t="s">
        <v>3468</v>
      </c>
      <c r="F1619" s="13" t="s">
        <v>3469</v>
      </c>
      <c r="G1619" s="13" t="s">
        <v>7</v>
      </c>
      <c r="H1619" s="13">
        <v>3</v>
      </c>
      <c r="I1619" s="52"/>
      <c r="J1619" s="52"/>
      <c r="K1619" s="52"/>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I1619" s="3"/>
      <c r="BJ1619" s="3"/>
      <c r="BK1619" s="3"/>
      <c r="BL1619" s="3"/>
      <c r="BM1619" s="3"/>
      <c r="BN1619" s="3"/>
      <c r="BO1619" s="3"/>
      <c r="BP1619" s="3"/>
      <c r="BQ1619" s="3"/>
      <c r="BR1619" s="3"/>
      <c r="BS1619" s="3"/>
      <c r="BT1619" s="3"/>
      <c r="BU1619" s="3"/>
      <c r="BV1619" s="3"/>
      <c r="BW1619" s="3"/>
    </row>
    <row r="1620" spans="1:75" ht="17.25" x14ac:dyDescent="0.3">
      <c r="A1620" s="14">
        <v>19</v>
      </c>
      <c r="B1620" s="12" t="s">
        <v>38</v>
      </c>
      <c r="C1620" s="12" t="s">
        <v>109</v>
      </c>
      <c r="D1620" s="51" t="s">
        <v>110</v>
      </c>
      <c r="E1620" s="13" t="s">
        <v>3468</v>
      </c>
      <c r="F1620" s="13" t="s">
        <v>3469</v>
      </c>
      <c r="G1620" s="13" t="s">
        <v>7</v>
      </c>
      <c r="H1620" s="13">
        <v>3</v>
      </c>
      <c r="I1620" s="52"/>
      <c r="J1620" s="52"/>
      <c r="K1620" s="52"/>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I1620" s="3"/>
      <c r="BJ1620" s="3"/>
      <c r="BK1620" s="3"/>
      <c r="BL1620" s="3"/>
      <c r="BM1620" s="3"/>
      <c r="BN1620" s="3"/>
      <c r="BO1620" s="3"/>
      <c r="BP1620" s="3"/>
      <c r="BQ1620" s="3"/>
      <c r="BR1620" s="3"/>
      <c r="BS1620" s="3"/>
      <c r="BT1620" s="3"/>
      <c r="BU1620" s="3"/>
      <c r="BV1620" s="3"/>
      <c r="BW1620" s="3"/>
    </row>
    <row r="1621" spans="1:75" ht="17.25" x14ac:dyDescent="0.3">
      <c r="A1621" s="49" t="s">
        <v>3067</v>
      </c>
      <c r="B1621" s="12" t="s">
        <v>3530</v>
      </c>
      <c r="C1621" s="50" t="s">
        <v>3129</v>
      </c>
      <c r="D1621" s="51" t="s">
        <v>3130</v>
      </c>
      <c r="E1621" s="16" t="s">
        <v>3468</v>
      </c>
      <c r="F1621" s="16" t="s">
        <v>3469</v>
      </c>
      <c r="G1621" s="16" t="s">
        <v>3533</v>
      </c>
      <c r="H1621" s="16">
        <v>0</v>
      </c>
      <c r="I1621" s="52"/>
      <c r="J1621" s="52"/>
      <c r="K1621" s="52"/>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I1621" s="3"/>
      <c r="BJ1621" s="3"/>
      <c r="BK1621" s="3"/>
      <c r="BL1621" s="3"/>
      <c r="BM1621" s="3"/>
      <c r="BN1621" s="3"/>
      <c r="BO1621" s="3"/>
      <c r="BP1621" s="3"/>
      <c r="BQ1621" s="3"/>
      <c r="BR1621" s="3"/>
      <c r="BS1621" s="3"/>
      <c r="BT1621" s="3"/>
      <c r="BU1621" s="3"/>
      <c r="BV1621" s="3"/>
      <c r="BW1621" s="3"/>
    </row>
    <row r="1622" spans="1:75" ht="17.25" x14ac:dyDescent="0.3">
      <c r="A1622" s="14">
        <v>19</v>
      </c>
      <c r="B1622" s="18" t="s">
        <v>38</v>
      </c>
      <c r="C1622" s="15" t="s">
        <v>122</v>
      </c>
      <c r="D1622" s="18" t="s">
        <v>3247</v>
      </c>
      <c r="E1622" s="16"/>
      <c r="F1622" s="16" t="s">
        <v>3469</v>
      </c>
      <c r="G1622" s="16" t="s">
        <v>7</v>
      </c>
      <c r="H1622" s="16">
        <v>3</v>
      </c>
      <c r="I1622" s="52"/>
      <c r="J1622" s="52"/>
      <c r="K1622" s="52"/>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I1622" s="3"/>
      <c r="BJ1622" s="3"/>
      <c r="BK1622" s="3"/>
      <c r="BL1622" s="3"/>
      <c r="BM1622" s="3"/>
      <c r="BN1622" s="3"/>
      <c r="BO1622" s="3"/>
      <c r="BP1622" s="3"/>
      <c r="BQ1622" s="3"/>
      <c r="BR1622" s="3"/>
      <c r="BS1622" s="3"/>
      <c r="BT1622" s="3"/>
      <c r="BU1622" s="3"/>
      <c r="BV1622" s="3"/>
      <c r="BW1622" s="3"/>
    </row>
    <row r="1623" spans="1:75" ht="17.25" x14ac:dyDescent="0.3">
      <c r="A1623" s="14">
        <v>19</v>
      </c>
      <c r="B1623" s="18" t="s">
        <v>38</v>
      </c>
      <c r="C1623" s="15" t="s">
        <v>123</v>
      </c>
      <c r="D1623" s="18" t="s">
        <v>3248</v>
      </c>
      <c r="E1623" s="16"/>
      <c r="F1623" s="16" t="s">
        <v>3469</v>
      </c>
      <c r="G1623" s="16" t="s">
        <v>7</v>
      </c>
      <c r="H1623" s="16">
        <v>3</v>
      </c>
      <c r="I1623" s="52"/>
      <c r="J1623" s="52"/>
      <c r="K1623" s="52"/>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I1623" s="3"/>
      <c r="BJ1623" s="3"/>
      <c r="BK1623" s="3"/>
      <c r="BL1623" s="3"/>
      <c r="BM1623" s="3"/>
      <c r="BN1623" s="3"/>
      <c r="BO1623" s="3"/>
      <c r="BP1623" s="3"/>
      <c r="BQ1623" s="3"/>
      <c r="BR1623" s="3"/>
      <c r="BS1623" s="3"/>
      <c r="BT1623" s="3"/>
      <c r="BU1623" s="3"/>
      <c r="BV1623" s="3"/>
      <c r="BW1623" s="3"/>
    </row>
    <row r="1624" spans="1:75" ht="17.25" x14ac:dyDescent="0.3">
      <c r="A1624" s="14">
        <v>19</v>
      </c>
      <c r="B1624" s="12" t="s">
        <v>38</v>
      </c>
      <c r="C1624" s="12" t="s">
        <v>111</v>
      </c>
      <c r="D1624" s="51" t="s">
        <v>112</v>
      </c>
      <c r="E1624" s="13" t="s">
        <v>3468</v>
      </c>
      <c r="F1624" s="63"/>
      <c r="G1624" s="13" t="s">
        <v>7</v>
      </c>
      <c r="H1624" s="13">
        <v>3</v>
      </c>
      <c r="I1624" s="52"/>
      <c r="J1624" s="52"/>
      <c r="K1624" s="52"/>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I1624" s="3"/>
      <c r="BJ1624" s="3"/>
      <c r="BK1624" s="3"/>
      <c r="BL1624" s="3"/>
      <c r="BM1624" s="3"/>
      <c r="BN1624" s="3"/>
      <c r="BO1624" s="3"/>
      <c r="BP1624" s="3"/>
      <c r="BQ1624" s="3"/>
      <c r="BR1624" s="3"/>
      <c r="BS1624" s="3"/>
      <c r="BT1624" s="3"/>
      <c r="BU1624" s="3"/>
      <c r="BV1624" s="3"/>
      <c r="BW1624" s="3"/>
    </row>
    <row r="1625" spans="1:75" ht="17.25" x14ac:dyDescent="0.3">
      <c r="A1625" s="14">
        <v>19</v>
      </c>
      <c r="B1625" s="12" t="s">
        <v>38</v>
      </c>
      <c r="C1625" s="12" t="s">
        <v>111</v>
      </c>
      <c r="D1625" s="51" t="s">
        <v>3211</v>
      </c>
      <c r="E1625" s="13"/>
      <c r="F1625" s="13" t="s">
        <v>3469</v>
      </c>
      <c r="G1625" s="13" t="s">
        <v>7</v>
      </c>
      <c r="H1625" s="13">
        <v>3</v>
      </c>
      <c r="I1625" s="52"/>
      <c r="J1625" s="52"/>
      <c r="K1625" s="52"/>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I1625" s="3"/>
      <c r="BJ1625" s="3"/>
      <c r="BK1625" s="3"/>
      <c r="BL1625" s="3"/>
      <c r="BM1625" s="3"/>
      <c r="BN1625" s="3"/>
      <c r="BO1625" s="3"/>
      <c r="BP1625" s="3"/>
      <c r="BQ1625" s="3"/>
      <c r="BR1625" s="3"/>
      <c r="BS1625" s="3"/>
      <c r="BT1625" s="3"/>
      <c r="BU1625" s="3"/>
      <c r="BV1625" s="3"/>
      <c r="BW1625" s="3"/>
    </row>
    <row r="1626" spans="1:75" ht="17.25" x14ac:dyDescent="0.3">
      <c r="A1626" s="14">
        <v>19</v>
      </c>
      <c r="B1626" s="18" t="s">
        <v>38</v>
      </c>
      <c r="C1626" s="15" t="s">
        <v>120</v>
      </c>
      <c r="D1626" s="51" t="s">
        <v>3245</v>
      </c>
      <c r="E1626" s="16" t="s">
        <v>3468</v>
      </c>
      <c r="F1626" s="16" t="s">
        <v>3469</v>
      </c>
      <c r="G1626" s="16" t="s">
        <v>7</v>
      </c>
      <c r="H1626" s="16">
        <v>3</v>
      </c>
      <c r="I1626" s="52"/>
      <c r="J1626" s="52"/>
      <c r="K1626" s="52"/>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I1626" s="3"/>
      <c r="BJ1626" s="3"/>
      <c r="BK1626" s="3"/>
      <c r="BL1626" s="3"/>
      <c r="BM1626" s="3"/>
      <c r="BN1626" s="3"/>
      <c r="BO1626" s="3"/>
      <c r="BP1626" s="3"/>
      <c r="BQ1626" s="3"/>
      <c r="BR1626" s="3"/>
      <c r="BS1626" s="3"/>
      <c r="BT1626" s="3"/>
      <c r="BU1626" s="3"/>
      <c r="BV1626" s="3"/>
      <c r="BW1626" s="3"/>
    </row>
    <row r="1627" spans="1:75" ht="17.25" x14ac:dyDescent="0.3">
      <c r="A1627" s="14">
        <v>19</v>
      </c>
      <c r="B1627" s="18" t="s">
        <v>38</v>
      </c>
      <c r="C1627" s="15" t="s">
        <v>121</v>
      </c>
      <c r="D1627" s="18" t="s">
        <v>3245</v>
      </c>
      <c r="E1627" s="16" t="s">
        <v>3468</v>
      </c>
      <c r="F1627" s="16" t="s">
        <v>3469</v>
      </c>
      <c r="G1627" s="16" t="s">
        <v>7</v>
      </c>
      <c r="H1627" s="16">
        <v>3</v>
      </c>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I1627" s="3"/>
      <c r="BJ1627" s="3"/>
      <c r="BK1627" s="3"/>
      <c r="BL1627" s="3"/>
      <c r="BM1627" s="3"/>
      <c r="BN1627" s="3"/>
      <c r="BO1627" s="3"/>
      <c r="BP1627" s="3"/>
      <c r="BQ1627" s="3"/>
      <c r="BR1627" s="3"/>
      <c r="BS1627" s="3"/>
      <c r="BT1627" s="3"/>
      <c r="BU1627" s="3"/>
      <c r="BV1627" s="3"/>
      <c r="BW1627" s="3"/>
    </row>
    <row r="1628" spans="1:75" ht="17.25" x14ac:dyDescent="0.3">
      <c r="A1628" s="14">
        <v>450</v>
      </c>
      <c r="B1628" s="12" t="s">
        <v>87</v>
      </c>
      <c r="C1628" s="24" t="s">
        <v>1002</v>
      </c>
      <c r="D1628" s="51" t="s">
        <v>1003</v>
      </c>
      <c r="E1628" s="13" t="s">
        <v>3468</v>
      </c>
      <c r="F1628" s="13" t="s">
        <v>3469</v>
      </c>
      <c r="G1628" s="13" t="s">
        <v>7</v>
      </c>
      <c r="H1628" s="13">
        <v>3</v>
      </c>
      <c r="I1628" s="52"/>
      <c r="J1628" s="52"/>
      <c r="K1628" s="52"/>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I1628" s="3"/>
      <c r="BJ1628" s="3"/>
      <c r="BK1628" s="3"/>
      <c r="BL1628" s="3"/>
      <c r="BM1628" s="3"/>
      <c r="BN1628" s="3"/>
      <c r="BO1628" s="3"/>
      <c r="BP1628" s="3"/>
      <c r="BQ1628" s="3"/>
      <c r="BR1628" s="3"/>
      <c r="BS1628" s="3"/>
      <c r="BT1628" s="3"/>
      <c r="BU1628" s="3"/>
      <c r="BV1628" s="3"/>
      <c r="BW1628" s="3"/>
    </row>
    <row r="1629" spans="1:75" ht="17.25" x14ac:dyDescent="0.3">
      <c r="A1629" s="14">
        <v>450</v>
      </c>
      <c r="B1629" s="12" t="s">
        <v>87</v>
      </c>
      <c r="C1629" s="24" t="s">
        <v>1004</v>
      </c>
      <c r="D1629" s="51" t="s">
        <v>1005</v>
      </c>
      <c r="E1629" s="13" t="s">
        <v>3468</v>
      </c>
      <c r="F1629" s="13" t="s">
        <v>3469</v>
      </c>
      <c r="G1629" s="13" t="s">
        <v>7</v>
      </c>
      <c r="H1629" s="13">
        <v>3</v>
      </c>
      <c r="I1629" s="52"/>
      <c r="J1629" s="52"/>
      <c r="K1629" s="52"/>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I1629" s="3"/>
      <c r="BJ1629" s="3"/>
      <c r="BK1629" s="3"/>
      <c r="BL1629" s="3"/>
      <c r="BM1629" s="3"/>
      <c r="BN1629" s="3"/>
      <c r="BO1629" s="3"/>
      <c r="BP1629" s="3"/>
      <c r="BQ1629" s="3"/>
      <c r="BR1629" s="3"/>
      <c r="BS1629" s="3"/>
      <c r="BT1629" s="3"/>
      <c r="BU1629" s="3"/>
      <c r="BV1629" s="3"/>
      <c r="BW1629" s="3"/>
    </row>
    <row r="1630" spans="1:75" ht="17.25" x14ac:dyDescent="0.3">
      <c r="A1630" s="14">
        <v>253</v>
      </c>
      <c r="B1630" s="12" t="s">
        <v>38</v>
      </c>
      <c r="C1630" s="12" t="s">
        <v>698</v>
      </c>
      <c r="D1630" s="12" t="s">
        <v>3279</v>
      </c>
      <c r="E1630" s="13" t="s">
        <v>3468</v>
      </c>
      <c r="F1630" s="13" t="s">
        <v>3469</v>
      </c>
      <c r="G1630" s="13" t="s">
        <v>17</v>
      </c>
      <c r="H1630" s="13">
        <v>3</v>
      </c>
      <c r="I1630" s="52"/>
      <c r="J1630" s="52"/>
      <c r="K1630" s="52"/>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I1630" s="3"/>
      <c r="BJ1630" s="3"/>
      <c r="BK1630" s="3"/>
      <c r="BL1630" s="3"/>
      <c r="BM1630" s="3"/>
      <c r="BN1630" s="3"/>
      <c r="BO1630" s="3"/>
      <c r="BP1630" s="3"/>
      <c r="BQ1630" s="3"/>
      <c r="BR1630" s="3"/>
      <c r="BS1630" s="3"/>
      <c r="BT1630" s="3"/>
      <c r="BU1630" s="3"/>
      <c r="BV1630" s="3"/>
      <c r="BW1630" s="3"/>
    </row>
    <row r="1631" spans="1:75" ht="17.25" x14ac:dyDescent="0.3">
      <c r="A1631" s="14">
        <v>1246</v>
      </c>
      <c r="B1631" s="12" t="s">
        <v>87</v>
      </c>
      <c r="C1631" s="12" t="s">
        <v>2061</v>
      </c>
      <c r="D1631" s="12" t="s">
        <v>2061</v>
      </c>
      <c r="E1631" s="13"/>
      <c r="F1631" s="13" t="s">
        <v>3469</v>
      </c>
      <c r="G1631" s="13" t="s">
        <v>17</v>
      </c>
      <c r="H1631" s="13">
        <v>1</v>
      </c>
      <c r="I1631" s="52"/>
      <c r="J1631" s="52"/>
      <c r="K1631" s="52"/>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I1631" s="3"/>
      <c r="BJ1631" s="3"/>
      <c r="BK1631" s="3"/>
      <c r="BL1631" s="3"/>
      <c r="BM1631" s="3"/>
      <c r="BN1631" s="3"/>
      <c r="BO1631" s="3"/>
      <c r="BP1631" s="3"/>
      <c r="BQ1631" s="3"/>
      <c r="BR1631" s="3"/>
      <c r="BS1631" s="3"/>
      <c r="BT1631" s="3"/>
      <c r="BU1631" s="3"/>
      <c r="BV1631" s="3"/>
      <c r="BW1631" s="3"/>
    </row>
    <row r="1632" spans="1:75" ht="17.25" x14ac:dyDescent="0.3">
      <c r="A1632" s="14">
        <v>1877</v>
      </c>
      <c r="B1632" s="12" t="s">
        <v>504</v>
      </c>
      <c r="C1632" s="12" t="s">
        <v>2672</v>
      </c>
      <c r="D1632" s="12" t="s">
        <v>2673</v>
      </c>
      <c r="E1632" s="13"/>
      <c r="F1632" s="13" t="s">
        <v>3469</v>
      </c>
      <c r="G1632" s="13" t="s">
        <v>17</v>
      </c>
      <c r="H1632" s="13">
        <v>2</v>
      </c>
      <c r="I1632" s="52"/>
      <c r="J1632" s="52"/>
      <c r="K1632" s="52"/>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I1632" s="3"/>
      <c r="BJ1632" s="3"/>
      <c r="BK1632" s="3"/>
      <c r="BL1632" s="3"/>
      <c r="BM1632" s="3"/>
      <c r="BN1632" s="3"/>
      <c r="BO1632" s="3"/>
      <c r="BP1632" s="3"/>
      <c r="BQ1632" s="3"/>
      <c r="BR1632" s="3"/>
      <c r="BS1632" s="3"/>
      <c r="BT1632" s="3"/>
      <c r="BU1632" s="3"/>
      <c r="BV1632" s="3"/>
      <c r="BW1632" s="3"/>
    </row>
    <row r="1633" spans="1:75" ht="17.25" x14ac:dyDescent="0.3">
      <c r="A1633" s="14">
        <v>753</v>
      </c>
      <c r="B1633" s="12" t="s">
        <v>268</v>
      </c>
      <c r="C1633" s="12" t="s">
        <v>1442</v>
      </c>
      <c r="D1633" s="12" t="s">
        <v>1443</v>
      </c>
      <c r="E1633" s="13"/>
      <c r="F1633" s="13" t="s">
        <v>3469</v>
      </c>
      <c r="G1633" s="13" t="s">
        <v>17</v>
      </c>
      <c r="H1633" s="13">
        <v>3</v>
      </c>
      <c r="I1633" s="52"/>
      <c r="J1633" s="52"/>
      <c r="K1633" s="52"/>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I1633" s="3"/>
      <c r="BJ1633" s="3"/>
      <c r="BK1633" s="3"/>
      <c r="BL1633" s="3"/>
      <c r="BM1633" s="3"/>
      <c r="BN1633" s="3"/>
      <c r="BO1633" s="3"/>
      <c r="BP1633" s="3"/>
      <c r="BQ1633" s="3"/>
      <c r="BR1633" s="3"/>
      <c r="BS1633" s="3"/>
      <c r="BT1633" s="3"/>
      <c r="BU1633" s="3"/>
      <c r="BV1633" s="3"/>
      <c r="BW1633" s="3"/>
    </row>
    <row r="1634" spans="1:75" ht="17.25" x14ac:dyDescent="0.3">
      <c r="A1634" s="14">
        <v>1205</v>
      </c>
      <c r="B1634" s="12" t="s">
        <v>302</v>
      </c>
      <c r="C1634" s="12" t="s">
        <v>2026</v>
      </c>
      <c r="D1634" s="12" t="s">
        <v>2027</v>
      </c>
      <c r="E1634" s="13" t="s">
        <v>3468</v>
      </c>
      <c r="F1634" s="13" t="s">
        <v>3469</v>
      </c>
      <c r="G1634" s="13" t="s">
        <v>17</v>
      </c>
      <c r="H1634" s="13">
        <v>1</v>
      </c>
      <c r="I1634" s="52"/>
      <c r="J1634" s="52"/>
      <c r="K1634" s="52"/>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I1634" s="3"/>
      <c r="BJ1634" s="3"/>
      <c r="BK1634" s="3"/>
      <c r="BL1634" s="3"/>
      <c r="BM1634" s="3"/>
      <c r="BN1634" s="3"/>
      <c r="BO1634" s="3"/>
      <c r="BP1634" s="3"/>
      <c r="BQ1634" s="3"/>
      <c r="BR1634" s="3"/>
      <c r="BS1634" s="3"/>
      <c r="BT1634" s="3"/>
      <c r="BU1634" s="3"/>
      <c r="BV1634" s="3"/>
      <c r="BW1634" s="3"/>
    </row>
    <row r="1635" spans="1:75" ht="17.25" x14ac:dyDescent="0.3">
      <c r="A1635" s="14">
        <v>80</v>
      </c>
      <c r="B1635" s="12" t="s">
        <v>268</v>
      </c>
      <c r="C1635" s="12" t="s">
        <v>352</v>
      </c>
      <c r="D1635" s="12" t="s">
        <v>353</v>
      </c>
      <c r="E1635" s="13" t="s">
        <v>3468</v>
      </c>
      <c r="F1635" s="13" t="s">
        <v>3469</v>
      </c>
      <c r="G1635" s="13" t="s">
        <v>17</v>
      </c>
      <c r="H1635" s="13">
        <v>3</v>
      </c>
      <c r="I1635" s="52"/>
      <c r="J1635" s="52"/>
      <c r="K1635" s="52"/>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I1635" s="3"/>
      <c r="BJ1635" s="3"/>
      <c r="BK1635" s="3"/>
      <c r="BL1635" s="3"/>
      <c r="BM1635" s="3"/>
      <c r="BN1635" s="3"/>
      <c r="BO1635" s="3"/>
      <c r="BP1635" s="3"/>
      <c r="BQ1635" s="3"/>
      <c r="BR1635" s="3"/>
      <c r="BS1635" s="3"/>
      <c r="BT1635" s="3"/>
      <c r="BU1635" s="3"/>
      <c r="BV1635" s="3"/>
      <c r="BW1635" s="3"/>
    </row>
    <row r="1636" spans="1:75" ht="17.25" x14ac:dyDescent="0.3">
      <c r="A1636" s="14">
        <v>1515</v>
      </c>
      <c r="B1636" s="12" t="s">
        <v>302</v>
      </c>
      <c r="C1636" s="12" t="s">
        <v>2325</v>
      </c>
      <c r="D1636" s="12" t="s">
        <v>2326</v>
      </c>
      <c r="E1636" s="13" t="s">
        <v>3468</v>
      </c>
      <c r="F1636" s="13" t="s">
        <v>3469</v>
      </c>
      <c r="G1636" s="13" t="s">
        <v>17</v>
      </c>
      <c r="H1636" s="13">
        <v>3</v>
      </c>
      <c r="I1636" s="52"/>
      <c r="J1636" s="52"/>
      <c r="K1636" s="52"/>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I1636" s="3"/>
      <c r="BJ1636" s="3"/>
      <c r="BK1636" s="3"/>
      <c r="BL1636" s="3"/>
      <c r="BM1636" s="3"/>
      <c r="BN1636" s="3"/>
      <c r="BO1636" s="3"/>
      <c r="BP1636" s="3"/>
      <c r="BQ1636" s="3"/>
      <c r="BR1636" s="3"/>
      <c r="BS1636" s="3"/>
      <c r="BT1636" s="3"/>
      <c r="BU1636" s="3"/>
      <c r="BV1636" s="3"/>
      <c r="BW1636" s="3"/>
    </row>
    <row r="1637" spans="1:75" ht="17.25" x14ac:dyDescent="0.3">
      <c r="A1637" s="14">
        <v>19</v>
      </c>
      <c r="B1637" s="12" t="s">
        <v>38</v>
      </c>
      <c r="C1637" s="12" t="s">
        <v>115</v>
      </c>
      <c r="D1637" s="51" t="s">
        <v>116</v>
      </c>
      <c r="E1637" s="13" t="s">
        <v>3468</v>
      </c>
      <c r="F1637" s="13"/>
      <c r="G1637" s="13" t="s">
        <v>7</v>
      </c>
      <c r="H1637" s="13">
        <v>3</v>
      </c>
      <c r="I1637" s="52"/>
      <c r="J1637" s="52"/>
      <c r="K1637" s="52"/>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I1637" s="3"/>
      <c r="BJ1637" s="3"/>
      <c r="BK1637" s="3"/>
      <c r="BL1637" s="3"/>
      <c r="BM1637" s="3"/>
      <c r="BN1637" s="3"/>
      <c r="BO1637" s="3"/>
      <c r="BP1637" s="3"/>
      <c r="BQ1637" s="3"/>
      <c r="BR1637" s="3"/>
      <c r="BS1637" s="3"/>
      <c r="BT1637" s="3"/>
      <c r="BU1637" s="3"/>
      <c r="BV1637" s="3"/>
      <c r="BW1637" s="3"/>
    </row>
    <row r="1638" spans="1:75" ht="17.25" x14ac:dyDescent="0.3">
      <c r="A1638" s="14">
        <v>19</v>
      </c>
      <c r="B1638" s="12" t="s">
        <v>38</v>
      </c>
      <c r="C1638" s="12" t="s">
        <v>115</v>
      </c>
      <c r="D1638" s="51" t="s">
        <v>3213</v>
      </c>
      <c r="E1638" s="13"/>
      <c r="F1638" s="13" t="s">
        <v>3469</v>
      </c>
      <c r="G1638" s="13" t="s">
        <v>7</v>
      </c>
      <c r="H1638" s="13">
        <v>3</v>
      </c>
      <c r="I1638" s="52"/>
      <c r="J1638" s="52"/>
      <c r="K1638" s="52"/>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I1638" s="3"/>
      <c r="BJ1638" s="3"/>
      <c r="BK1638" s="3"/>
      <c r="BL1638" s="3"/>
      <c r="BM1638" s="3"/>
      <c r="BN1638" s="3"/>
      <c r="BO1638" s="3"/>
      <c r="BP1638" s="3"/>
      <c r="BQ1638" s="3"/>
      <c r="BR1638" s="3"/>
      <c r="BS1638" s="3"/>
      <c r="BT1638" s="3"/>
      <c r="BU1638" s="3"/>
      <c r="BV1638" s="3"/>
      <c r="BW1638" s="3"/>
    </row>
    <row r="1639" spans="1:75" ht="17.25" x14ac:dyDescent="0.3">
      <c r="A1639" s="14">
        <v>19</v>
      </c>
      <c r="B1639" s="12" t="s">
        <v>38</v>
      </c>
      <c r="C1639" s="12" t="s">
        <v>117</v>
      </c>
      <c r="D1639" s="51" t="s">
        <v>118</v>
      </c>
      <c r="E1639" s="13" t="s">
        <v>3468</v>
      </c>
      <c r="F1639" s="13"/>
      <c r="G1639" s="13" t="s">
        <v>7</v>
      </c>
      <c r="H1639" s="13">
        <v>3</v>
      </c>
      <c r="I1639" s="52"/>
      <c r="J1639" s="52"/>
      <c r="K1639" s="52"/>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I1639" s="3"/>
      <c r="BJ1639" s="3"/>
      <c r="BK1639" s="3"/>
      <c r="BL1639" s="3"/>
      <c r="BM1639" s="3"/>
      <c r="BN1639" s="3"/>
      <c r="BO1639" s="3"/>
      <c r="BP1639" s="3"/>
      <c r="BQ1639" s="3"/>
      <c r="BR1639" s="3"/>
      <c r="BS1639" s="3"/>
      <c r="BT1639" s="3"/>
      <c r="BU1639" s="3"/>
      <c r="BV1639" s="3"/>
      <c r="BW1639" s="3"/>
    </row>
    <row r="1640" spans="1:75" ht="17.25" x14ac:dyDescent="0.3">
      <c r="A1640" s="14">
        <v>19</v>
      </c>
      <c r="B1640" s="12" t="s">
        <v>38</v>
      </c>
      <c r="C1640" s="12" t="s">
        <v>117</v>
      </c>
      <c r="D1640" s="51" t="s">
        <v>3214</v>
      </c>
      <c r="E1640" s="13"/>
      <c r="F1640" s="13" t="s">
        <v>3469</v>
      </c>
      <c r="G1640" s="13" t="s">
        <v>7</v>
      </c>
      <c r="H1640" s="13">
        <v>3</v>
      </c>
      <c r="I1640" s="52"/>
      <c r="J1640" s="52"/>
      <c r="K1640" s="52"/>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I1640" s="3"/>
      <c r="BJ1640" s="3"/>
      <c r="BK1640" s="3"/>
      <c r="BL1640" s="3"/>
      <c r="BM1640" s="3"/>
      <c r="BN1640" s="3"/>
      <c r="BO1640" s="3"/>
      <c r="BP1640" s="3"/>
      <c r="BQ1640" s="3"/>
      <c r="BR1640" s="3"/>
      <c r="BS1640" s="3"/>
      <c r="BT1640" s="3"/>
      <c r="BU1640" s="3"/>
      <c r="BV1640" s="3"/>
      <c r="BW1640" s="3"/>
    </row>
    <row r="1641" spans="1:75" ht="17.25" x14ac:dyDescent="0.3">
      <c r="A1641" s="14">
        <v>19</v>
      </c>
      <c r="B1641" s="12" t="s">
        <v>38</v>
      </c>
      <c r="C1641" s="12" t="s">
        <v>113</v>
      </c>
      <c r="D1641" s="51" t="s">
        <v>114</v>
      </c>
      <c r="E1641" s="13" t="s">
        <v>3468</v>
      </c>
      <c r="F1641" s="63"/>
      <c r="G1641" s="13" t="s">
        <v>7</v>
      </c>
      <c r="H1641" s="13">
        <v>3</v>
      </c>
      <c r="I1641" s="52"/>
      <c r="J1641" s="52"/>
      <c r="K1641" s="52"/>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I1641" s="3"/>
      <c r="BJ1641" s="3"/>
      <c r="BK1641" s="3"/>
      <c r="BL1641" s="3"/>
      <c r="BM1641" s="3"/>
      <c r="BN1641" s="3"/>
      <c r="BO1641" s="3"/>
      <c r="BP1641" s="3"/>
      <c r="BQ1641" s="3"/>
      <c r="BR1641" s="3"/>
      <c r="BS1641" s="3"/>
      <c r="BT1641" s="3"/>
      <c r="BU1641" s="3"/>
      <c r="BV1641" s="3"/>
      <c r="BW1641" s="3"/>
    </row>
    <row r="1642" spans="1:75" ht="17.25" x14ac:dyDescent="0.3">
      <c r="A1642" s="14">
        <v>19</v>
      </c>
      <c r="B1642" s="12" t="s">
        <v>38</v>
      </c>
      <c r="C1642" s="12" t="s">
        <v>113</v>
      </c>
      <c r="D1642" s="51" t="s">
        <v>3212</v>
      </c>
      <c r="E1642" s="13"/>
      <c r="F1642" s="13" t="s">
        <v>3469</v>
      </c>
      <c r="G1642" s="13" t="s">
        <v>7</v>
      </c>
      <c r="H1642" s="13">
        <v>3</v>
      </c>
      <c r="I1642" s="52"/>
      <c r="J1642" s="52"/>
      <c r="K1642" s="52"/>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I1642" s="3"/>
      <c r="BJ1642" s="3"/>
      <c r="BK1642" s="3"/>
      <c r="BL1642" s="3"/>
      <c r="BM1642" s="3"/>
      <c r="BN1642" s="3"/>
      <c r="BO1642" s="3"/>
      <c r="BP1642" s="3"/>
      <c r="BQ1642" s="3"/>
      <c r="BR1642" s="3"/>
      <c r="BS1642" s="3"/>
      <c r="BT1642" s="3"/>
      <c r="BU1642" s="3"/>
      <c r="BV1642" s="3"/>
      <c r="BW1642" s="3"/>
    </row>
    <row r="1643" spans="1:75" ht="17.25" x14ac:dyDescent="0.3">
      <c r="A1643" s="14">
        <v>259</v>
      </c>
      <c r="B1643" s="12" t="s">
        <v>302</v>
      </c>
      <c r="C1643" s="12" t="s">
        <v>711</v>
      </c>
      <c r="D1643" s="12" t="s">
        <v>712</v>
      </c>
      <c r="E1643" s="13" t="s">
        <v>3468</v>
      </c>
      <c r="F1643" s="13" t="s">
        <v>3469</v>
      </c>
      <c r="G1643" s="13" t="s">
        <v>17</v>
      </c>
      <c r="H1643" s="13">
        <v>3</v>
      </c>
      <c r="I1643" s="52"/>
      <c r="J1643" s="52"/>
      <c r="K1643" s="52"/>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I1643" s="3"/>
      <c r="BJ1643" s="3"/>
      <c r="BK1643" s="3"/>
      <c r="BL1643" s="3"/>
      <c r="BM1643" s="3"/>
      <c r="BN1643" s="3"/>
      <c r="BO1643" s="3"/>
      <c r="BP1643" s="3"/>
      <c r="BQ1643" s="3"/>
      <c r="BR1643" s="3"/>
      <c r="BS1643" s="3"/>
      <c r="BT1643" s="3"/>
      <c r="BU1643" s="3"/>
      <c r="BV1643" s="3"/>
      <c r="BW1643" s="3"/>
    </row>
    <row r="1644" spans="1:75" ht="17.25" x14ac:dyDescent="0.3">
      <c r="A1644" s="14">
        <v>988</v>
      </c>
      <c r="B1644" s="12" t="s">
        <v>268</v>
      </c>
      <c r="C1644" s="12" t="s">
        <v>1761</v>
      </c>
      <c r="D1644" s="12" t="s">
        <v>1762</v>
      </c>
      <c r="E1644" s="13" t="s">
        <v>3468</v>
      </c>
      <c r="F1644" s="13" t="s">
        <v>3469</v>
      </c>
      <c r="G1644" s="13" t="s">
        <v>17</v>
      </c>
      <c r="H1644" s="13">
        <v>1</v>
      </c>
      <c r="I1644" s="52"/>
      <c r="J1644" s="52"/>
      <c r="K1644" s="52"/>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I1644" s="3"/>
      <c r="BJ1644" s="3"/>
      <c r="BK1644" s="3"/>
      <c r="BL1644" s="3"/>
      <c r="BM1644" s="3"/>
      <c r="BN1644" s="3"/>
      <c r="BO1644" s="3"/>
      <c r="BP1644" s="3"/>
      <c r="BQ1644" s="3"/>
      <c r="BR1644" s="3"/>
      <c r="BS1644" s="3"/>
      <c r="BT1644" s="3"/>
      <c r="BU1644" s="3"/>
      <c r="BV1644" s="3"/>
      <c r="BW1644" s="3"/>
    </row>
    <row r="1645" spans="1:75" ht="17.25" x14ac:dyDescent="0.3">
      <c r="A1645" s="14">
        <v>1934</v>
      </c>
      <c r="B1645" s="12" t="s">
        <v>87</v>
      </c>
      <c r="C1645" s="12" t="s">
        <v>2705</v>
      </c>
      <c r="D1645" s="12" t="s">
        <v>2706</v>
      </c>
      <c r="E1645" s="13" t="s">
        <v>3468</v>
      </c>
      <c r="F1645" s="13" t="s">
        <v>3469</v>
      </c>
      <c r="G1645" s="13" t="s">
        <v>17</v>
      </c>
      <c r="H1645" s="13">
        <v>2</v>
      </c>
      <c r="I1645" s="52"/>
      <c r="J1645" s="52"/>
      <c r="K1645" s="52"/>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I1645" s="3"/>
      <c r="BJ1645" s="3"/>
      <c r="BK1645" s="3"/>
      <c r="BL1645" s="3"/>
      <c r="BM1645" s="3"/>
      <c r="BN1645" s="3"/>
      <c r="BO1645" s="3"/>
      <c r="BP1645" s="3"/>
      <c r="BQ1645" s="3"/>
      <c r="BR1645" s="3"/>
      <c r="BS1645" s="3"/>
      <c r="BT1645" s="3"/>
      <c r="BU1645" s="3"/>
      <c r="BV1645" s="3"/>
      <c r="BW1645" s="3"/>
    </row>
    <row r="1646" spans="1:75" ht="17.25" x14ac:dyDescent="0.3">
      <c r="A1646" s="14">
        <v>168</v>
      </c>
      <c r="B1646" s="12" t="s">
        <v>268</v>
      </c>
      <c r="C1646" s="12" t="s">
        <v>548</v>
      </c>
      <c r="D1646" s="12" t="s">
        <v>549</v>
      </c>
      <c r="E1646" s="13" t="s">
        <v>3468</v>
      </c>
      <c r="F1646" s="13" t="s">
        <v>3469</v>
      </c>
      <c r="G1646" s="13" t="s">
        <v>17</v>
      </c>
      <c r="H1646" s="13">
        <v>3</v>
      </c>
      <c r="I1646" s="52"/>
      <c r="J1646" s="52"/>
      <c r="K1646" s="52"/>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I1646" s="3"/>
      <c r="BJ1646" s="3"/>
      <c r="BK1646" s="3"/>
      <c r="BL1646" s="3"/>
      <c r="BM1646" s="3"/>
      <c r="BN1646" s="3"/>
      <c r="BO1646" s="3"/>
      <c r="BP1646" s="3"/>
      <c r="BQ1646" s="3"/>
      <c r="BR1646" s="3"/>
      <c r="BS1646" s="3"/>
      <c r="BT1646" s="3"/>
      <c r="BU1646" s="3"/>
      <c r="BV1646" s="3"/>
      <c r="BW1646" s="3"/>
    </row>
    <row r="1647" spans="1:75" ht="17.25" x14ac:dyDescent="0.3">
      <c r="A1647" s="14">
        <v>685</v>
      </c>
      <c r="B1647" s="12" t="s">
        <v>38</v>
      </c>
      <c r="C1647" s="12" t="s">
        <v>1342</v>
      </c>
      <c r="D1647" s="12" t="s">
        <v>3321</v>
      </c>
      <c r="E1647" s="13" t="s">
        <v>3468</v>
      </c>
      <c r="F1647" s="13" t="s">
        <v>3469</v>
      </c>
      <c r="G1647" s="13" t="s">
        <v>17</v>
      </c>
      <c r="H1647" s="13">
        <v>3</v>
      </c>
      <c r="I1647" s="52"/>
      <c r="J1647" s="52"/>
      <c r="K1647" s="52"/>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I1647" s="3"/>
      <c r="BJ1647" s="3"/>
      <c r="BK1647" s="3"/>
      <c r="BL1647" s="3"/>
      <c r="BM1647" s="3"/>
      <c r="BN1647" s="3"/>
      <c r="BO1647" s="3"/>
      <c r="BP1647" s="3"/>
      <c r="BQ1647" s="3"/>
      <c r="BR1647" s="3"/>
      <c r="BS1647" s="3"/>
      <c r="BT1647" s="3"/>
      <c r="BU1647" s="3"/>
      <c r="BV1647" s="3"/>
      <c r="BW1647" s="3"/>
    </row>
    <row r="1648" spans="1:75" ht="17.25" x14ac:dyDescent="0.3">
      <c r="A1648" s="14">
        <v>720</v>
      </c>
      <c r="B1648" s="12" t="s">
        <v>268</v>
      </c>
      <c r="C1648" s="12" t="s">
        <v>1390</v>
      </c>
      <c r="D1648" s="12" t="s">
        <v>1391</v>
      </c>
      <c r="E1648" s="13"/>
      <c r="F1648" s="13" t="s">
        <v>3469</v>
      </c>
      <c r="G1648" s="13" t="s">
        <v>17</v>
      </c>
      <c r="H1648" s="13">
        <v>3</v>
      </c>
      <c r="I1648" s="52"/>
      <c r="J1648" s="52"/>
      <c r="K1648" s="52"/>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I1648" s="3"/>
      <c r="BJ1648" s="3"/>
      <c r="BK1648" s="3"/>
      <c r="BL1648" s="3"/>
      <c r="BM1648" s="3"/>
      <c r="BN1648" s="3"/>
      <c r="BO1648" s="3"/>
      <c r="BP1648" s="3"/>
      <c r="BQ1648" s="3"/>
      <c r="BR1648" s="3"/>
      <c r="BS1648" s="3"/>
      <c r="BT1648" s="3"/>
      <c r="BU1648" s="3"/>
      <c r="BV1648" s="3"/>
      <c r="BW1648" s="3"/>
    </row>
    <row r="1649" spans="1:75" ht="17.25" x14ac:dyDescent="0.3">
      <c r="A1649" s="14">
        <v>327</v>
      </c>
      <c r="B1649" s="12" t="s">
        <v>38</v>
      </c>
      <c r="C1649" s="12" t="s">
        <v>809</v>
      </c>
      <c r="D1649" s="12" t="s">
        <v>3288</v>
      </c>
      <c r="E1649" s="13" t="s">
        <v>3468</v>
      </c>
      <c r="F1649" s="13" t="s">
        <v>3469</v>
      </c>
      <c r="G1649" s="13" t="s">
        <v>17</v>
      </c>
      <c r="H1649" s="13">
        <v>3</v>
      </c>
      <c r="I1649" s="52"/>
      <c r="J1649" s="52"/>
      <c r="K1649" s="52"/>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I1649" s="3"/>
      <c r="BJ1649" s="3"/>
      <c r="BK1649" s="3"/>
      <c r="BL1649" s="3"/>
      <c r="BM1649" s="3"/>
      <c r="BN1649" s="3"/>
      <c r="BO1649" s="3"/>
      <c r="BP1649" s="3"/>
      <c r="BQ1649" s="3"/>
      <c r="BR1649" s="3"/>
      <c r="BS1649" s="3"/>
      <c r="BT1649" s="3"/>
      <c r="BU1649" s="3"/>
      <c r="BV1649" s="3"/>
      <c r="BW1649" s="3"/>
    </row>
    <row r="1650" spans="1:75" ht="17.25" x14ac:dyDescent="0.3">
      <c r="A1650" s="14">
        <v>264</v>
      </c>
      <c r="B1650" s="12" t="s">
        <v>84</v>
      </c>
      <c r="C1650" s="12" t="s">
        <v>718</v>
      </c>
      <c r="D1650" s="12" t="s">
        <v>692</v>
      </c>
      <c r="E1650" s="13" t="s">
        <v>3468</v>
      </c>
      <c r="F1650" s="13" t="s">
        <v>3469</v>
      </c>
      <c r="G1650" s="13" t="s">
        <v>17</v>
      </c>
      <c r="H1650" s="13">
        <v>3</v>
      </c>
      <c r="I1650" s="52"/>
      <c r="J1650" s="52"/>
      <c r="K1650" s="52"/>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I1650" s="3"/>
      <c r="BJ1650" s="3"/>
      <c r="BK1650" s="3"/>
      <c r="BL1650" s="3"/>
      <c r="BM1650" s="3"/>
      <c r="BN1650" s="3"/>
      <c r="BO1650" s="3"/>
      <c r="BP1650" s="3"/>
      <c r="BQ1650" s="3"/>
      <c r="BR1650" s="3"/>
      <c r="BS1650" s="3"/>
      <c r="BT1650" s="3"/>
      <c r="BU1650" s="3"/>
      <c r="BV1650" s="3"/>
      <c r="BW1650" s="3"/>
    </row>
    <row r="1651" spans="1:75" ht="17.25" x14ac:dyDescent="0.3">
      <c r="A1651" s="14">
        <v>472</v>
      </c>
      <c r="B1651" s="12" t="s">
        <v>4</v>
      </c>
      <c r="C1651" s="12" t="s">
        <v>1044</v>
      </c>
      <c r="D1651" s="12" t="s">
        <v>3184</v>
      </c>
      <c r="E1651" s="13" t="s">
        <v>3468</v>
      </c>
      <c r="F1651" s="13" t="s">
        <v>3469</v>
      </c>
      <c r="G1651" s="13" t="s">
        <v>7</v>
      </c>
      <c r="H1651" s="13">
        <v>3</v>
      </c>
      <c r="I1651" s="52"/>
      <c r="J1651" s="52"/>
      <c r="K1651" s="52"/>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I1651" s="3"/>
      <c r="BJ1651" s="3"/>
      <c r="BK1651" s="3"/>
      <c r="BL1651" s="3"/>
      <c r="BM1651" s="3"/>
      <c r="BN1651" s="3"/>
      <c r="BO1651" s="3"/>
      <c r="BP1651" s="3"/>
      <c r="BQ1651" s="3"/>
      <c r="BR1651" s="3"/>
      <c r="BS1651" s="3"/>
      <c r="BT1651" s="3"/>
      <c r="BU1651" s="3"/>
      <c r="BV1651" s="3"/>
      <c r="BW1651" s="3"/>
    </row>
    <row r="1652" spans="1:75" ht="17.25" x14ac:dyDescent="0.3">
      <c r="A1652" s="14">
        <v>472</v>
      </c>
      <c r="B1652" s="12" t="s">
        <v>20</v>
      </c>
      <c r="C1652" s="12" t="s">
        <v>1044</v>
      </c>
      <c r="D1652" s="12" t="s">
        <v>1045</v>
      </c>
      <c r="E1652" s="13" t="s">
        <v>3468</v>
      </c>
      <c r="F1652" s="13" t="s">
        <v>3469</v>
      </c>
      <c r="G1652" s="13" t="s">
        <v>17</v>
      </c>
      <c r="H1652" s="13">
        <v>3</v>
      </c>
      <c r="I1652" s="52"/>
      <c r="J1652" s="52"/>
      <c r="K1652" s="52"/>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I1652" s="3"/>
      <c r="BJ1652" s="3"/>
      <c r="BK1652" s="3"/>
      <c r="BL1652" s="3"/>
      <c r="BM1652" s="3"/>
      <c r="BN1652" s="3"/>
      <c r="BO1652" s="3"/>
      <c r="BP1652" s="3"/>
      <c r="BQ1652" s="3"/>
      <c r="BR1652" s="3"/>
      <c r="BS1652" s="3"/>
      <c r="BT1652" s="3"/>
      <c r="BU1652" s="3"/>
      <c r="BV1652" s="3"/>
      <c r="BW1652" s="3"/>
    </row>
    <row r="1653" spans="1:75" ht="17.25" x14ac:dyDescent="0.3">
      <c r="A1653" s="14">
        <v>133</v>
      </c>
      <c r="B1653" s="12" t="s">
        <v>38</v>
      </c>
      <c r="C1653" s="12" t="s">
        <v>480</v>
      </c>
      <c r="D1653" s="12" t="s">
        <v>3274</v>
      </c>
      <c r="E1653" s="13" t="s">
        <v>3468</v>
      </c>
      <c r="F1653" s="13" t="s">
        <v>3469</v>
      </c>
      <c r="G1653" s="13" t="s">
        <v>17</v>
      </c>
      <c r="H1653" s="13">
        <v>3</v>
      </c>
      <c r="I1653" s="52"/>
      <c r="J1653" s="52"/>
      <c r="K1653" s="52"/>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I1653" s="3"/>
      <c r="BJ1653" s="3"/>
      <c r="BK1653" s="3"/>
      <c r="BL1653" s="3"/>
      <c r="BM1653" s="3"/>
      <c r="BN1653" s="3"/>
      <c r="BO1653" s="3"/>
      <c r="BP1653" s="3"/>
      <c r="BQ1653" s="3"/>
      <c r="BR1653" s="3"/>
      <c r="BS1653" s="3"/>
      <c r="BT1653" s="3"/>
      <c r="BU1653" s="3"/>
      <c r="BV1653" s="3"/>
      <c r="BW1653" s="3"/>
    </row>
    <row r="1654" spans="1:75" ht="17.25" x14ac:dyDescent="0.3">
      <c r="A1654" s="49" t="s">
        <v>3067</v>
      </c>
      <c r="B1654" s="12" t="s">
        <v>3530</v>
      </c>
      <c r="C1654" s="18" t="s">
        <v>3388</v>
      </c>
      <c r="D1654" s="22" t="s">
        <v>3389</v>
      </c>
      <c r="E1654" s="17" t="s">
        <v>3468</v>
      </c>
      <c r="F1654" s="17" t="s">
        <v>3469</v>
      </c>
      <c r="G1654" s="16" t="s">
        <v>3532</v>
      </c>
      <c r="H1654" s="17">
        <v>0</v>
      </c>
      <c r="I1654" s="52"/>
      <c r="J1654" s="52"/>
      <c r="K1654" s="52"/>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I1654" s="3"/>
      <c r="BJ1654" s="3"/>
      <c r="BK1654" s="3"/>
      <c r="BL1654" s="3"/>
      <c r="BM1654" s="3"/>
      <c r="BN1654" s="3"/>
      <c r="BO1654" s="3"/>
      <c r="BP1654" s="3"/>
      <c r="BQ1654" s="3"/>
      <c r="BR1654" s="3"/>
      <c r="BS1654" s="3"/>
      <c r="BT1654" s="3"/>
      <c r="BU1654" s="3"/>
      <c r="BV1654" s="3"/>
      <c r="BW1654" s="3"/>
    </row>
    <row r="1655" spans="1:75" ht="17.25" x14ac:dyDescent="0.3">
      <c r="A1655" s="49">
        <v>4506</v>
      </c>
      <c r="B1655" s="18" t="s">
        <v>268</v>
      </c>
      <c r="C1655" s="12" t="s">
        <v>3022</v>
      </c>
      <c r="D1655" s="12" t="s">
        <v>3023</v>
      </c>
      <c r="E1655" s="17" t="s">
        <v>3468</v>
      </c>
      <c r="F1655" s="17" t="s">
        <v>3469</v>
      </c>
      <c r="G1655" s="16" t="s">
        <v>3476</v>
      </c>
      <c r="H1655" s="13">
        <v>0</v>
      </c>
      <c r="I1655" s="52"/>
      <c r="J1655" s="52"/>
      <c r="K1655" s="52"/>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I1655" s="3"/>
      <c r="BJ1655" s="3"/>
      <c r="BK1655" s="3"/>
      <c r="BL1655" s="3"/>
      <c r="BM1655" s="3"/>
      <c r="BN1655" s="3"/>
      <c r="BO1655" s="3"/>
      <c r="BP1655" s="3"/>
      <c r="BQ1655" s="3"/>
      <c r="BR1655" s="3"/>
      <c r="BS1655" s="3"/>
      <c r="BT1655" s="3"/>
      <c r="BU1655" s="3"/>
      <c r="BV1655" s="3"/>
      <c r="BW1655" s="3"/>
    </row>
    <row r="1656" spans="1:75" ht="17.25" x14ac:dyDescent="0.3">
      <c r="A1656" s="49" t="s">
        <v>3067</v>
      </c>
      <c r="B1656" s="22" t="s">
        <v>302</v>
      </c>
      <c r="C1656" s="20" t="s">
        <v>3082</v>
      </c>
      <c r="D1656" s="20" t="s">
        <v>3083</v>
      </c>
      <c r="E1656" s="21" t="s">
        <v>3468</v>
      </c>
      <c r="F1656" s="21" t="s">
        <v>3469</v>
      </c>
      <c r="G1656" s="16" t="s">
        <v>3529</v>
      </c>
      <c r="H1656" s="16">
        <v>0</v>
      </c>
      <c r="I1656" s="52"/>
      <c r="J1656" s="52"/>
      <c r="K1656" s="52"/>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I1656" s="3"/>
      <c r="BJ1656" s="3"/>
      <c r="BK1656" s="3"/>
      <c r="BL1656" s="3"/>
      <c r="BM1656" s="3"/>
      <c r="BN1656" s="3"/>
      <c r="BO1656" s="3"/>
      <c r="BP1656" s="3"/>
      <c r="BQ1656" s="3"/>
      <c r="BR1656" s="3"/>
      <c r="BS1656" s="3"/>
      <c r="BT1656" s="3"/>
      <c r="BU1656" s="3"/>
      <c r="BV1656" s="3"/>
      <c r="BW1656" s="3"/>
    </row>
    <row r="1657" spans="1:75" ht="17.25" x14ac:dyDescent="0.3">
      <c r="A1657" s="49">
        <v>2379</v>
      </c>
      <c r="B1657" s="18" t="s">
        <v>87</v>
      </c>
      <c r="C1657" s="12" t="s">
        <v>2857</v>
      </c>
      <c r="D1657" s="12" t="s">
        <v>2858</v>
      </c>
      <c r="E1657" s="19" t="s">
        <v>3468</v>
      </c>
      <c r="F1657" s="16" t="s">
        <v>3469</v>
      </c>
      <c r="G1657" s="16" t="s">
        <v>3476</v>
      </c>
      <c r="H1657" s="16">
        <v>0</v>
      </c>
      <c r="I1657" s="52"/>
      <c r="J1657" s="52"/>
      <c r="K1657" s="52"/>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I1657" s="3"/>
      <c r="BJ1657" s="3"/>
      <c r="BK1657" s="3"/>
      <c r="BL1657" s="3"/>
      <c r="BM1657" s="3"/>
      <c r="BN1657" s="3"/>
      <c r="BO1657" s="3"/>
      <c r="BP1657" s="3"/>
      <c r="BQ1657" s="3"/>
      <c r="BR1657" s="3"/>
      <c r="BS1657" s="3"/>
      <c r="BT1657" s="3"/>
      <c r="BU1657" s="3"/>
      <c r="BV1657" s="3"/>
      <c r="BW1657" s="3"/>
    </row>
    <row r="1658" spans="1:75" ht="17.25" x14ac:dyDescent="0.3">
      <c r="A1658" s="49">
        <v>2138</v>
      </c>
      <c r="B1658" s="18" t="s">
        <v>302</v>
      </c>
      <c r="C1658" s="15" t="s">
        <v>2802</v>
      </c>
      <c r="D1658" s="18" t="s">
        <v>2803</v>
      </c>
      <c r="E1658" s="16" t="s">
        <v>3468</v>
      </c>
      <c r="F1658" s="16" t="s">
        <v>3469</v>
      </c>
      <c r="G1658" s="13" t="s">
        <v>3476</v>
      </c>
      <c r="H1658" s="16">
        <v>2</v>
      </c>
      <c r="I1658" s="52"/>
      <c r="J1658" s="52"/>
      <c r="K1658" s="52"/>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I1658" s="3"/>
      <c r="BJ1658" s="3"/>
      <c r="BK1658" s="3"/>
      <c r="BL1658" s="3"/>
      <c r="BM1658" s="3"/>
      <c r="BN1658" s="3"/>
      <c r="BO1658" s="3"/>
      <c r="BP1658" s="3"/>
      <c r="BQ1658" s="3"/>
      <c r="BR1658" s="3"/>
      <c r="BS1658" s="3"/>
      <c r="BT1658" s="3"/>
      <c r="BU1658" s="3"/>
      <c r="BV1658" s="3"/>
      <c r="BW1658" s="3"/>
    </row>
    <row r="1659" spans="1:75" ht="17.25" x14ac:dyDescent="0.3">
      <c r="A1659" s="14">
        <v>840</v>
      </c>
      <c r="B1659" s="12" t="s">
        <v>87</v>
      </c>
      <c r="C1659" s="12" t="s">
        <v>1567</v>
      </c>
      <c r="D1659" s="12" t="s">
        <v>1568</v>
      </c>
      <c r="E1659" s="13"/>
      <c r="F1659" s="13" t="s">
        <v>3469</v>
      </c>
      <c r="G1659" s="13" t="s">
        <v>17</v>
      </c>
      <c r="H1659" s="13">
        <v>3</v>
      </c>
      <c r="I1659" s="52"/>
      <c r="J1659" s="52"/>
      <c r="K1659" s="52"/>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I1659" s="3"/>
      <c r="BJ1659" s="3"/>
      <c r="BK1659" s="3"/>
      <c r="BL1659" s="3"/>
      <c r="BM1659" s="3"/>
      <c r="BN1659" s="3"/>
      <c r="BO1659" s="3"/>
      <c r="BP1659" s="3"/>
      <c r="BQ1659" s="3"/>
      <c r="BR1659" s="3"/>
      <c r="BS1659" s="3"/>
      <c r="BT1659" s="3"/>
      <c r="BU1659" s="3"/>
      <c r="BV1659" s="3"/>
      <c r="BW1659" s="3"/>
    </row>
    <row r="1660" spans="1:75" ht="17.25" x14ac:dyDescent="0.3">
      <c r="A1660" s="14">
        <v>924</v>
      </c>
      <c r="B1660" s="12" t="s">
        <v>504</v>
      </c>
      <c r="C1660" s="12" t="s">
        <v>1682</v>
      </c>
      <c r="D1660" s="12" t="s">
        <v>1683</v>
      </c>
      <c r="E1660" s="13" t="s">
        <v>3468</v>
      </c>
      <c r="F1660" s="13" t="s">
        <v>3469</v>
      </c>
      <c r="G1660" s="13" t="s">
        <v>17</v>
      </c>
      <c r="H1660" s="13">
        <v>3</v>
      </c>
      <c r="I1660" s="52"/>
      <c r="J1660" s="52"/>
      <c r="K1660" s="52"/>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I1660" s="3"/>
      <c r="BJ1660" s="3"/>
      <c r="BK1660" s="3"/>
      <c r="BL1660" s="3"/>
      <c r="BM1660" s="3"/>
      <c r="BN1660" s="3"/>
      <c r="BO1660" s="3"/>
      <c r="BP1660" s="3"/>
      <c r="BQ1660" s="3"/>
      <c r="BR1660" s="3"/>
      <c r="BS1660" s="3"/>
      <c r="BT1660" s="3"/>
      <c r="BU1660" s="3"/>
      <c r="BV1660" s="3"/>
      <c r="BW1660" s="3"/>
    </row>
    <row r="1661" spans="1:75" ht="17.25" x14ac:dyDescent="0.3">
      <c r="A1661" s="14">
        <v>174</v>
      </c>
      <c r="B1661" s="12" t="s">
        <v>38</v>
      </c>
      <c r="C1661" s="12" t="s">
        <v>560</v>
      </c>
      <c r="D1661" s="12" t="s">
        <v>561</v>
      </c>
      <c r="E1661" s="13" t="s">
        <v>3468</v>
      </c>
      <c r="F1661" s="13" t="s">
        <v>3469</v>
      </c>
      <c r="G1661" s="13" t="s">
        <v>17</v>
      </c>
      <c r="H1661" s="13">
        <v>3</v>
      </c>
      <c r="I1661" s="52"/>
      <c r="J1661" s="52"/>
      <c r="K1661" s="52"/>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I1661" s="3"/>
      <c r="BJ1661" s="3"/>
      <c r="BK1661" s="3"/>
      <c r="BL1661" s="3"/>
      <c r="BM1661" s="3"/>
      <c r="BN1661" s="3"/>
      <c r="BO1661" s="3"/>
      <c r="BP1661" s="3"/>
      <c r="BQ1661" s="3"/>
      <c r="BR1661" s="3"/>
      <c r="BS1661" s="3"/>
      <c r="BT1661" s="3"/>
      <c r="BU1661" s="3"/>
      <c r="BV1661" s="3"/>
      <c r="BW1661" s="3"/>
    </row>
    <row r="1662" spans="1:75" ht="17.25" x14ac:dyDescent="0.3">
      <c r="A1662" s="14">
        <v>152</v>
      </c>
      <c r="B1662" s="12" t="s">
        <v>268</v>
      </c>
      <c r="C1662" s="12" t="s">
        <v>512</v>
      </c>
      <c r="D1662" s="12" t="s">
        <v>513</v>
      </c>
      <c r="E1662" s="13" t="s">
        <v>3468</v>
      </c>
      <c r="F1662" s="13" t="s">
        <v>3469</v>
      </c>
      <c r="G1662" s="13" t="s">
        <v>17</v>
      </c>
      <c r="H1662" s="13">
        <v>3</v>
      </c>
      <c r="I1662" s="52"/>
      <c r="J1662" s="52"/>
      <c r="K1662" s="52"/>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I1662" s="3"/>
      <c r="BJ1662" s="3"/>
      <c r="BK1662" s="3"/>
      <c r="BL1662" s="3"/>
      <c r="BM1662" s="3"/>
      <c r="BN1662" s="3"/>
      <c r="BO1662" s="3"/>
      <c r="BP1662" s="3"/>
      <c r="BQ1662" s="3"/>
      <c r="BR1662" s="3"/>
      <c r="BS1662" s="3"/>
      <c r="BT1662" s="3"/>
      <c r="BU1662" s="3"/>
      <c r="BV1662" s="3"/>
      <c r="BW1662" s="3"/>
    </row>
    <row r="1663" spans="1:75" ht="17.25" x14ac:dyDescent="0.3">
      <c r="A1663" s="14">
        <v>1061</v>
      </c>
      <c r="B1663" s="12" t="s">
        <v>302</v>
      </c>
      <c r="C1663" s="12" t="s">
        <v>1850</v>
      </c>
      <c r="D1663" s="12" t="s">
        <v>1851</v>
      </c>
      <c r="E1663" s="13" t="s">
        <v>3468</v>
      </c>
      <c r="F1663" s="13" t="s">
        <v>3469</v>
      </c>
      <c r="G1663" s="13" t="s">
        <v>17</v>
      </c>
      <c r="H1663" s="13">
        <v>3</v>
      </c>
      <c r="I1663" s="52"/>
      <c r="J1663" s="52"/>
      <c r="K1663" s="52"/>
      <c r="L1663" s="3"/>
      <c r="M1663" s="3"/>
      <c r="N1663" s="3"/>
      <c r="O1663" s="3"/>
      <c r="P1663" s="3"/>
      <c r="Q1663" s="3"/>
      <c r="R1663" s="3"/>
      <c r="S1663" s="3"/>
      <c r="T1663" s="3"/>
      <c r="U1663" s="3"/>
      <c r="Z1663" s="3"/>
      <c r="AB1663" s="3"/>
      <c r="AD1663" s="3"/>
      <c r="AE1663" s="3"/>
      <c r="AF1663" s="3"/>
      <c r="AG1663" s="3"/>
      <c r="AH1663" s="3"/>
      <c r="AI1663" s="3"/>
      <c r="AJ1663" s="3"/>
      <c r="AL1663" s="3"/>
      <c r="AM1663" s="3"/>
      <c r="AN1663" s="3"/>
      <c r="AO1663" s="3"/>
      <c r="AP1663" s="3"/>
      <c r="AR1663" s="3"/>
      <c r="AT1663" s="3"/>
      <c r="AU1663" s="3"/>
      <c r="AV1663" s="3"/>
      <c r="AW1663" s="3"/>
      <c r="AY1663" s="3"/>
      <c r="AZ1663" s="3"/>
      <c r="BA1663" s="3"/>
      <c r="BB1663" s="3"/>
      <c r="BC1663" s="3"/>
      <c r="BD1663" s="3"/>
      <c r="BE1663" s="3"/>
      <c r="BF1663" s="3"/>
      <c r="BG1663" s="3"/>
      <c r="BJ1663" s="3"/>
      <c r="BK1663" s="3"/>
      <c r="BL1663" s="3"/>
    </row>
    <row r="1664" spans="1:75" ht="17.25" x14ac:dyDescent="0.3">
      <c r="A1664" s="49">
        <v>2822</v>
      </c>
      <c r="B1664" s="12" t="s">
        <v>302</v>
      </c>
      <c r="C1664" s="12" t="s">
        <v>2920</v>
      </c>
      <c r="D1664" s="12" t="s">
        <v>2921</v>
      </c>
      <c r="E1664" s="19" t="s">
        <v>3468</v>
      </c>
      <c r="F1664" s="19" t="s">
        <v>3469</v>
      </c>
      <c r="G1664" s="17" t="s">
        <v>3476</v>
      </c>
      <c r="H1664" s="16">
        <v>1</v>
      </c>
      <c r="I1664" s="52"/>
      <c r="J1664" s="52"/>
      <c r="K1664" s="52"/>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I1664" s="3"/>
      <c r="BJ1664" s="3"/>
      <c r="BK1664" s="3"/>
      <c r="BL1664" s="3"/>
      <c r="BM1664" s="3"/>
      <c r="BN1664" s="3"/>
      <c r="BO1664" s="3"/>
      <c r="BP1664" s="3"/>
      <c r="BQ1664" s="3"/>
      <c r="BR1664" s="3"/>
      <c r="BS1664" s="3"/>
      <c r="BT1664" s="3"/>
      <c r="BU1664" s="3"/>
      <c r="BV1664" s="3"/>
      <c r="BW1664" s="3"/>
    </row>
    <row r="1665" spans="1:75" ht="17.25" x14ac:dyDescent="0.3">
      <c r="A1665" s="49">
        <v>2037</v>
      </c>
      <c r="B1665" s="12" t="s">
        <v>38</v>
      </c>
      <c r="C1665" s="12" t="s">
        <v>2775</v>
      </c>
      <c r="D1665" s="12" t="s">
        <v>2776</v>
      </c>
      <c r="E1665" s="19" t="s">
        <v>3468</v>
      </c>
      <c r="F1665" s="19" t="s">
        <v>3469</v>
      </c>
      <c r="G1665" s="13" t="s">
        <v>3476</v>
      </c>
      <c r="H1665" s="16">
        <v>2</v>
      </c>
      <c r="I1665" s="52"/>
      <c r="J1665" s="52"/>
      <c r="K1665" s="52"/>
      <c r="L1665" s="3"/>
      <c r="M1665" s="43"/>
      <c r="N1665" s="6"/>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I1665" s="3"/>
      <c r="BJ1665" s="3"/>
      <c r="BK1665" s="3"/>
      <c r="BL1665" s="3"/>
      <c r="BM1665" s="3"/>
      <c r="BN1665" s="3"/>
      <c r="BO1665" s="3"/>
      <c r="BP1665" s="3"/>
      <c r="BQ1665" s="3"/>
      <c r="BR1665" s="3"/>
      <c r="BS1665" s="3"/>
      <c r="BT1665" s="3"/>
      <c r="BU1665" s="3"/>
      <c r="BV1665" s="3"/>
      <c r="BW1665" s="3"/>
    </row>
    <row r="1666" spans="1:75" ht="17.25" x14ac:dyDescent="0.3">
      <c r="A1666" s="14">
        <v>341</v>
      </c>
      <c r="B1666" s="12" t="s">
        <v>38</v>
      </c>
      <c r="C1666" s="12" t="s">
        <v>831</v>
      </c>
      <c r="D1666" s="12" t="s">
        <v>832</v>
      </c>
      <c r="E1666" s="13" t="s">
        <v>3468</v>
      </c>
      <c r="F1666" s="13" t="s">
        <v>3469</v>
      </c>
      <c r="G1666" s="13" t="s">
        <v>7</v>
      </c>
      <c r="H1666" s="13">
        <v>3</v>
      </c>
      <c r="I1666" s="52"/>
      <c r="J1666" s="52"/>
      <c r="K1666" s="52"/>
      <c r="L1666" s="3"/>
      <c r="M1666" s="43"/>
      <c r="N1666" s="6"/>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I1666" s="3"/>
      <c r="BJ1666" s="3"/>
      <c r="BK1666" s="3"/>
      <c r="BL1666" s="3"/>
      <c r="BM1666" s="3"/>
      <c r="BN1666" s="3"/>
      <c r="BO1666" s="3"/>
      <c r="BP1666" s="3"/>
      <c r="BQ1666" s="3"/>
      <c r="BR1666" s="3"/>
      <c r="BS1666" s="3"/>
      <c r="BT1666" s="3"/>
      <c r="BU1666" s="3"/>
      <c r="BV1666" s="3"/>
      <c r="BW1666" s="3"/>
    </row>
    <row r="1667" spans="1:75" ht="17.25" x14ac:dyDescent="0.3">
      <c r="A1667" s="14">
        <v>2226</v>
      </c>
      <c r="B1667" s="18" t="s">
        <v>268</v>
      </c>
      <c r="C1667" s="12" t="s">
        <v>2830</v>
      </c>
      <c r="D1667" s="18" t="s">
        <v>2831</v>
      </c>
      <c r="E1667" s="16" t="s">
        <v>3468</v>
      </c>
      <c r="F1667" s="16" t="s">
        <v>3469</v>
      </c>
      <c r="G1667" s="16" t="s">
        <v>3476</v>
      </c>
      <c r="H1667" s="16">
        <v>1</v>
      </c>
      <c r="I1667" s="52"/>
      <c r="J1667" s="52"/>
      <c r="K1667" s="52"/>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I1667" s="3"/>
      <c r="BJ1667" s="3"/>
      <c r="BK1667" s="3"/>
      <c r="BL1667" s="3"/>
      <c r="BM1667" s="3"/>
      <c r="BN1667" s="3"/>
      <c r="BO1667" s="3"/>
      <c r="BP1667" s="3"/>
      <c r="BQ1667" s="3"/>
      <c r="BR1667" s="3"/>
      <c r="BS1667" s="3"/>
      <c r="BT1667" s="3"/>
      <c r="BU1667" s="3"/>
      <c r="BV1667" s="3"/>
      <c r="BW1667" s="3"/>
    </row>
    <row r="1668" spans="1:75" ht="17.25" x14ac:dyDescent="0.3">
      <c r="A1668" s="14">
        <v>341</v>
      </c>
      <c r="B1668" s="12" t="s">
        <v>38</v>
      </c>
      <c r="C1668" s="12" t="s">
        <v>833</v>
      </c>
      <c r="D1668" s="12" t="s">
        <v>3224</v>
      </c>
      <c r="E1668" s="13" t="s">
        <v>3468</v>
      </c>
      <c r="F1668" s="13" t="s">
        <v>3469</v>
      </c>
      <c r="G1668" s="13" t="s">
        <v>17</v>
      </c>
      <c r="H1668" s="13">
        <v>3</v>
      </c>
      <c r="I1668" s="52"/>
      <c r="J1668" s="52"/>
      <c r="K1668" s="52"/>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I1668" s="3"/>
      <c r="BJ1668" s="3"/>
      <c r="BK1668" s="3"/>
      <c r="BL1668" s="3"/>
      <c r="BM1668" s="3"/>
      <c r="BN1668" s="3"/>
      <c r="BO1668" s="3"/>
      <c r="BP1668" s="3"/>
      <c r="BQ1668" s="3"/>
      <c r="BR1668" s="3"/>
      <c r="BS1668" s="3"/>
      <c r="BT1668" s="3"/>
      <c r="BU1668" s="3"/>
      <c r="BV1668" s="3"/>
      <c r="BW1668" s="3"/>
    </row>
    <row r="1669" spans="1:75" ht="17.25" x14ac:dyDescent="0.3">
      <c r="A1669" s="14">
        <v>1689</v>
      </c>
      <c r="B1669" s="12" t="s">
        <v>268</v>
      </c>
      <c r="C1669" s="12" t="s">
        <v>834</v>
      </c>
      <c r="D1669" s="12" t="s">
        <v>2505</v>
      </c>
      <c r="E1669" s="13"/>
      <c r="F1669" s="13" t="s">
        <v>3469</v>
      </c>
      <c r="G1669" s="13" t="s">
        <v>17</v>
      </c>
      <c r="H1669" s="13">
        <v>1</v>
      </c>
      <c r="I1669" s="52"/>
      <c r="J1669" s="52"/>
      <c r="K1669" s="52"/>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I1669" s="3"/>
      <c r="BJ1669" s="3"/>
      <c r="BK1669" s="3"/>
      <c r="BL1669" s="3"/>
      <c r="BM1669" s="3"/>
      <c r="BN1669" s="3"/>
      <c r="BO1669" s="3"/>
      <c r="BP1669" s="3"/>
      <c r="BQ1669" s="3"/>
      <c r="BR1669" s="3"/>
      <c r="BS1669" s="3"/>
      <c r="BT1669" s="3"/>
      <c r="BU1669" s="3"/>
      <c r="BV1669" s="3"/>
      <c r="BW1669" s="3"/>
    </row>
    <row r="1670" spans="1:75" ht="17.25" x14ac:dyDescent="0.3">
      <c r="A1670" s="14">
        <v>341</v>
      </c>
      <c r="B1670" s="18" t="s">
        <v>38</v>
      </c>
      <c r="C1670" s="15" t="s">
        <v>834</v>
      </c>
      <c r="D1670" s="18" t="s">
        <v>3223</v>
      </c>
      <c r="E1670" s="16" t="s">
        <v>3468</v>
      </c>
      <c r="F1670" s="16" t="s">
        <v>3469</v>
      </c>
      <c r="G1670" s="16" t="s">
        <v>7</v>
      </c>
      <c r="H1670" s="16">
        <v>3</v>
      </c>
      <c r="I1670" s="52"/>
      <c r="J1670" s="52"/>
      <c r="K1670" s="52"/>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I1670" s="3"/>
      <c r="BJ1670" s="3"/>
      <c r="BK1670" s="3"/>
      <c r="BL1670" s="3"/>
      <c r="BM1670" s="3"/>
      <c r="BN1670" s="3"/>
      <c r="BO1670" s="3"/>
      <c r="BP1670" s="3"/>
      <c r="BQ1670" s="3"/>
      <c r="BR1670" s="3"/>
      <c r="BS1670" s="3"/>
      <c r="BT1670" s="3"/>
      <c r="BU1670" s="3"/>
      <c r="BV1670" s="3"/>
      <c r="BW1670" s="3"/>
    </row>
    <row r="1671" spans="1:75" ht="17.25" x14ac:dyDescent="0.3">
      <c r="A1671" s="14">
        <v>1073</v>
      </c>
      <c r="B1671" s="12" t="s">
        <v>87</v>
      </c>
      <c r="C1671" s="12" t="s">
        <v>1870</v>
      </c>
      <c r="D1671" s="12" t="s">
        <v>1871</v>
      </c>
      <c r="E1671" s="13" t="s">
        <v>3468</v>
      </c>
      <c r="F1671" s="13" t="s">
        <v>3469</v>
      </c>
      <c r="G1671" s="13" t="s">
        <v>17</v>
      </c>
      <c r="H1671" s="13">
        <v>2</v>
      </c>
      <c r="I1671" s="52"/>
      <c r="J1671" s="52"/>
      <c r="K1671" s="52"/>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I1671" s="3"/>
      <c r="BJ1671" s="3"/>
      <c r="BK1671" s="3"/>
      <c r="BL1671" s="3"/>
      <c r="BM1671" s="3"/>
      <c r="BN1671" s="3"/>
      <c r="BO1671" s="3"/>
      <c r="BP1671" s="3"/>
      <c r="BQ1671" s="3"/>
      <c r="BR1671" s="3"/>
      <c r="BS1671" s="3"/>
      <c r="BT1671" s="3"/>
      <c r="BU1671" s="3"/>
      <c r="BV1671" s="3"/>
      <c r="BW1671" s="3"/>
    </row>
    <row r="1672" spans="1:75" ht="17.25" x14ac:dyDescent="0.3">
      <c r="A1672" s="14">
        <v>1400</v>
      </c>
      <c r="B1672" s="12" t="s">
        <v>268</v>
      </c>
      <c r="C1672" s="12" t="s">
        <v>2215</v>
      </c>
      <c r="D1672" s="12" t="s">
        <v>2216</v>
      </c>
      <c r="E1672" s="13" t="s">
        <v>3468</v>
      </c>
      <c r="F1672" s="13" t="s">
        <v>3469</v>
      </c>
      <c r="G1672" s="13" t="s">
        <v>17</v>
      </c>
      <c r="H1672" s="13">
        <v>3</v>
      </c>
      <c r="I1672" s="52"/>
      <c r="J1672" s="52"/>
      <c r="K1672" s="52"/>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I1672" s="3"/>
      <c r="BJ1672" s="3"/>
      <c r="BK1672" s="3"/>
      <c r="BL1672" s="3"/>
      <c r="BM1672" s="3"/>
      <c r="BN1672" s="3"/>
      <c r="BO1672" s="3"/>
      <c r="BP1672" s="3"/>
      <c r="BQ1672" s="3"/>
      <c r="BR1672" s="3"/>
      <c r="BS1672" s="3"/>
      <c r="BT1672" s="3"/>
      <c r="BU1672" s="3"/>
      <c r="BV1672" s="3"/>
      <c r="BW1672" s="3"/>
    </row>
    <row r="1673" spans="1:75" ht="17.25" x14ac:dyDescent="0.3">
      <c r="A1673" s="14">
        <v>141</v>
      </c>
      <c r="B1673" s="12" t="s">
        <v>38</v>
      </c>
      <c r="C1673" s="12" t="s">
        <v>495</v>
      </c>
      <c r="D1673" s="12" t="s">
        <v>496</v>
      </c>
      <c r="E1673" s="13"/>
      <c r="F1673" s="13" t="s">
        <v>3469</v>
      </c>
      <c r="G1673" s="13" t="s">
        <v>17</v>
      </c>
      <c r="H1673" s="13">
        <v>3</v>
      </c>
      <c r="I1673" s="52"/>
      <c r="J1673" s="52"/>
      <c r="K1673" s="52"/>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I1673" s="3"/>
      <c r="BJ1673" s="3"/>
      <c r="BK1673" s="3"/>
      <c r="BL1673" s="3"/>
      <c r="BM1673" s="3"/>
      <c r="BN1673" s="3"/>
      <c r="BO1673" s="3"/>
      <c r="BP1673" s="3"/>
      <c r="BQ1673" s="3"/>
      <c r="BR1673" s="3"/>
      <c r="BS1673" s="3"/>
      <c r="BT1673" s="3"/>
      <c r="BU1673" s="3"/>
      <c r="BV1673" s="3"/>
      <c r="BW1673" s="3"/>
    </row>
    <row r="1674" spans="1:75" ht="17.25" x14ac:dyDescent="0.3">
      <c r="A1674" s="49">
        <v>2700</v>
      </c>
      <c r="B1674" s="12" t="s">
        <v>299</v>
      </c>
      <c r="C1674" s="12" t="s">
        <v>2904</v>
      </c>
      <c r="D1674" s="23" t="s">
        <v>2905</v>
      </c>
      <c r="E1674" s="19" t="s">
        <v>3468</v>
      </c>
      <c r="F1674" s="19" t="s">
        <v>3469</v>
      </c>
      <c r="G1674" s="17" t="s">
        <v>3476</v>
      </c>
      <c r="H1674" s="16">
        <v>1</v>
      </c>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I1674" s="3"/>
      <c r="BJ1674" s="3"/>
      <c r="BK1674" s="3"/>
      <c r="BL1674" s="3"/>
      <c r="BM1674" s="3"/>
      <c r="BN1674" s="3"/>
      <c r="BO1674" s="3"/>
      <c r="BP1674" s="3"/>
      <c r="BQ1674" s="3"/>
      <c r="BR1674" s="3"/>
      <c r="BS1674" s="3"/>
      <c r="BT1674" s="3"/>
      <c r="BU1674" s="3"/>
      <c r="BV1674" s="3"/>
      <c r="BW1674" s="3"/>
    </row>
    <row r="1675" spans="1:75" ht="17.25" x14ac:dyDescent="0.3">
      <c r="A1675" s="14">
        <v>829</v>
      </c>
      <c r="B1675" s="12" t="s">
        <v>313</v>
      </c>
      <c r="C1675" s="12" t="s">
        <v>1555</v>
      </c>
      <c r="D1675" s="12" t="s">
        <v>1556</v>
      </c>
      <c r="E1675" s="13" t="s">
        <v>3468</v>
      </c>
      <c r="F1675" s="13" t="s">
        <v>3469</v>
      </c>
      <c r="G1675" s="13" t="s">
        <v>17</v>
      </c>
      <c r="H1675" s="13">
        <v>2</v>
      </c>
      <c r="I1675" s="52"/>
      <c r="J1675" s="52"/>
      <c r="K1675" s="52"/>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I1675" s="3"/>
      <c r="BJ1675" s="3"/>
      <c r="BK1675" s="3"/>
      <c r="BL1675" s="3"/>
      <c r="BM1675" s="3"/>
      <c r="BN1675" s="3"/>
      <c r="BO1675" s="3"/>
      <c r="BP1675" s="3"/>
      <c r="BQ1675" s="3"/>
      <c r="BR1675" s="3"/>
      <c r="BS1675" s="3"/>
      <c r="BT1675" s="3"/>
      <c r="BU1675" s="3"/>
      <c r="BV1675" s="3"/>
      <c r="BW1675" s="3"/>
    </row>
    <row r="1676" spans="1:75" ht="17.25" x14ac:dyDescent="0.3">
      <c r="A1676" s="14">
        <v>1488</v>
      </c>
      <c r="B1676" s="12" t="s">
        <v>268</v>
      </c>
      <c r="C1676" s="12" t="s">
        <v>2299</v>
      </c>
      <c r="D1676" s="12" t="s">
        <v>2300</v>
      </c>
      <c r="E1676" s="13" t="s">
        <v>3468</v>
      </c>
      <c r="F1676" s="13" t="s">
        <v>3469</v>
      </c>
      <c r="G1676" s="13" t="s">
        <v>17</v>
      </c>
      <c r="H1676" s="13">
        <v>2</v>
      </c>
      <c r="I1676" s="52"/>
      <c r="J1676" s="52"/>
      <c r="K1676" s="52"/>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I1676" s="3"/>
      <c r="BJ1676" s="3"/>
      <c r="BK1676" s="3"/>
      <c r="BL1676" s="3"/>
      <c r="BM1676" s="3"/>
      <c r="BN1676" s="3"/>
      <c r="BO1676" s="3"/>
      <c r="BP1676" s="3"/>
      <c r="BQ1676" s="3"/>
      <c r="BR1676" s="3"/>
      <c r="BS1676" s="3"/>
      <c r="BT1676" s="3"/>
      <c r="BU1676" s="3"/>
      <c r="BV1676" s="3"/>
      <c r="BW1676" s="3"/>
    </row>
    <row r="1677" spans="1:75" ht="17.25" x14ac:dyDescent="0.3">
      <c r="A1677" s="14">
        <v>134</v>
      </c>
      <c r="B1677" s="12" t="s">
        <v>313</v>
      </c>
      <c r="C1677" s="12" t="s">
        <v>481</v>
      </c>
      <c r="D1677" s="12" t="s">
        <v>482</v>
      </c>
      <c r="E1677" s="13" t="s">
        <v>3468</v>
      </c>
      <c r="F1677" s="13" t="s">
        <v>3469</v>
      </c>
      <c r="G1677" s="13" t="s">
        <v>17</v>
      </c>
      <c r="H1677" s="13">
        <v>3</v>
      </c>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I1677" s="3"/>
      <c r="BJ1677" s="3"/>
      <c r="BK1677" s="3"/>
      <c r="BL1677" s="3"/>
      <c r="BM1677" s="3"/>
      <c r="BN1677" s="3"/>
      <c r="BO1677" s="3"/>
      <c r="BP1677" s="3"/>
      <c r="BQ1677" s="3"/>
      <c r="BR1677" s="3"/>
      <c r="BS1677" s="3"/>
      <c r="BT1677" s="3"/>
      <c r="BU1677" s="3"/>
      <c r="BV1677" s="3"/>
      <c r="BW1677" s="3"/>
    </row>
    <row r="1678" spans="1:75" ht="17.25" x14ac:dyDescent="0.3">
      <c r="A1678" s="14">
        <v>1371</v>
      </c>
      <c r="B1678" s="12" t="s">
        <v>87</v>
      </c>
      <c r="C1678" s="12" t="s">
        <v>2180</v>
      </c>
      <c r="D1678" s="12" t="s">
        <v>2181</v>
      </c>
      <c r="E1678" s="13" t="s">
        <v>3468</v>
      </c>
      <c r="F1678" s="13" t="s">
        <v>3469</v>
      </c>
      <c r="G1678" s="13" t="s">
        <v>17</v>
      </c>
      <c r="H1678" s="13">
        <v>2</v>
      </c>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I1678" s="3"/>
      <c r="BJ1678" s="3"/>
      <c r="BK1678" s="3"/>
      <c r="BL1678" s="3"/>
      <c r="BM1678" s="3"/>
      <c r="BN1678" s="3"/>
      <c r="BO1678" s="3"/>
      <c r="BP1678" s="3"/>
      <c r="BQ1678" s="3"/>
      <c r="BR1678" s="3"/>
      <c r="BS1678" s="3"/>
      <c r="BT1678" s="3"/>
      <c r="BU1678" s="3"/>
      <c r="BV1678" s="3"/>
      <c r="BW1678" s="3"/>
    </row>
    <row r="1679" spans="1:75" ht="17.25" x14ac:dyDescent="0.3">
      <c r="A1679" s="14">
        <v>1993</v>
      </c>
      <c r="B1679" s="12" t="s">
        <v>302</v>
      </c>
      <c r="C1679" s="12" t="s">
        <v>2756</v>
      </c>
      <c r="D1679" s="12" t="s">
        <v>2757</v>
      </c>
      <c r="E1679" s="13" t="s">
        <v>3468</v>
      </c>
      <c r="F1679" s="13" t="s">
        <v>3469</v>
      </c>
      <c r="G1679" s="13" t="s">
        <v>17</v>
      </c>
      <c r="H1679" s="13">
        <v>1</v>
      </c>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I1679" s="3"/>
      <c r="BJ1679" s="3"/>
      <c r="BK1679" s="3"/>
      <c r="BL1679" s="3"/>
      <c r="BM1679" s="3"/>
      <c r="BN1679" s="3"/>
      <c r="BO1679" s="3"/>
      <c r="BP1679" s="3"/>
      <c r="BQ1679" s="3"/>
      <c r="BR1679" s="3"/>
      <c r="BS1679" s="3"/>
      <c r="BT1679" s="3"/>
      <c r="BU1679" s="3"/>
      <c r="BV1679" s="3"/>
      <c r="BW1679" s="3"/>
    </row>
    <row r="1680" spans="1:75" ht="17.25" x14ac:dyDescent="0.3">
      <c r="A1680" s="14">
        <v>53</v>
      </c>
      <c r="B1680" s="12" t="s">
        <v>87</v>
      </c>
      <c r="C1680" s="50" t="s">
        <v>286</v>
      </c>
      <c r="D1680" s="57" t="s">
        <v>287</v>
      </c>
      <c r="E1680" s="13" t="s">
        <v>3468</v>
      </c>
      <c r="F1680" s="13" t="s">
        <v>3469</v>
      </c>
      <c r="G1680" s="13" t="s">
        <v>7</v>
      </c>
      <c r="H1680" s="13">
        <v>3</v>
      </c>
      <c r="I1680" s="52"/>
      <c r="J1680" s="52"/>
      <c r="K1680" s="52"/>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I1680" s="3"/>
      <c r="BJ1680" s="3"/>
      <c r="BK1680" s="3"/>
      <c r="BL1680" s="3"/>
      <c r="BM1680" s="3"/>
      <c r="BN1680" s="3"/>
      <c r="BO1680" s="3"/>
      <c r="BP1680" s="3"/>
      <c r="BQ1680" s="3"/>
      <c r="BR1680" s="3"/>
      <c r="BS1680" s="3"/>
      <c r="BT1680" s="3"/>
      <c r="BU1680" s="3"/>
      <c r="BV1680" s="3"/>
      <c r="BW1680" s="3"/>
    </row>
    <row r="1681" spans="1:75" ht="17.25" x14ac:dyDescent="0.3">
      <c r="A1681" s="14">
        <v>184</v>
      </c>
      <c r="B1681" s="12" t="s">
        <v>20</v>
      </c>
      <c r="C1681" s="50" t="s">
        <v>576</v>
      </c>
      <c r="D1681" s="24" t="s">
        <v>577</v>
      </c>
      <c r="E1681" s="13" t="s">
        <v>3468</v>
      </c>
      <c r="F1681" s="13" t="s">
        <v>3469</v>
      </c>
      <c r="G1681" s="13" t="s">
        <v>7</v>
      </c>
      <c r="H1681" s="13">
        <v>3</v>
      </c>
      <c r="I1681" s="52"/>
      <c r="J1681" s="52"/>
      <c r="K1681" s="52"/>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I1681" s="3"/>
      <c r="BJ1681" s="3"/>
      <c r="BK1681" s="3"/>
      <c r="BL1681" s="3"/>
      <c r="BM1681" s="3"/>
      <c r="BN1681" s="3"/>
      <c r="BO1681" s="3"/>
      <c r="BP1681" s="3"/>
      <c r="BQ1681" s="3"/>
      <c r="BR1681" s="3"/>
      <c r="BS1681" s="3"/>
      <c r="BT1681" s="3"/>
      <c r="BU1681" s="3"/>
      <c r="BV1681" s="3"/>
      <c r="BW1681" s="3"/>
    </row>
    <row r="1682" spans="1:75" ht="17.25" x14ac:dyDescent="0.3">
      <c r="A1682" s="49">
        <v>2549</v>
      </c>
      <c r="B1682" s="18" t="s">
        <v>268</v>
      </c>
      <c r="C1682" s="15" t="s">
        <v>2890</v>
      </c>
      <c r="D1682" s="18" t="s">
        <v>2891</v>
      </c>
      <c r="E1682" s="16"/>
      <c r="F1682" s="16" t="s">
        <v>3469</v>
      </c>
      <c r="G1682" s="17" t="s">
        <v>3476</v>
      </c>
      <c r="H1682" s="16">
        <v>1</v>
      </c>
      <c r="I1682" s="52"/>
      <c r="J1682" s="52"/>
      <c r="K1682" s="52"/>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I1682" s="3"/>
      <c r="BJ1682" s="3"/>
      <c r="BK1682" s="3"/>
      <c r="BL1682" s="3"/>
      <c r="BM1682" s="3"/>
      <c r="BN1682" s="3"/>
      <c r="BO1682" s="3"/>
      <c r="BP1682" s="3"/>
      <c r="BQ1682" s="3"/>
      <c r="BR1682" s="3"/>
      <c r="BS1682" s="3"/>
      <c r="BT1682" s="3"/>
      <c r="BU1682" s="3"/>
      <c r="BV1682" s="3"/>
      <c r="BW1682" s="3"/>
    </row>
    <row r="1683" spans="1:75" ht="17.25" x14ac:dyDescent="0.3">
      <c r="A1683" s="14">
        <v>19</v>
      </c>
      <c r="B1683" s="18" t="s">
        <v>38</v>
      </c>
      <c r="C1683" s="15" t="s">
        <v>119</v>
      </c>
      <c r="D1683" s="51" t="s">
        <v>3215</v>
      </c>
      <c r="E1683" s="16" t="s">
        <v>3468</v>
      </c>
      <c r="F1683" s="16" t="s">
        <v>3469</v>
      </c>
      <c r="G1683" s="16" t="s">
        <v>7</v>
      </c>
      <c r="H1683" s="16">
        <v>3</v>
      </c>
      <c r="I1683" s="52"/>
      <c r="J1683" s="52"/>
      <c r="K1683" s="52"/>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I1683" s="3"/>
      <c r="BJ1683" s="3"/>
      <c r="BK1683" s="3"/>
      <c r="BL1683" s="3"/>
      <c r="BM1683" s="3"/>
      <c r="BN1683" s="3"/>
      <c r="BO1683" s="3"/>
      <c r="BP1683" s="3"/>
      <c r="BQ1683" s="3"/>
      <c r="BR1683" s="3"/>
      <c r="BS1683" s="3"/>
      <c r="BT1683" s="3"/>
      <c r="BU1683" s="3"/>
      <c r="BV1683" s="3"/>
      <c r="BW1683" s="3"/>
    </row>
    <row r="1684" spans="1:75" ht="17.25" x14ac:dyDescent="0.3">
      <c r="A1684" s="14">
        <v>1717</v>
      </c>
      <c r="B1684" s="12" t="s">
        <v>87</v>
      </c>
      <c r="C1684" s="25" t="s">
        <v>2530</v>
      </c>
      <c r="D1684" s="48" t="s">
        <v>2531</v>
      </c>
      <c r="E1684" s="13"/>
      <c r="F1684" s="13" t="s">
        <v>3469</v>
      </c>
      <c r="G1684" s="13" t="s">
        <v>7</v>
      </c>
      <c r="H1684" s="13">
        <v>1</v>
      </c>
      <c r="I1684" s="52"/>
      <c r="J1684" s="52"/>
      <c r="K1684" s="52"/>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I1684" s="3"/>
      <c r="BJ1684" s="3"/>
      <c r="BK1684" s="3"/>
      <c r="BL1684" s="3"/>
      <c r="BM1684" s="3"/>
      <c r="BN1684" s="3"/>
      <c r="BO1684" s="3"/>
      <c r="BP1684" s="3"/>
      <c r="BQ1684" s="3"/>
      <c r="BR1684" s="3"/>
      <c r="BS1684" s="3"/>
      <c r="BT1684" s="3"/>
      <c r="BU1684" s="3"/>
      <c r="BV1684" s="3"/>
      <c r="BW1684" s="3"/>
    </row>
    <row r="1685" spans="1:75" ht="17.25" x14ac:dyDescent="0.3">
      <c r="A1685" s="14">
        <v>188</v>
      </c>
      <c r="B1685" s="12" t="s">
        <v>87</v>
      </c>
      <c r="C1685" s="12" t="s">
        <v>584</v>
      </c>
      <c r="D1685" s="12" t="s">
        <v>585</v>
      </c>
      <c r="E1685" s="13" t="s">
        <v>3468</v>
      </c>
      <c r="F1685" s="13" t="s">
        <v>3469</v>
      </c>
      <c r="G1685" s="13" t="s">
        <v>17</v>
      </c>
      <c r="H1685" s="13">
        <v>3</v>
      </c>
      <c r="I1685" s="52"/>
      <c r="J1685" s="52"/>
      <c r="K1685" s="52"/>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I1685" s="3"/>
      <c r="BJ1685" s="3"/>
      <c r="BK1685" s="3"/>
      <c r="BL1685" s="3"/>
      <c r="BM1685" s="3"/>
      <c r="BN1685" s="3"/>
      <c r="BO1685" s="3"/>
      <c r="BP1685" s="3"/>
      <c r="BQ1685" s="3"/>
      <c r="BR1685" s="3"/>
      <c r="BS1685" s="3"/>
      <c r="BT1685" s="3"/>
      <c r="BU1685" s="3"/>
      <c r="BV1685" s="3"/>
      <c r="BW1685" s="3"/>
    </row>
    <row r="1686" spans="1:75" ht="17.25" x14ac:dyDescent="0.3">
      <c r="A1686" s="14">
        <v>6</v>
      </c>
      <c r="B1686" s="12" t="s">
        <v>4</v>
      </c>
      <c r="C1686" s="12" t="s">
        <v>30</v>
      </c>
      <c r="D1686" s="12" t="s">
        <v>31</v>
      </c>
      <c r="E1686" s="13" t="s">
        <v>3468</v>
      </c>
      <c r="F1686" s="13" t="s">
        <v>3469</v>
      </c>
      <c r="G1686" s="13" t="s">
        <v>7</v>
      </c>
      <c r="H1686" s="13">
        <v>3</v>
      </c>
      <c r="I1686" s="52"/>
      <c r="J1686" s="52"/>
      <c r="K1686" s="52"/>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I1686" s="3"/>
      <c r="BJ1686" s="3"/>
      <c r="BK1686" s="3"/>
      <c r="BL1686" s="3"/>
      <c r="BM1686" s="3"/>
      <c r="BN1686" s="3"/>
      <c r="BO1686" s="3"/>
      <c r="BP1686" s="3"/>
      <c r="BQ1686" s="3"/>
      <c r="BR1686" s="3"/>
      <c r="BS1686" s="3"/>
      <c r="BT1686" s="3"/>
      <c r="BU1686" s="3"/>
      <c r="BV1686" s="3"/>
      <c r="BW1686" s="3"/>
    </row>
    <row r="1687" spans="1:75" ht="17.25" x14ac:dyDescent="0.3">
      <c r="A1687" s="14">
        <v>6</v>
      </c>
      <c r="B1687" s="12" t="s">
        <v>4</v>
      </c>
      <c r="C1687" s="12" t="s">
        <v>32</v>
      </c>
      <c r="D1687" s="12" t="s">
        <v>33</v>
      </c>
      <c r="E1687" s="13" t="s">
        <v>3468</v>
      </c>
      <c r="F1687" s="13" t="s">
        <v>3469</v>
      </c>
      <c r="G1687" s="13" t="s">
        <v>7</v>
      </c>
      <c r="H1687" s="13">
        <v>3</v>
      </c>
      <c r="I1687" s="52"/>
      <c r="J1687" s="52"/>
      <c r="K1687" s="52"/>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I1687" s="3"/>
      <c r="BJ1687" s="3"/>
      <c r="BK1687" s="3"/>
      <c r="BL1687" s="3"/>
      <c r="BM1687" s="3"/>
      <c r="BN1687" s="3"/>
      <c r="BO1687" s="3"/>
      <c r="BP1687" s="3"/>
      <c r="BQ1687" s="3"/>
      <c r="BR1687" s="3"/>
      <c r="BS1687" s="3"/>
      <c r="BT1687" s="3"/>
      <c r="BU1687" s="3"/>
      <c r="BV1687" s="3"/>
      <c r="BW1687" s="3"/>
    </row>
    <row r="1688" spans="1:75" ht="17.25" x14ac:dyDescent="0.3">
      <c r="A1688" s="14">
        <v>6</v>
      </c>
      <c r="B1688" s="12" t="s">
        <v>4</v>
      </c>
      <c r="C1688" s="12" t="s">
        <v>36</v>
      </c>
      <c r="D1688" s="12" t="s">
        <v>37</v>
      </c>
      <c r="E1688" s="13" t="s">
        <v>3468</v>
      </c>
      <c r="F1688" s="13" t="s">
        <v>3469</v>
      </c>
      <c r="G1688" s="13" t="s">
        <v>7</v>
      </c>
      <c r="H1688" s="13">
        <v>3</v>
      </c>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I1688" s="3"/>
      <c r="BJ1688" s="3"/>
      <c r="BK1688" s="3"/>
      <c r="BL1688" s="3"/>
      <c r="BM1688" s="3"/>
      <c r="BN1688" s="3"/>
      <c r="BO1688" s="3"/>
      <c r="BP1688" s="3"/>
      <c r="BQ1688" s="3"/>
      <c r="BR1688" s="3"/>
      <c r="BS1688" s="3"/>
      <c r="BT1688" s="3"/>
      <c r="BU1688" s="3"/>
      <c r="BV1688" s="3"/>
      <c r="BW1688" s="3"/>
    </row>
    <row r="1689" spans="1:75" ht="17.25" x14ac:dyDescent="0.3">
      <c r="A1689" s="14">
        <v>213</v>
      </c>
      <c r="B1689" s="12" t="s">
        <v>87</v>
      </c>
      <c r="C1689" s="24" t="s">
        <v>631</v>
      </c>
      <c r="D1689" s="51" t="s">
        <v>632</v>
      </c>
      <c r="E1689" s="13" t="s">
        <v>3468</v>
      </c>
      <c r="F1689" s="13" t="s">
        <v>3469</v>
      </c>
      <c r="G1689" s="13" t="s">
        <v>17</v>
      </c>
      <c r="H1689" s="13">
        <v>3</v>
      </c>
      <c r="I1689" s="52"/>
      <c r="J1689" s="52"/>
      <c r="K1689" s="52"/>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I1689" s="3"/>
      <c r="BJ1689" s="3"/>
      <c r="BK1689" s="3"/>
      <c r="BL1689" s="3"/>
      <c r="BM1689" s="3"/>
      <c r="BN1689" s="3"/>
      <c r="BO1689" s="3"/>
      <c r="BP1689" s="3"/>
      <c r="BQ1689" s="3"/>
      <c r="BR1689" s="3"/>
      <c r="BS1689" s="3"/>
      <c r="BT1689" s="3"/>
      <c r="BU1689" s="3"/>
      <c r="BV1689" s="3"/>
      <c r="BW1689" s="3"/>
    </row>
    <row r="1690" spans="1:75" ht="17.25" x14ac:dyDescent="0.3">
      <c r="A1690" s="14">
        <v>2796</v>
      </c>
      <c r="B1690" s="18" t="s">
        <v>268</v>
      </c>
      <c r="C1690" s="12" t="s">
        <v>2918</v>
      </c>
      <c r="D1690" s="18" t="s">
        <v>2919</v>
      </c>
      <c r="E1690" s="16" t="s">
        <v>3468</v>
      </c>
      <c r="F1690" s="16" t="s">
        <v>3469</v>
      </c>
      <c r="G1690" s="17" t="s">
        <v>3476</v>
      </c>
      <c r="H1690" s="16">
        <v>0</v>
      </c>
      <c r="I1690" s="52"/>
      <c r="J1690" s="52"/>
      <c r="K1690" s="52"/>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I1690" s="3"/>
      <c r="BJ1690" s="3"/>
      <c r="BK1690" s="3"/>
      <c r="BL1690" s="3"/>
      <c r="BM1690" s="3"/>
      <c r="BN1690" s="3"/>
      <c r="BO1690" s="3"/>
      <c r="BP1690" s="3"/>
      <c r="BQ1690" s="3"/>
      <c r="BR1690" s="3"/>
      <c r="BS1690" s="3"/>
      <c r="BT1690" s="3"/>
      <c r="BU1690" s="3"/>
      <c r="BV1690" s="3"/>
      <c r="BW1690" s="3"/>
    </row>
    <row r="1691" spans="1:75" ht="17.25" x14ac:dyDescent="0.3">
      <c r="A1691" s="14">
        <v>760</v>
      </c>
      <c r="B1691" s="12" t="s">
        <v>38</v>
      </c>
      <c r="C1691" s="12" t="s">
        <v>1451</v>
      </c>
      <c r="D1691" s="12" t="s">
        <v>3325</v>
      </c>
      <c r="E1691" s="13"/>
      <c r="F1691" s="13" t="s">
        <v>3469</v>
      </c>
      <c r="G1691" s="13" t="s">
        <v>17</v>
      </c>
      <c r="H1691" s="13">
        <v>3</v>
      </c>
      <c r="I1691" s="52"/>
      <c r="J1691" s="52"/>
      <c r="K1691" s="52"/>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I1691" s="3"/>
      <c r="BJ1691" s="3"/>
      <c r="BK1691" s="3"/>
      <c r="BL1691" s="3"/>
      <c r="BM1691" s="3"/>
      <c r="BN1691" s="3"/>
      <c r="BO1691" s="3"/>
      <c r="BP1691" s="3"/>
      <c r="BQ1691" s="3"/>
      <c r="BR1691" s="3"/>
      <c r="BS1691" s="3"/>
      <c r="BT1691" s="3"/>
      <c r="BU1691" s="3"/>
      <c r="BV1691" s="3"/>
      <c r="BW1691" s="3"/>
    </row>
    <row r="1692" spans="1:75" ht="17.25" x14ac:dyDescent="0.3">
      <c r="A1692" s="14">
        <v>387</v>
      </c>
      <c r="B1692" s="12" t="s">
        <v>302</v>
      </c>
      <c r="C1692" s="12" t="s">
        <v>913</v>
      </c>
      <c r="D1692" s="12" t="s">
        <v>3297</v>
      </c>
      <c r="E1692" s="13" t="s">
        <v>3468</v>
      </c>
      <c r="F1692" s="13" t="s">
        <v>3469</v>
      </c>
      <c r="G1692" s="13" t="s">
        <v>17</v>
      </c>
      <c r="H1692" s="13">
        <v>3</v>
      </c>
      <c r="I1692" s="52"/>
      <c r="J1692" s="52"/>
      <c r="K1692" s="52"/>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I1692" s="3"/>
      <c r="BJ1692" s="3"/>
      <c r="BK1692" s="3"/>
      <c r="BL1692" s="3"/>
      <c r="BM1692" s="3"/>
      <c r="BN1692" s="3"/>
      <c r="BO1692" s="3"/>
      <c r="BP1692" s="3"/>
      <c r="BQ1692" s="3"/>
      <c r="BR1692" s="3"/>
      <c r="BS1692" s="3"/>
      <c r="BT1692" s="3"/>
      <c r="BU1692" s="3"/>
      <c r="BV1692" s="3"/>
      <c r="BW1692" s="3"/>
    </row>
    <row r="1693" spans="1:75" ht="17.25" x14ac:dyDescent="0.3">
      <c r="A1693" s="14">
        <v>1603</v>
      </c>
      <c r="B1693" s="12" t="s">
        <v>268</v>
      </c>
      <c r="C1693" s="12" t="s">
        <v>2418</v>
      </c>
      <c r="D1693" s="12" t="s">
        <v>2419</v>
      </c>
      <c r="E1693" s="13" t="s">
        <v>3468</v>
      </c>
      <c r="F1693" s="13" t="s">
        <v>3469</v>
      </c>
      <c r="G1693" s="13" t="s">
        <v>17</v>
      </c>
      <c r="H1693" s="13">
        <v>3</v>
      </c>
      <c r="I1693" s="52"/>
      <c r="J1693" s="52"/>
      <c r="K1693" s="52"/>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I1693" s="3"/>
      <c r="BJ1693" s="3"/>
      <c r="BK1693" s="3"/>
      <c r="BL1693" s="3"/>
      <c r="BM1693" s="3"/>
      <c r="BN1693" s="3"/>
      <c r="BO1693" s="3"/>
      <c r="BP1693" s="3"/>
      <c r="BQ1693" s="3"/>
      <c r="BR1693" s="3"/>
      <c r="BS1693" s="3"/>
      <c r="BT1693" s="3"/>
      <c r="BU1693" s="3"/>
      <c r="BV1693" s="3"/>
      <c r="BW1693" s="3"/>
    </row>
    <row r="1694" spans="1:75" ht="17.25" x14ac:dyDescent="0.3">
      <c r="A1694" s="14">
        <v>425</v>
      </c>
      <c r="B1694" s="12" t="s">
        <v>313</v>
      </c>
      <c r="C1694" s="12" t="s">
        <v>963</v>
      </c>
      <c r="D1694" s="12" t="s">
        <v>964</v>
      </c>
      <c r="E1694" s="13" t="s">
        <v>3468</v>
      </c>
      <c r="F1694" s="13" t="s">
        <v>3469</v>
      </c>
      <c r="G1694" s="13" t="s">
        <v>17</v>
      </c>
      <c r="H1694" s="13">
        <v>3</v>
      </c>
      <c r="I1694" s="52"/>
      <c r="J1694" s="52"/>
      <c r="K1694" s="52"/>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I1694" s="3"/>
      <c r="BJ1694" s="3"/>
      <c r="BK1694" s="3"/>
      <c r="BL1694" s="3"/>
      <c r="BM1694" s="3"/>
      <c r="BN1694" s="3"/>
      <c r="BO1694" s="3"/>
      <c r="BP1694" s="3"/>
      <c r="BQ1694" s="3"/>
      <c r="BR1694" s="3"/>
      <c r="BS1694" s="3"/>
      <c r="BT1694" s="3"/>
      <c r="BU1694" s="3"/>
      <c r="BV1694" s="3"/>
      <c r="BW1694" s="3"/>
    </row>
    <row r="1695" spans="1:75" ht="17.25" x14ac:dyDescent="0.3">
      <c r="A1695" s="14">
        <v>6</v>
      </c>
      <c r="B1695" s="12" t="s">
        <v>4</v>
      </c>
      <c r="C1695" s="12" t="s">
        <v>34</v>
      </c>
      <c r="D1695" s="12" t="s">
        <v>35</v>
      </c>
      <c r="E1695" s="13" t="s">
        <v>3468</v>
      </c>
      <c r="F1695" s="13" t="s">
        <v>3469</v>
      </c>
      <c r="G1695" s="13" t="s">
        <v>7</v>
      </c>
      <c r="H1695" s="13">
        <v>3</v>
      </c>
      <c r="I1695" s="52"/>
      <c r="J1695" s="52"/>
      <c r="K1695" s="52"/>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I1695" s="3"/>
      <c r="BJ1695" s="3"/>
      <c r="BK1695" s="3"/>
      <c r="BL1695" s="3"/>
      <c r="BM1695" s="3"/>
      <c r="BN1695" s="3"/>
      <c r="BO1695" s="3"/>
      <c r="BP1695" s="3"/>
      <c r="BQ1695" s="3"/>
      <c r="BR1695" s="3"/>
      <c r="BS1695" s="3"/>
      <c r="BT1695" s="3"/>
      <c r="BU1695" s="3"/>
      <c r="BV1695" s="3"/>
      <c r="BW1695" s="3"/>
    </row>
    <row r="1696" spans="1:75" ht="17.25" x14ac:dyDescent="0.3">
      <c r="A1696" s="14">
        <v>1703</v>
      </c>
      <c r="B1696" s="12" t="s">
        <v>87</v>
      </c>
      <c r="C1696" s="12" t="s">
        <v>2519</v>
      </c>
      <c r="D1696" s="12" t="s">
        <v>2520</v>
      </c>
      <c r="E1696" s="13"/>
      <c r="F1696" s="13" t="s">
        <v>3469</v>
      </c>
      <c r="G1696" s="13" t="s">
        <v>17</v>
      </c>
      <c r="H1696" s="13">
        <v>3</v>
      </c>
      <c r="I1696" s="52"/>
      <c r="J1696" s="52"/>
      <c r="K1696" s="52"/>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I1696" s="3"/>
      <c r="BJ1696" s="3"/>
      <c r="BK1696" s="3"/>
      <c r="BL1696" s="3"/>
      <c r="BM1696" s="3"/>
      <c r="BN1696" s="3"/>
      <c r="BO1696" s="3"/>
      <c r="BP1696" s="3"/>
      <c r="BQ1696" s="3"/>
      <c r="BR1696" s="3"/>
      <c r="BS1696" s="3"/>
      <c r="BT1696" s="3"/>
      <c r="BU1696" s="3"/>
      <c r="BV1696" s="3"/>
      <c r="BW1696" s="3"/>
    </row>
    <row r="1697" spans="1:75" ht="17.25" x14ac:dyDescent="0.3">
      <c r="A1697" s="14">
        <v>317</v>
      </c>
      <c r="B1697" s="12" t="s">
        <v>38</v>
      </c>
      <c r="C1697" s="12" t="s">
        <v>797</v>
      </c>
      <c r="D1697" s="12" t="s">
        <v>798</v>
      </c>
      <c r="E1697" s="13"/>
      <c r="F1697" s="13" t="s">
        <v>3469</v>
      </c>
      <c r="G1697" s="13" t="s">
        <v>17</v>
      </c>
      <c r="H1697" s="13">
        <v>3</v>
      </c>
      <c r="I1697" s="52"/>
      <c r="J1697" s="52"/>
      <c r="K1697" s="52"/>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I1697" s="3"/>
      <c r="BJ1697" s="3"/>
      <c r="BK1697" s="3"/>
      <c r="BL1697" s="3"/>
      <c r="BM1697" s="3"/>
      <c r="BN1697" s="3"/>
      <c r="BO1697" s="3"/>
      <c r="BP1697" s="3"/>
      <c r="BQ1697" s="3"/>
      <c r="BR1697" s="3"/>
      <c r="BS1697" s="3"/>
      <c r="BT1697" s="3"/>
      <c r="BU1697" s="3"/>
      <c r="BV1697" s="3"/>
      <c r="BW1697" s="3"/>
    </row>
    <row r="1698" spans="1:75" ht="17.25" x14ac:dyDescent="0.3">
      <c r="A1698" s="14">
        <v>471</v>
      </c>
      <c r="B1698" s="12" t="s">
        <v>268</v>
      </c>
      <c r="C1698" s="12" t="s">
        <v>1042</v>
      </c>
      <c r="D1698" s="12" t="s">
        <v>1043</v>
      </c>
      <c r="E1698" s="13"/>
      <c r="F1698" s="13" t="s">
        <v>3469</v>
      </c>
      <c r="G1698" s="13" t="s">
        <v>17</v>
      </c>
      <c r="H1698" s="13">
        <v>3</v>
      </c>
      <c r="I1698" s="52"/>
      <c r="J1698" s="52"/>
      <c r="K1698" s="52"/>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I1698" s="3"/>
      <c r="BJ1698" s="3"/>
      <c r="BK1698" s="3"/>
      <c r="BL1698" s="3"/>
      <c r="BM1698" s="3"/>
      <c r="BN1698" s="3"/>
      <c r="BO1698" s="3"/>
      <c r="BP1698" s="3"/>
      <c r="BQ1698" s="3"/>
      <c r="BR1698" s="3"/>
      <c r="BS1698" s="3"/>
      <c r="BT1698" s="3"/>
      <c r="BU1698" s="3"/>
      <c r="BV1698" s="3"/>
      <c r="BW1698" s="3"/>
    </row>
    <row r="1699" spans="1:75" ht="17.25" x14ac:dyDescent="0.3">
      <c r="A1699" s="14">
        <v>113</v>
      </c>
      <c r="B1699" s="12" t="s">
        <v>20</v>
      </c>
      <c r="C1699" s="50" t="s">
        <v>434</v>
      </c>
      <c r="D1699" s="51" t="s">
        <v>435</v>
      </c>
      <c r="E1699" s="13" t="s">
        <v>3468</v>
      </c>
      <c r="F1699" s="13"/>
      <c r="G1699" s="13" t="s">
        <v>7</v>
      </c>
      <c r="H1699" s="13">
        <v>3</v>
      </c>
      <c r="I1699" s="52"/>
      <c r="J1699" s="52"/>
      <c r="K1699" s="52"/>
      <c r="L1699" s="3"/>
      <c r="M1699" s="43"/>
      <c r="N1699" s="6"/>
      <c r="O1699" s="3"/>
      <c r="P1699" s="3"/>
      <c r="Q1699" s="3"/>
      <c r="R1699" s="3"/>
      <c r="S1699" s="3"/>
      <c r="T1699" s="3"/>
      <c r="U1699" s="3"/>
      <c r="Z1699" s="3"/>
      <c r="AB1699" s="3"/>
      <c r="AD1699" s="3"/>
      <c r="AE1699" s="3"/>
      <c r="AF1699" s="3"/>
      <c r="AG1699" s="3"/>
      <c r="AH1699" s="3"/>
      <c r="AI1699" s="3"/>
      <c r="AJ1699" s="3"/>
      <c r="AL1699" s="3"/>
      <c r="AM1699" s="3"/>
      <c r="AN1699" s="3"/>
      <c r="AO1699" s="3"/>
      <c r="AP1699" s="3"/>
      <c r="AR1699" s="3"/>
      <c r="AT1699" s="3"/>
      <c r="AU1699" s="3"/>
      <c r="AV1699" s="3"/>
      <c r="AW1699" s="3"/>
      <c r="AY1699" s="3"/>
      <c r="AZ1699" s="3"/>
      <c r="BA1699" s="3"/>
      <c r="BB1699" s="3"/>
      <c r="BC1699" s="3"/>
      <c r="BD1699" s="3"/>
      <c r="BE1699" s="3"/>
      <c r="BF1699" s="3"/>
      <c r="BG1699" s="3"/>
      <c r="BJ1699" s="3"/>
      <c r="BK1699" s="3"/>
      <c r="BL1699" s="3"/>
    </row>
    <row r="1700" spans="1:75" ht="17.25" x14ac:dyDescent="0.3">
      <c r="A1700" s="14">
        <v>113</v>
      </c>
      <c r="B1700" s="12" t="s">
        <v>20</v>
      </c>
      <c r="C1700" s="47" t="s">
        <v>430</v>
      </c>
      <c r="D1700" s="51" t="s">
        <v>431</v>
      </c>
      <c r="E1700" s="13"/>
      <c r="F1700" s="13" t="s">
        <v>3469</v>
      </c>
      <c r="G1700" s="13" t="s">
        <v>7</v>
      </c>
      <c r="H1700" s="13">
        <v>3</v>
      </c>
      <c r="I1700" s="52"/>
      <c r="J1700" s="52"/>
      <c r="K1700" s="52"/>
      <c r="L1700" s="3"/>
      <c r="M1700" s="43"/>
      <c r="N1700" s="6"/>
      <c r="O1700" s="3"/>
      <c r="P1700" s="3"/>
      <c r="Q1700" s="3"/>
      <c r="R1700" s="3"/>
      <c r="S1700" s="3"/>
      <c r="T1700" s="3"/>
      <c r="U1700" s="3"/>
      <c r="Z1700" s="3"/>
      <c r="AB1700" s="3"/>
      <c r="AD1700" s="3"/>
      <c r="AE1700" s="3"/>
      <c r="AF1700" s="3"/>
      <c r="AG1700" s="3"/>
      <c r="AH1700" s="3"/>
      <c r="AI1700" s="3"/>
      <c r="AJ1700" s="3"/>
      <c r="AL1700" s="3"/>
      <c r="AM1700" s="3"/>
      <c r="AN1700" s="3"/>
      <c r="AO1700" s="3"/>
      <c r="AP1700" s="3"/>
      <c r="AR1700" s="3"/>
      <c r="AT1700" s="3"/>
      <c r="AU1700" s="3"/>
      <c r="AV1700" s="3"/>
      <c r="AW1700" s="3"/>
      <c r="AY1700" s="3"/>
      <c r="AZ1700" s="3"/>
      <c r="BA1700" s="3"/>
      <c r="BB1700" s="3"/>
      <c r="BC1700" s="3"/>
      <c r="BD1700" s="3"/>
      <c r="BE1700" s="3"/>
      <c r="BF1700" s="3"/>
      <c r="BG1700" s="3"/>
      <c r="BJ1700" s="3"/>
      <c r="BK1700" s="3"/>
      <c r="BL1700" s="3"/>
    </row>
    <row r="1701" spans="1:75" ht="17.25" x14ac:dyDescent="0.3">
      <c r="A1701" s="14">
        <v>113</v>
      </c>
      <c r="B1701" s="12" t="s">
        <v>20</v>
      </c>
      <c r="C1701" s="50" t="s">
        <v>436</v>
      </c>
      <c r="D1701" s="51" t="s">
        <v>437</v>
      </c>
      <c r="E1701" s="13" t="s">
        <v>3468</v>
      </c>
      <c r="F1701" s="13"/>
      <c r="G1701" s="13" t="s">
        <v>7</v>
      </c>
      <c r="H1701" s="13">
        <v>3</v>
      </c>
      <c r="I1701" s="52"/>
      <c r="J1701" s="52"/>
      <c r="K1701" s="52"/>
      <c r="L1701" s="3"/>
      <c r="M1701" s="43"/>
      <c r="N1701" s="6"/>
      <c r="O1701" s="3"/>
      <c r="P1701" s="3"/>
      <c r="Q1701" s="3"/>
      <c r="R1701" s="3"/>
      <c r="S1701" s="3"/>
      <c r="T1701" s="3"/>
      <c r="U1701" s="3"/>
      <c r="Z1701" s="3"/>
      <c r="AB1701" s="3"/>
      <c r="AD1701" s="3"/>
      <c r="AE1701" s="3"/>
      <c r="AF1701" s="3"/>
      <c r="AG1701" s="3"/>
      <c r="AH1701" s="3"/>
      <c r="AI1701" s="3"/>
      <c r="AJ1701" s="3"/>
      <c r="AL1701" s="3"/>
      <c r="AM1701" s="3"/>
      <c r="AN1701" s="3"/>
      <c r="AO1701" s="3"/>
      <c r="AP1701" s="3"/>
      <c r="AR1701" s="3"/>
      <c r="AT1701" s="3"/>
      <c r="AU1701" s="3"/>
      <c r="AV1701" s="3"/>
      <c r="AW1701" s="3"/>
      <c r="AY1701" s="3"/>
      <c r="AZ1701" s="3"/>
      <c r="BA1701" s="3"/>
      <c r="BB1701" s="3"/>
      <c r="BC1701" s="3"/>
      <c r="BD1701" s="3"/>
      <c r="BE1701" s="3"/>
      <c r="BF1701" s="3"/>
      <c r="BG1701" s="3"/>
      <c r="BJ1701" s="3"/>
      <c r="BK1701" s="3"/>
      <c r="BL1701" s="3"/>
    </row>
    <row r="1702" spans="1:75" ht="17.25" x14ac:dyDescent="0.3">
      <c r="A1702" s="14">
        <v>113</v>
      </c>
      <c r="B1702" s="12" t="s">
        <v>20</v>
      </c>
      <c r="C1702" s="47" t="s">
        <v>432</v>
      </c>
      <c r="D1702" s="51" t="s">
        <v>433</v>
      </c>
      <c r="E1702" s="13"/>
      <c r="F1702" s="13" t="s">
        <v>3469</v>
      </c>
      <c r="G1702" s="13" t="s">
        <v>7</v>
      </c>
      <c r="H1702" s="13">
        <v>3</v>
      </c>
      <c r="I1702" s="52"/>
      <c r="J1702" s="52"/>
      <c r="K1702" s="52"/>
      <c r="L1702" s="3"/>
      <c r="M1702" s="43"/>
      <c r="N1702" s="6"/>
      <c r="O1702" s="3"/>
      <c r="P1702" s="3"/>
      <c r="Q1702" s="3"/>
      <c r="R1702" s="3"/>
      <c r="S1702" s="3"/>
      <c r="T1702" s="3"/>
      <c r="U1702" s="3"/>
      <c r="Z1702" s="3"/>
      <c r="AB1702" s="3"/>
      <c r="AD1702" s="3"/>
      <c r="AE1702" s="3"/>
      <c r="AF1702" s="3"/>
      <c r="AG1702" s="3"/>
      <c r="AH1702" s="3"/>
      <c r="AI1702" s="3"/>
      <c r="AJ1702" s="3"/>
      <c r="AL1702" s="3"/>
      <c r="AM1702" s="3"/>
      <c r="AN1702" s="3"/>
      <c r="AO1702" s="3"/>
      <c r="AP1702" s="3"/>
      <c r="AR1702" s="3"/>
      <c r="AT1702" s="3"/>
      <c r="AU1702" s="3"/>
      <c r="AV1702" s="3"/>
      <c r="AW1702" s="3"/>
      <c r="AY1702" s="3"/>
      <c r="AZ1702" s="3"/>
      <c r="BA1702" s="3"/>
      <c r="BB1702" s="3"/>
      <c r="BC1702" s="3"/>
      <c r="BD1702" s="3"/>
      <c r="BE1702" s="3"/>
      <c r="BF1702" s="3"/>
      <c r="BG1702" s="3"/>
      <c r="BJ1702" s="3"/>
      <c r="BK1702" s="3"/>
      <c r="BL1702" s="3"/>
    </row>
    <row r="1703" spans="1:75" ht="17.25" x14ac:dyDescent="0.3">
      <c r="A1703" s="49">
        <v>3951</v>
      </c>
      <c r="B1703" s="18" t="s">
        <v>87</v>
      </c>
      <c r="C1703" s="12" t="s">
        <v>3006</v>
      </c>
      <c r="D1703" s="18" t="s">
        <v>3007</v>
      </c>
      <c r="E1703" s="16"/>
      <c r="F1703" s="16" t="s">
        <v>3469</v>
      </c>
      <c r="G1703" s="16" t="s">
        <v>3476</v>
      </c>
      <c r="H1703" s="16">
        <v>2</v>
      </c>
      <c r="I1703" s="52"/>
      <c r="J1703" s="52"/>
      <c r="K1703" s="52"/>
      <c r="L1703" s="3"/>
      <c r="M1703" s="43"/>
      <c r="N1703" s="6"/>
      <c r="O1703" s="3"/>
      <c r="P1703" s="3"/>
      <c r="Q1703" s="3"/>
      <c r="R1703" s="3"/>
      <c r="S1703" s="3"/>
      <c r="T1703" s="3"/>
      <c r="U1703" s="3"/>
      <c r="Z1703" s="3"/>
      <c r="AB1703" s="3"/>
      <c r="AD1703" s="3"/>
      <c r="AE1703" s="3"/>
      <c r="AF1703" s="3"/>
      <c r="AG1703" s="3"/>
      <c r="AH1703" s="3"/>
      <c r="AI1703" s="3"/>
      <c r="AJ1703" s="3"/>
      <c r="AL1703" s="3"/>
      <c r="AM1703" s="3"/>
      <c r="AN1703" s="3"/>
      <c r="AO1703" s="3"/>
      <c r="AP1703" s="3"/>
      <c r="AR1703" s="3"/>
      <c r="AT1703" s="3"/>
      <c r="AU1703" s="3"/>
      <c r="AV1703" s="3"/>
      <c r="AW1703" s="3"/>
      <c r="AY1703" s="3"/>
      <c r="AZ1703" s="3"/>
      <c r="BA1703" s="3"/>
      <c r="BB1703" s="3"/>
      <c r="BC1703" s="3"/>
      <c r="BD1703" s="3"/>
      <c r="BE1703" s="3"/>
      <c r="BF1703" s="3"/>
      <c r="BG1703" s="3"/>
      <c r="BJ1703" s="3"/>
      <c r="BK1703" s="3"/>
      <c r="BL1703" s="3"/>
    </row>
    <row r="1704" spans="1:75" ht="17.25" x14ac:dyDescent="0.3">
      <c r="A1704" s="14">
        <v>268</v>
      </c>
      <c r="B1704" s="12" t="s">
        <v>38</v>
      </c>
      <c r="C1704" s="12" t="s">
        <v>725</v>
      </c>
      <c r="D1704" s="12" t="s">
        <v>726</v>
      </c>
      <c r="E1704" s="13"/>
      <c r="F1704" s="13" t="s">
        <v>3469</v>
      </c>
      <c r="G1704" s="13" t="s">
        <v>17</v>
      </c>
      <c r="H1704" s="13">
        <v>3</v>
      </c>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I1704" s="3"/>
      <c r="BJ1704" s="3"/>
      <c r="BK1704" s="3"/>
      <c r="BL1704" s="3"/>
    </row>
    <row r="1705" spans="1:75" ht="17.25" x14ac:dyDescent="0.3">
      <c r="A1705" s="14">
        <v>33</v>
      </c>
      <c r="B1705" s="12" t="s">
        <v>38</v>
      </c>
      <c r="C1705" s="50" t="s">
        <v>203</v>
      </c>
      <c r="D1705" s="51" t="s">
        <v>3200</v>
      </c>
      <c r="E1705" s="13" t="s">
        <v>3468</v>
      </c>
      <c r="F1705" s="13"/>
      <c r="G1705" s="13" t="s">
        <v>7</v>
      </c>
      <c r="H1705" s="13">
        <v>3</v>
      </c>
      <c r="I1705" s="52"/>
      <c r="J1705" s="52"/>
      <c r="K1705" s="52"/>
      <c r="L1705" s="3"/>
      <c r="M1705" s="3"/>
      <c r="N1705" s="3"/>
      <c r="O1705" s="3"/>
      <c r="P1705" s="3"/>
      <c r="Q1705" s="3"/>
      <c r="R1705" s="3"/>
      <c r="S1705" s="3"/>
      <c r="T1705" s="3"/>
      <c r="U1705" s="3"/>
      <c r="V1705" s="3"/>
      <c r="W1705" s="3"/>
      <c r="X1705" s="3"/>
      <c r="Y1705" s="3"/>
      <c r="Z1705" s="3"/>
      <c r="AA1705" s="3"/>
      <c r="AB1705" s="3"/>
      <c r="AD1705" s="3"/>
      <c r="AE1705" s="3"/>
      <c r="AF1705" s="3"/>
      <c r="AG1705" s="3"/>
      <c r="AH1705" s="3"/>
      <c r="AI1705" s="3"/>
      <c r="AJ1705" s="3"/>
      <c r="AK1705" s="3"/>
      <c r="AL1705" s="3"/>
      <c r="AM1705" s="3"/>
      <c r="AN1705" s="3"/>
      <c r="AO1705" s="3"/>
      <c r="AP1705" s="3"/>
      <c r="AR1705" s="3"/>
      <c r="AT1705" s="3"/>
      <c r="AU1705" s="3"/>
      <c r="AV1705" s="3"/>
      <c r="AW1705" s="3"/>
      <c r="AX1705" s="3"/>
      <c r="AY1705" s="3"/>
      <c r="AZ1705" s="3"/>
      <c r="BA1705" s="3"/>
      <c r="BB1705" s="3"/>
      <c r="BC1705" s="3"/>
      <c r="BD1705" s="3"/>
      <c r="BE1705" s="3"/>
      <c r="BF1705" s="3"/>
      <c r="BG1705" s="3"/>
      <c r="BJ1705" s="3"/>
      <c r="BK1705" s="3"/>
      <c r="BL1705" s="3"/>
    </row>
    <row r="1706" spans="1:75" ht="17.25" x14ac:dyDescent="0.3">
      <c r="A1706" s="14">
        <v>33</v>
      </c>
      <c r="B1706" s="12" t="s">
        <v>38</v>
      </c>
      <c r="C1706" s="50" t="s">
        <v>203</v>
      </c>
      <c r="D1706" s="51" t="s">
        <v>204</v>
      </c>
      <c r="E1706" s="13"/>
      <c r="F1706" s="13" t="s">
        <v>3469</v>
      </c>
      <c r="G1706" s="13" t="s">
        <v>7</v>
      </c>
      <c r="H1706" s="13">
        <v>3</v>
      </c>
      <c r="L1706" s="3"/>
      <c r="M1706" s="3"/>
      <c r="N1706" s="3"/>
      <c r="O1706" s="3"/>
      <c r="P1706" s="3"/>
      <c r="Q1706" s="3"/>
      <c r="R1706" s="3"/>
      <c r="S1706" s="3"/>
      <c r="T1706" s="3"/>
      <c r="U1706" s="3"/>
      <c r="V1706" s="3"/>
      <c r="W1706" s="3"/>
      <c r="X1706" s="3"/>
      <c r="Y1706" s="3"/>
      <c r="Z1706" s="3"/>
      <c r="AA1706" s="3"/>
      <c r="AB1706" s="3"/>
      <c r="AD1706" s="3"/>
      <c r="AE1706" s="3"/>
      <c r="AF1706" s="3"/>
      <c r="AG1706" s="3"/>
      <c r="AH1706" s="3"/>
      <c r="AI1706" s="3"/>
      <c r="AJ1706" s="3"/>
      <c r="AL1706" s="3"/>
      <c r="AM1706" s="3"/>
      <c r="AN1706" s="3"/>
      <c r="AO1706" s="3"/>
      <c r="AP1706" s="3"/>
      <c r="AR1706" s="3"/>
      <c r="AT1706" s="3"/>
      <c r="AU1706" s="3"/>
      <c r="AV1706" s="3"/>
      <c r="AW1706" s="3"/>
      <c r="AY1706" s="3"/>
      <c r="AZ1706" s="3"/>
      <c r="BA1706" s="3"/>
      <c r="BB1706" s="3"/>
      <c r="BC1706" s="3"/>
      <c r="BD1706" s="3"/>
      <c r="BE1706" s="3"/>
      <c r="BF1706" s="3"/>
      <c r="BG1706" s="3"/>
      <c r="BJ1706" s="3"/>
      <c r="BK1706" s="3"/>
      <c r="BL1706" s="3"/>
    </row>
    <row r="1707" spans="1:75" ht="17.25" x14ac:dyDescent="0.3">
      <c r="A1707" s="49">
        <v>2641</v>
      </c>
      <c r="B1707" s="18" t="s">
        <v>302</v>
      </c>
      <c r="C1707" s="15" t="s">
        <v>2898</v>
      </c>
      <c r="D1707" s="18" t="s">
        <v>2899</v>
      </c>
      <c r="E1707" s="16" t="s">
        <v>3468</v>
      </c>
      <c r="F1707" s="16" t="s">
        <v>3469</v>
      </c>
      <c r="G1707" s="17" t="s">
        <v>3476</v>
      </c>
      <c r="H1707" s="16">
        <v>1</v>
      </c>
      <c r="L1707" s="3"/>
      <c r="M1707" s="3"/>
      <c r="N1707" s="3"/>
      <c r="O1707" s="3"/>
      <c r="P1707" s="3"/>
      <c r="Q1707" s="3"/>
      <c r="R1707" s="3"/>
      <c r="S1707" s="3"/>
      <c r="T1707" s="3"/>
      <c r="U1707" s="3"/>
      <c r="V1707" s="3"/>
      <c r="W1707" s="3"/>
      <c r="X1707" s="3"/>
      <c r="Y1707" s="3"/>
      <c r="Z1707" s="3"/>
      <c r="AA1707" s="3"/>
      <c r="AB1707" s="3"/>
      <c r="AD1707" s="3"/>
      <c r="AE1707" s="3"/>
      <c r="AF1707" s="3"/>
      <c r="AG1707" s="3"/>
      <c r="AH1707" s="3"/>
      <c r="AI1707" s="3"/>
      <c r="AJ1707" s="3"/>
      <c r="AL1707" s="3"/>
      <c r="AM1707" s="3"/>
      <c r="AN1707" s="3"/>
      <c r="AO1707" s="3"/>
      <c r="AP1707" s="3"/>
      <c r="AR1707" s="3"/>
      <c r="AT1707" s="3"/>
      <c r="AU1707" s="3"/>
      <c r="AV1707" s="3"/>
      <c r="AW1707" s="3"/>
      <c r="AY1707" s="3"/>
      <c r="AZ1707" s="3"/>
      <c r="BA1707" s="3"/>
      <c r="BB1707" s="3"/>
      <c r="BC1707" s="3"/>
      <c r="BD1707" s="3"/>
      <c r="BE1707" s="3"/>
      <c r="BF1707" s="3"/>
      <c r="BG1707" s="3"/>
      <c r="BJ1707" s="3"/>
      <c r="BK1707" s="3"/>
      <c r="BL1707" s="3"/>
    </row>
    <row r="1708" spans="1:75" ht="17.25" x14ac:dyDescent="0.3">
      <c r="A1708" s="14">
        <v>1585</v>
      </c>
      <c r="B1708" s="12" t="s">
        <v>87</v>
      </c>
      <c r="C1708" s="12" t="s">
        <v>2399</v>
      </c>
      <c r="D1708" s="12" t="s">
        <v>2400</v>
      </c>
      <c r="E1708" s="13" t="s">
        <v>3468</v>
      </c>
      <c r="F1708" s="13" t="s">
        <v>3469</v>
      </c>
      <c r="G1708" s="13" t="s">
        <v>17</v>
      </c>
      <c r="H1708" s="13">
        <v>2</v>
      </c>
      <c r="I1708" s="52"/>
      <c r="J1708" s="52"/>
      <c r="K1708" s="52"/>
      <c r="L1708" s="3"/>
      <c r="M1708" s="3"/>
      <c r="N1708" s="3"/>
      <c r="O1708" s="3"/>
      <c r="P1708" s="3"/>
      <c r="Q1708" s="3"/>
      <c r="R1708" s="3"/>
      <c r="S1708" s="3"/>
      <c r="T1708" s="3"/>
      <c r="U1708" s="3"/>
      <c r="V1708" s="3"/>
      <c r="W1708" s="3"/>
      <c r="X1708" s="3"/>
      <c r="Y1708" s="3"/>
      <c r="Z1708" s="3"/>
      <c r="AA1708" s="3"/>
      <c r="AB1708" s="3"/>
      <c r="AD1708" s="3"/>
      <c r="AE1708" s="3"/>
      <c r="AF1708" s="3"/>
      <c r="AG1708" s="3"/>
      <c r="AH1708" s="3"/>
      <c r="AI1708" s="3"/>
      <c r="AJ1708" s="3"/>
      <c r="AL1708" s="3"/>
      <c r="AM1708" s="3"/>
      <c r="AN1708" s="3"/>
      <c r="AO1708" s="3"/>
      <c r="AP1708" s="3"/>
      <c r="AR1708" s="3"/>
      <c r="AT1708" s="3"/>
      <c r="AU1708" s="3"/>
      <c r="AV1708" s="3"/>
      <c r="AW1708" s="3"/>
      <c r="AY1708" s="3"/>
      <c r="AZ1708" s="3"/>
      <c r="BA1708" s="3"/>
      <c r="BB1708" s="3"/>
      <c r="BC1708" s="3"/>
      <c r="BD1708" s="3"/>
      <c r="BE1708" s="3"/>
      <c r="BF1708" s="3"/>
      <c r="BG1708" s="3"/>
      <c r="BJ1708" s="3"/>
      <c r="BK1708" s="3"/>
      <c r="BL1708" s="3"/>
    </row>
    <row r="1709" spans="1:75" ht="17.25" x14ac:dyDescent="0.3">
      <c r="A1709" s="14">
        <v>3636</v>
      </c>
      <c r="B1709" s="18" t="s">
        <v>87</v>
      </c>
      <c r="C1709" s="12" t="s">
        <v>2990</v>
      </c>
      <c r="D1709" s="18" t="s">
        <v>2991</v>
      </c>
      <c r="E1709" s="16"/>
      <c r="F1709" s="16" t="s">
        <v>3469</v>
      </c>
      <c r="G1709" s="16" t="s">
        <v>3476</v>
      </c>
      <c r="H1709" s="16">
        <v>0</v>
      </c>
      <c r="I1709" s="2"/>
      <c r="J1709" s="2"/>
      <c r="K1709" s="2"/>
      <c r="L1709" s="3"/>
      <c r="M1709" s="43"/>
      <c r="N1709" s="43"/>
      <c r="O1709" s="43"/>
      <c r="P1709" s="43"/>
      <c r="Q1709" s="43"/>
      <c r="R1709" s="43"/>
      <c r="S1709" s="43"/>
      <c r="T1709" s="43"/>
      <c r="U1709" s="43"/>
      <c r="V1709" s="4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I1709" s="3"/>
      <c r="BJ1709" s="3"/>
      <c r="BK1709" s="3"/>
      <c r="BL1709" s="3"/>
    </row>
    <row r="1710" spans="1:75" ht="17.25" x14ac:dyDescent="0.3">
      <c r="A1710" s="14">
        <v>33</v>
      </c>
      <c r="B1710" s="12" t="s">
        <v>38</v>
      </c>
      <c r="C1710" s="50" t="s">
        <v>207</v>
      </c>
      <c r="D1710" s="51" t="s">
        <v>3202</v>
      </c>
      <c r="E1710" s="13" t="s">
        <v>3468</v>
      </c>
      <c r="F1710" s="13"/>
      <c r="G1710" s="13" t="s">
        <v>7</v>
      </c>
      <c r="H1710" s="13">
        <v>3</v>
      </c>
      <c r="I1710" s="52"/>
      <c r="J1710" s="52"/>
      <c r="K1710" s="52"/>
      <c r="L1710" s="3"/>
      <c r="M1710" s="3"/>
      <c r="N1710" s="3"/>
      <c r="O1710" s="3"/>
      <c r="P1710" s="3"/>
      <c r="Q1710" s="3"/>
      <c r="R1710" s="3"/>
      <c r="S1710" s="3"/>
      <c r="T1710" s="3"/>
      <c r="U1710" s="3"/>
      <c r="Z1710" s="3"/>
      <c r="AB1710" s="3"/>
      <c r="AD1710" s="3"/>
      <c r="AE1710" s="3"/>
      <c r="AF1710" s="3"/>
      <c r="AG1710" s="3"/>
      <c r="AH1710" s="3"/>
      <c r="AI1710" s="3"/>
      <c r="AJ1710" s="3"/>
      <c r="AL1710" s="3"/>
      <c r="AM1710" s="3"/>
      <c r="AN1710" s="3"/>
      <c r="AO1710" s="3"/>
      <c r="AP1710" s="3"/>
      <c r="AR1710" s="3"/>
      <c r="AT1710" s="3"/>
      <c r="AU1710" s="3"/>
      <c r="AV1710" s="3"/>
      <c r="AW1710" s="3"/>
      <c r="AY1710" s="3"/>
      <c r="AZ1710" s="3"/>
      <c r="BA1710" s="3"/>
      <c r="BB1710" s="3"/>
      <c r="BC1710" s="3"/>
      <c r="BD1710" s="3"/>
      <c r="BE1710" s="3"/>
      <c r="BF1710" s="3"/>
      <c r="BG1710" s="3"/>
      <c r="BJ1710" s="3"/>
      <c r="BK1710" s="3"/>
      <c r="BL1710" s="3"/>
    </row>
    <row r="1711" spans="1:75" ht="17.25" x14ac:dyDescent="0.3">
      <c r="A1711" s="14">
        <v>33</v>
      </c>
      <c r="B1711" s="12" t="s">
        <v>38</v>
      </c>
      <c r="C1711" s="50" t="s">
        <v>207</v>
      </c>
      <c r="D1711" s="51" t="s">
        <v>208</v>
      </c>
      <c r="E1711" s="13"/>
      <c r="F1711" s="13" t="s">
        <v>3469</v>
      </c>
      <c r="G1711" s="13" t="s">
        <v>7</v>
      </c>
      <c r="H1711" s="13">
        <v>3</v>
      </c>
      <c r="I1711" s="52"/>
      <c r="J1711" s="52"/>
      <c r="K1711" s="52"/>
      <c r="L1711" s="3"/>
      <c r="M1711" s="3"/>
      <c r="N1711" s="3"/>
      <c r="O1711" s="3"/>
      <c r="P1711" s="3"/>
      <c r="Q1711" s="3"/>
      <c r="R1711" s="3"/>
      <c r="S1711" s="3"/>
      <c r="T1711" s="3"/>
      <c r="U1711" s="3"/>
      <c r="V1711" s="3"/>
      <c r="W1711" s="3"/>
      <c r="X1711" s="3"/>
      <c r="Y1711" s="3"/>
      <c r="Z1711" s="3"/>
      <c r="AB1711" s="3"/>
      <c r="AD1711" s="3"/>
      <c r="AE1711" s="3"/>
      <c r="AF1711" s="3"/>
      <c r="AG1711" s="3"/>
      <c r="AH1711" s="3"/>
      <c r="AI1711" s="3"/>
      <c r="AJ1711" s="3"/>
      <c r="AL1711" s="3"/>
      <c r="AM1711" s="3"/>
      <c r="AN1711" s="3"/>
      <c r="AO1711" s="3"/>
      <c r="AP1711" s="3"/>
      <c r="AR1711" s="3"/>
      <c r="AT1711" s="3"/>
      <c r="AU1711" s="3"/>
      <c r="AV1711" s="3"/>
      <c r="AW1711" s="3"/>
      <c r="AY1711" s="3"/>
      <c r="AZ1711" s="3"/>
      <c r="BA1711" s="3"/>
      <c r="BB1711" s="3"/>
      <c r="BC1711" s="3"/>
      <c r="BD1711" s="3"/>
      <c r="BE1711" s="3"/>
      <c r="BF1711" s="3"/>
      <c r="BG1711" s="3"/>
      <c r="BJ1711" s="3"/>
      <c r="BK1711" s="3"/>
      <c r="BL1711" s="3"/>
    </row>
    <row r="1712" spans="1:75" ht="17.25" x14ac:dyDescent="0.3">
      <c r="A1712" s="68">
        <v>571</v>
      </c>
      <c r="B1712" s="69" t="s">
        <v>455</v>
      </c>
      <c r="C1712" s="69" t="s">
        <v>1185</v>
      </c>
      <c r="D1712" s="69" t="s">
        <v>1186</v>
      </c>
      <c r="E1712" s="70" t="s">
        <v>3468</v>
      </c>
      <c r="F1712" s="70" t="s">
        <v>3469</v>
      </c>
      <c r="G1712" s="13" t="s">
        <v>17</v>
      </c>
      <c r="H1712" s="13">
        <v>3</v>
      </c>
      <c r="I1712" s="52"/>
      <c r="J1712" s="52"/>
      <c r="K1712" s="52"/>
      <c r="L1712" s="3"/>
      <c r="M1712" s="3"/>
      <c r="N1712" s="3"/>
      <c r="O1712" s="3"/>
      <c r="P1712" s="3"/>
      <c r="Q1712" s="3"/>
      <c r="R1712" s="3"/>
      <c r="S1712" s="3"/>
      <c r="T1712" s="3"/>
      <c r="U1712" s="3"/>
      <c r="V1712" s="3"/>
      <c r="W1712" s="3"/>
      <c r="X1712" s="3"/>
      <c r="Y1712" s="3"/>
      <c r="Z1712" s="3"/>
      <c r="AB1712" s="3"/>
      <c r="AD1712" s="3"/>
      <c r="AE1712" s="3"/>
      <c r="AF1712" s="3"/>
      <c r="AG1712" s="3"/>
      <c r="AH1712" s="3"/>
      <c r="AI1712" s="3"/>
      <c r="AJ1712" s="3"/>
      <c r="AL1712" s="3"/>
      <c r="AM1712" s="3"/>
      <c r="AN1712" s="3"/>
      <c r="AO1712" s="3"/>
      <c r="AP1712" s="3"/>
      <c r="AR1712" s="3"/>
      <c r="AT1712" s="3"/>
      <c r="AU1712" s="3"/>
      <c r="AV1712" s="3"/>
      <c r="AW1712" s="3"/>
      <c r="AY1712" s="3"/>
      <c r="AZ1712" s="3"/>
      <c r="BA1712" s="3"/>
      <c r="BB1712" s="3"/>
      <c r="BC1712" s="3"/>
      <c r="BD1712" s="3"/>
      <c r="BE1712" s="3"/>
      <c r="BF1712" s="3"/>
      <c r="BG1712" s="3"/>
      <c r="BJ1712" s="3"/>
      <c r="BK1712" s="3"/>
      <c r="BL1712" s="3"/>
    </row>
    <row r="1713" spans="1:64" ht="17.25" x14ac:dyDescent="0.3">
      <c r="A1713" s="49" t="s">
        <v>3067</v>
      </c>
      <c r="B1713" s="12" t="s">
        <v>3530</v>
      </c>
      <c r="C1713" s="23" t="s">
        <v>3145</v>
      </c>
      <c r="D1713" s="12" t="s">
        <v>3146</v>
      </c>
      <c r="E1713" s="16" t="s">
        <v>3468</v>
      </c>
      <c r="F1713" s="16"/>
      <c r="G1713" s="16" t="s">
        <v>3532</v>
      </c>
      <c r="H1713" s="16">
        <v>0</v>
      </c>
      <c r="I1713" s="52"/>
      <c r="J1713" s="52"/>
      <c r="K1713" s="52"/>
      <c r="L1713" s="3"/>
      <c r="M1713" s="43"/>
      <c r="N1713" s="6"/>
      <c r="O1713" s="3"/>
      <c r="P1713" s="3"/>
      <c r="Q1713" s="3"/>
      <c r="R1713" s="3"/>
      <c r="S1713" s="3"/>
      <c r="T1713" s="3"/>
      <c r="U1713" s="3"/>
      <c r="Z1713" s="3"/>
      <c r="AB1713" s="3"/>
      <c r="AD1713" s="3"/>
      <c r="AE1713" s="3"/>
      <c r="AF1713" s="3"/>
      <c r="AG1713" s="3"/>
      <c r="AH1713" s="3"/>
      <c r="AI1713" s="3"/>
      <c r="AJ1713" s="3"/>
      <c r="AL1713" s="3"/>
      <c r="AM1713" s="3"/>
      <c r="AN1713" s="3"/>
      <c r="AO1713" s="3"/>
      <c r="AP1713" s="3"/>
      <c r="AR1713" s="3"/>
      <c r="AT1713" s="3"/>
      <c r="AU1713" s="3"/>
      <c r="AV1713" s="3"/>
      <c r="AW1713" s="3"/>
      <c r="AY1713" s="3"/>
      <c r="AZ1713" s="3"/>
      <c r="BA1713" s="3"/>
      <c r="BB1713" s="3"/>
      <c r="BC1713" s="3"/>
      <c r="BD1713" s="3"/>
      <c r="BE1713" s="3"/>
      <c r="BF1713" s="3"/>
      <c r="BG1713" s="3"/>
      <c r="BJ1713" s="3"/>
      <c r="BK1713" s="3"/>
      <c r="BL1713" s="3"/>
    </row>
    <row r="1714" spans="1:64" ht="17.25" x14ac:dyDescent="0.3">
      <c r="A1714" s="49" t="s">
        <v>3067</v>
      </c>
      <c r="B1714" s="12" t="s">
        <v>3530</v>
      </c>
      <c r="C1714" s="23" t="s">
        <v>3143</v>
      </c>
      <c r="D1714" s="12" t="s">
        <v>3144</v>
      </c>
      <c r="E1714" s="16"/>
      <c r="F1714" s="16" t="s">
        <v>3469</v>
      </c>
      <c r="G1714" s="16" t="s">
        <v>3533</v>
      </c>
      <c r="H1714" s="16">
        <v>0</v>
      </c>
      <c r="I1714" s="52"/>
      <c r="J1714" s="52"/>
      <c r="K1714" s="52"/>
      <c r="L1714" s="3"/>
      <c r="M1714" s="43"/>
      <c r="N1714" s="6"/>
      <c r="O1714" s="3"/>
      <c r="P1714" s="3"/>
      <c r="Q1714" s="3"/>
      <c r="R1714" s="3"/>
      <c r="S1714" s="3"/>
      <c r="T1714" s="3"/>
      <c r="U1714" s="3"/>
      <c r="Z1714" s="3"/>
      <c r="AB1714" s="3"/>
      <c r="AD1714" s="3"/>
      <c r="AE1714" s="3"/>
      <c r="AF1714" s="3"/>
      <c r="AG1714" s="3"/>
      <c r="AH1714" s="3"/>
      <c r="AI1714" s="3"/>
      <c r="AJ1714" s="3"/>
      <c r="AL1714" s="3"/>
      <c r="AM1714" s="3"/>
      <c r="AN1714" s="3"/>
      <c r="AO1714" s="3"/>
      <c r="AP1714" s="3"/>
      <c r="AR1714" s="3"/>
      <c r="AT1714" s="3"/>
      <c r="AU1714" s="3"/>
      <c r="AV1714" s="3"/>
      <c r="AW1714" s="3"/>
      <c r="AY1714" s="3"/>
      <c r="AZ1714" s="3"/>
      <c r="BA1714" s="3"/>
      <c r="BB1714" s="3"/>
      <c r="BC1714" s="3"/>
      <c r="BD1714" s="3"/>
      <c r="BE1714" s="3"/>
      <c r="BF1714" s="3"/>
      <c r="BG1714" s="3"/>
      <c r="BJ1714" s="3"/>
      <c r="BK1714" s="3"/>
      <c r="BL1714" s="3"/>
    </row>
    <row r="1715" spans="1:64" ht="17.25" x14ac:dyDescent="0.3">
      <c r="A1715" s="14">
        <v>571</v>
      </c>
      <c r="B1715" s="12" t="s">
        <v>38</v>
      </c>
      <c r="C1715" s="12" t="s">
        <v>1184</v>
      </c>
      <c r="D1715" s="12" t="s">
        <v>3311</v>
      </c>
      <c r="E1715" s="13" t="s">
        <v>3468</v>
      </c>
      <c r="F1715" s="13" t="s">
        <v>3469</v>
      </c>
      <c r="G1715" s="13" t="s">
        <v>17</v>
      </c>
      <c r="H1715" s="13">
        <v>3</v>
      </c>
      <c r="I1715" s="52"/>
      <c r="J1715" s="52"/>
      <c r="K1715" s="52"/>
      <c r="L1715" s="3"/>
      <c r="M1715" s="43"/>
      <c r="N1715" s="6"/>
      <c r="O1715" s="3"/>
      <c r="P1715" s="3"/>
      <c r="Q1715" s="3"/>
      <c r="R1715" s="3"/>
      <c r="S1715" s="3"/>
      <c r="T1715" s="3"/>
      <c r="U1715" s="3"/>
      <c r="Z1715" s="3"/>
      <c r="AB1715" s="3"/>
      <c r="AD1715" s="3"/>
      <c r="AE1715" s="3"/>
      <c r="AF1715" s="3"/>
      <c r="AG1715" s="3"/>
      <c r="AH1715" s="3"/>
      <c r="AI1715" s="3"/>
      <c r="AJ1715" s="3"/>
      <c r="AL1715" s="3"/>
      <c r="AM1715" s="3"/>
      <c r="AN1715" s="3"/>
      <c r="AO1715" s="3"/>
      <c r="AP1715" s="3"/>
      <c r="AR1715" s="3"/>
      <c r="AT1715" s="3"/>
      <c r="AU1715" s="3"/>
      <c r="AV1715" s="3"/>
      <c r="AW1715" s="3"/>
      <c r="AY1715" s="3"/>
      <c r="AZ1715" s="3"/>
      <c r="BA1715" s="3"/>
      <c r="BB1715" s="3"/>
      <c r="BC1715" s="3"/>
      <c r="BD1715" s="3"/>
      <c r="BE1715" s="3"/>
      <c r="BF1715" s="3"/>
      <c r="BG1715" s="3"/>
      <c r="BJ1715" s="3"/>
      <c r="BK1715" s="3"/>
      <c r="BL1715" s="3"/>
    </row>
    <row r="1716" spans="1:64" ht="17.25" x14ac:dyDescent="0.3">
      <c r="A1716" s="14">
        <v>1658</v>
      </c>
      <c r="B1716" s="12" t="s">
        <v>268</v>
      </c>
      <c r="C1716" s="12" t="s">
        <v>2468</v>
      </c>
      <c r="D1716" s="12" t="s">
        <v>2469</v>
      </c>
      <c r="E1716" s="13"/>
      <c r="F1716" s="13" t="s">
        <v>3469</v>
      </c>
      <c r="G1716" s="13" t="s">
        <v>17</v>
      </c>
      <c r="H1716" s="13">
        <v>3</v>
      </c>
      <c r="I1716" s="52"/>
      <c r="J1716" s="52"/>
      <c r="K1716" s="52"/>
      <c r="L1716" s="3"/>
      <c r="M1716" s="43"/>
      <c r="N1716" s="6"/>
      <c r="O1716" s="3"/>
      <c r="P1716" s="3"/>
      <c r="Q1716" s="3"/>
      <c r="R1716" s="3"/>
      <c r="S1716" s="3"/>
      <c r="T1716" s="3"/>
      <c r="U1716" s="3"/>
      <c r="Z1716" s="3"/>
      <c r="AB1716" s="3"/>
      <c r="AD1716" s="3"/>
      <c r="AE1716" s="3"/>
      <c r="AF1716" s="3"/>
      <c r="AG1716" s="3"/>
      <c r="AH1716" s="3"/>
      <c r="AI1716" s="3"/>
      <c r="AJ1716" s="3"/>
      <c r="AL1716" s="3"/>
      <c r="AM1716" s="3"/>
      <c r="AN1716" s="3"/>
      <c r="AO1716" s="3"/>
      <c r="AP1716" s="3"/>
      <c r="AR1716" s="3"/>
      <c r="AT1716" s="3"/>
      <c r="AU1716" s="3"/>
      <c r="AV1716" s="3"/>
      <c r="AW1716" s="3"/>
      <c r="AY1716" s="3"/>
      <c r="AZ1716" s="3"/>
      <c r="BA1716" s="3"/>
      <c r="BB1716" s="3"/>
      <c r="BC1716" s="3"/>
      <c r="BD1716" s="3"/>
      <c r="BE1716" s="3"/>
      <c r="BF1716" s="3"/>
      <c r="BG1716" s="3"/>
      <c r="BJ1716" s="3"/>
      <c r="BK1716" s="3"/>
      <c r="BL1716" s="3"/>
    </row>
    <row r="1717" spans="1:64" ht="17.25" x14ac:dyDescent="0.3">
      <c r="A1717" s="14">
        <v>380</v>
      </c>
      <c r="B1717" s="12" t="s">
        <v>268</v>
      </c>
      <c r="C1717" s="12" t="s">
        <v>902</v>
      </c>
      <c r="D1717" s="12" t="s">
        <v>903</v>
      </c>
      <c r="E1717" s="13"/>
      <c r="F1717" s="13" t="s">
        <v>3469</v>
      </c>
      <c r="G1717" s="13" t="s">
        <v>17</v>
      </c>
      <c r="H1717" s="13">
        <v>3</v>
      </c>
      <c r="I1717" s="52"/>
      <c r="J1717" s="52"/>
      <c r="K1717" s="52"/>
      <c r="L1717" s="3"/>
      <c r="M1717" s="3"/>
      <c r="N1717" s="3"/>
      <c r="O1717" s="3"/>
      <c r="P1717" s="3"/>
      <c r="Q1717" s="3"/>
      <c r="R1717" s="3"/>
      <c r="S1717" s="3"/>
      <c r="T1717" s="3"/>
      <c r="U1717" s="3"/>
      <c r="Z1717" s="3"/>
      <c r="AB1717" s="3"/>
      <c r="AD1717" s="3"/>
      <c r="AE1717" s="3"/>
      <c r="AF1717" s="3"/>
      <c r="AG1717" s="3"/>
      <c r="AH1717" s="3"/>
      <c r="AI1717" s="3"/>
      <c r="AJ1717" s="3"/>
      <c r="AL1717" s="3"/>
      <c r="AM1717" s="3"/>
      <c r="AN1717" s="3"/>
      <c r="AO1717" s="3"/>
      <c r="AP1717" s="3"/>
      <c r="AR1717" s="3"/>
      <c r="AT1717" s="3"/>
      <c r="AU1717" s="3"/>
      <c r="AV1717" s="3"/>
      <c r="AW1717" s="3"/>
      <c r="AY1717" s="3"/>
      <c r="AZ1717" s="3"/>
      <c r="BA1717" s="3"/>
      <c r="BB1717" s="3"/>
      <c r="BC1717" s="3"/>
      <c r="BD1717" s="3"/>
      <c r="BE1717" s="3"/>
      <c r="BF1717" s="3"/>
      <c r="BG1717" s="3"/>
      <c r="BJ1717" s="3"/>
      <c r="BK1717" s="3"/>
      <c r="BL1717" s="3"/>
    </row>
    <row r="1718" spans="1:64" ht="17.25" x14ac:dyDescent="0.3">
      <c r="A1718" s="14">
        <v>33</v>
      </c>
      <c r="B1718" s="12" t="s">
        <v>38</v>
      </c>
      <c r="C1718" s="50" t="s">
        <v>205</v>
      </c>
      <c r="D1718" s="51" t="s">
        <v>3201</v>
      </c>
      <c r="E1718" s="13" t="s">
        <v>3468</v>
      </c>
      <c r="F1718" s="13"/>
      <c r="G1718" s="13" t="s">
        <v>7</v>
      </c>
      <c r="H1718" s="13">
        <v>3</v>
      </c>
      <c r="I1718" s="52"/>
      <c r="J1718" s="52"/>
      <c r="K1718" s="52"/>
      <c r="L1718" s="3"/>
      <c r="M1718" s="3"/>
      <c r="N1718" s="3"/>
      <c r="O1718" s="3"/>
      <c r="P1718" s="3"/>
      <c r="Q1718" s="3"/>
      <c r="R1718" s="3"/>
      <c r="S1718" s="3"/>
      <c r="T1718" s="3"/>
      <c r="U1718" s="3"/>
      <c r="Z1718" s="3"/>
      <c r="AB1718" s="3"/>
      <c r="AD1718" s="3"/>
      <c r="AE1718" s="3"/>
      <c r="AF1718" s="3"/>
      <c r="AG1718" s="3"/>
      <c r="AH1718" s="3"/>
      <c r="AI1718" s="3"/>
      <c r="AJ1718" s="3"/>
      <c r="AL1718" s="3"/>
      <c r="AM1718" s="3"/>
      <c r="AN1718" s="3"/>
      <c r="AO1718" s="3"/>
      <c r="AP1718" s="3"/>
      <c r="AR1718" s="3"/>
      <c r="AT1718" s="3"/>
      <c r="AU1718" s="3"/>
      <c r="AV1718" s="3"/>
      <c r="AW1718" s="3"/>
      <c r="AY1718" s="3"/>
      <c r="AZ1718" s="3"/>
      <c r="BA1718" s="3"/>
      <c r="BB1718" s="3"/>
      <c r="BC1718" s="3"/>
      <c r="BD1718" s="3"/>
      <c r="BE1718" s="3"/>
      <c r="BF1718" s="3"/>
      <c r="BG1718" s="3"/>
      <c r="BJ1718" s="3"/>
      <c r="BK1718" s="3"/>
      <c r="BL1718" s="3"/>
    </row>
    <row r="1719" spans="1:64" ht="17.25" x14ac:dyDescent="0.3">
      <c r="A1719" s="14">
        <v>33</v>
      </c>
      <c r="B1719" s="12" t="s">
        <v>38</v>
      </c>
      <c r="C1719" s="50" t="s">
        <v>205</v>
      </c>
      <c r="D1719" s="51" t="s">
        <v>206</v>
      </c>
      <c r="E1719" s="13"/>
      <c r="F1719" s="13" t="s">
        <v>3469</v>
      </c>
      <c r="G1719" s="13" t="s">
        <v>7</v>
      </c>
      <c r="H1719" s="13">
        <v>3</v>
      </c>
      <c r="I1719" s="52"/>
      <c r="J1719" s="52"/>
      <c r="K1719" s="52"/>
      <c r="L1719" s="3"/>
      <c r="M1719" s="3"/>
      <c r="N1719" s="3"/>
      <c r="O1719" s="3"/>
      <c r="P1719" s="3"/>
      <c r="Q1719" s="3"/>
      <c r="R1719" s="3"/>
      <c r="S1719" s="3"/>
      <c r="T1719" s="3"/>
      <c r="U1719" s="3"/>
      <c r="Z1719" s="3"/>
      <c r="AB1719" s="3"/>
      <c r="AD1719" s="3"/>
      <c r="AE1719" s="3"/>
      <c r="AF1719" s="3"/>
      <c r="AG1719" s="3"/>
      <c r="AH1719" s="3"/>
      <c r="AI1719" s="3"/>
      <c r="AJ1719" s="3"/>
      <c r="AL1719" s="3"/>
      <c r="AM1719" s="3"/>
      <c r="AN1719" s="3"/>
      <c r="AO1719" s="3"/>
      <c r="AP1719" s="3"/>
      <c r="AR1719" s="3"/>
      <c r="AT1719" s="3"/>
      <c r="AU1719" s="3"/>
      <c r="AV1719" s="3"/>
      <c r="AW1719" s="3"/>
      <c r="AY1719" s="3"/>
      <c r="AZ1719" s="3"/>
      <c r="BA1719" s="3"/>
      <c r="BB1719" s="3"/>
      <c r="BC1719" s="3"/>
      <c r="BD1719" s="3"/>
      <c r="BE1719" s="3"/>
      <c r="BF1719" s="3"/>
      <c r="BG1719" s="3"/>
      <c r="BJ1719" s="3"/>
      <c r="BK1719" s="3"/>
      <c r="BL1719" s="3"/>
    </row>
    <row r="1720" spans="1:64" ht="17.25" x14ac:dyDescent="0.3">
      <c r="A1720" s="14">
        <v>33</v>
      </c>
      <c r="B1720" s="12" t="s">
        <v>38</v>
      </c>
      <c r="C1720" s="50" t="s">
        <v>209</v>
      </c>
      <c r="D1720" s="51" t="s">
        <v>3204</v>
      </c>
      <c r="E1720" s="13" t="s">
        <v>3468</v>
      </c>
      <c r="F1720" s="13"/>
      <c r="G1720" s="13" t="s">
        <v>7</v>
      </c>
      <c r="H1720" s="13">
        <v>3</v>
      </c>
      <c r="I1720" s="52"/>
      <c r="J1720" s="52"/>
      <c r="K1720" s="52"/>
      <c r="L1720" s="3"/>
      <c r="M1720" s="3"/>
      <c r="N1720" s="3"/>
      <c r="O1720" s="3"/>
      <c r="P1720" s="3"/>
      <c r="Q1720" s="3"/>
      <c r="R1720" s="3"/>
      <c r="S1720" s="3"/>
      <c r="T1720" s="3"/>
      <c r="U1720" s="3"/>
      <c r="Z1720" s="3"/>
      <c r="AB1720" s="3"/>
      <c r="AD1720" s="3"/>
      <c r="AE1720" s="3"/>
      <c r="AF1720" s="3"/>
      <c r="AG1720" s="3"/>
      <c r="AH1720" s="3"/>
      <c r="AI1720" s="3"/>
      <c r="AJ1720" s="3"/>
      <c r="AL1720" s="3"/>
      <c r="AM1720" s="3"/>
      <c r="AN1720" s="3"/>
      <c r="AO1720" s="3"/>
      <c r="AP1720" s="3"/>
      <c r="AR1720" s="3"/>
      <c r="AT1720" s="3"/>
      <c r="AU1720" s="3"/>
      <c r="AV1720" s="3"/>
      <c r="AW1720" s="3"/>
      <c r="AY1720" s="3"/>
      <c r="AZ1720" s="3"/>
      <c r="BA1720" s="3"/>
      <c r="BB1720" s="3"/>
      <c r="BC1720" s="3"/>
      <c r="BD1720" s="3"/>
      <c r="BE1720" s="3"/>
      <c r="BF1720" s="3"/>
      <c r="BG1720" s="3"/>
      <c r="BJ1720" s="3"/>
      <c r="BK1720" s="3"/>
      <c r="BL1720" s="3"/>
    </row>
    <row r="1721" spans="1:64" ht="17.25" x14ac:dyDescent="0.3">
      <c r="A1721" s="14">
        <v>33</v>
      </c>
      <c r="B1721" s="12" t="s">
        <v>38</v>
      </c>
      <c r="C1721" s="50" t="s">
        <v>209</v>
      </c>
      <c r="D1721" s="51" t="s">
        <v>3203</v>
      </c>
      <c r="E1721" s="13"/>
      <c r="F1721" s="13" t="s">
        <v>3469</v>
      </c>
      <c r="G1721" s="13" t="s">
        <v>7</v>
      </c>
      <c r="H1721" s="13">
        <v>3</v>
      </c>
      <c r="I1721" s="52"/>
      <c r="J1721" s="52"/>
      <c r="K1721" s="52"/>
      <c r="L1721" s="3"/>
      <c r="M1721" s="3"/>
      <c r="N1721" s="3"/>
      <c r="O1721" s="3"/>
      <c r="P1721" s="3"/>
      <c r="Q1721" s="3"/>
      <c r="R1721" s="3"/>
      <c r="S1721" s="3"/>
      <c r="T1721" s="3"/>
      <c r="U1721" s="3"/>
      <c r="V1721" s="3"/>
      <c r="W1721" s="3"/>
      <c r="X1721" s="3"/>
      <c r="Y1721" s="3"/>
      <c r="Z1721" s="3"/>
      <c r="AA1721" s="3"/>
      <c r="AB1721" s="3"/>
      <c r="AD1721" s="3"/>
      <c r="AE1721" s="3"/>
      <c r="AF1721" s="3"/>
      <c r="AG1721" s="3"/>
      <c r="AH1721" s="3"/>
      <c r="AI1721" s="3"/>
      <c r="AJ1721" s="3"/>
      <c r="AK1721" s="3"/>
      <c r="AL1721" s="3"/>
      <c r="AM1721" s="3"/>
      <c r="AN1721" s="3"/>
      <c r="AO1721" s="3"/>
      <c r="AP1721" s="3"/>
      <c r="AR1721" s="3"/>
      <c r="AT1721" s="3"/>
      <c r="AU1721" s="3"/>
      <c r="AV1721" s="3"/>
      <c r="AW1721" s="3"/>
      <c r="AX1721" s="3"/>
      <c r="AY1721" s="3"/>
      <c r="AZ1721" s="3"/>
      <c r="BA1721" s="3"/>
      <c r="BB1721" s="3"/>
      <c r="BC1721" s="3"/>
      <c r="BD1721" s="3"/>
      <c r="BE1721" s="3"/>
      <c r="BF1721" s="3"/>
      <c r="BG1721" s="3"/>
      <c r="BJ1721" s="3"/>
      <c r="BK1721" s="3"/>
      <c r="BL1721" s="3"/>
    </row>
    <row r="1722" spans="1:64" ht="17.25" x14ac:dyDescent="0.3">
      <c r="A1722" s="14">
        <v>1771</v>
      </c>
      <c r="B1722" s="12" t="s">
        <v>38</v>
      </c>
      <c r="C1722" s="12" t="s">
        <v>2574</v>
      </c>
      <c r="D1722" s="12" t="s">
        <v>2575</v>
      </c>
      <c r="E1722" s="13"/>
      <c r="F1722" s="13" t="s">
        <v>3469</v>
      </c>
      <c r="G1722" s="13" t="s">
        <v>17</v>
      </c>
      <c r="H1722" s="13">
        <v>3</v>
      </c>
      <c r="I1722" s="52"/>
      <c r="J1722" s="52"/>
      <c r="K1722" s="52"/>
      <c r="L1722" s="3"/>
      <c r="M1722" s="3"/>
      <c r="N1722" s="3"/>
      <c r="O1722" s="3"/>
      <c r="P1722" s="3"/>
      <c r="Q1722" s="3"/>
      <c r="R1722" s="3"/>
      <c r="S1722" s="3"/>
      <c r="T1722" s="3"/>
      <c r="U1722" s="3"/>
      <c r="V1722" s="3"/>
      <c r="W1722" s="3"/>
      <c r="X1722" s="3"/>
      <c r="Y1722" s="3"/>
      <c r="Z1722" s="3"/>
      <c r="AA1722" s="3"/>
      <c r="AB1722" s="3"/>
      <c r="AD1722" s="3"/>
      <c r="AE1722" s="3"/>
      <c r="AF1722" s="3"/>
      <c r="AG1722" s="3"/>
      <c r="AH1722" s="3"/>
      <c r="AI1722" s="3"/>
      <c r="AJ1722" s="3"/>
      <c r="AK1722" s="3"/>
      <c r="AL1722" s="3"/>
      <c r="AM1722" s="3"/>
      <c r="AN1722" s="3"/>
      <c r="AO1722" s="3"/>
      <c r="AP1722" s="3"/>
      <c r="AR1722" s="3"/>
      <c r="AT1722" s="3"/>
      <c r="AU1722" s="3"/>
      <c r="AV1722" s="3"/>
      <c r="AW1722" s="3"/>
      <c r="AX1722" s="3"/>
      <c r="AY1722" s="3"/>
      <c r="AZ1722" s="3"/>
      <c r="BA1722" s="3"/>
      <c r="BB1722" s="3"/>
      <c r="BC1722" s="3"/>
      <c r="BD1722" s="3"/>
      <c r="BE1722" s="3"/>
      <c r="BF1722" s="3"/>
      <c r="BG1722" s="3"/>
      <c r="BJ1722" s="3"/>
      <c r="BK1722" s="3"/>
      <c r="BL1722" s="3"/>
    </row>
    <row r="1723" spans="1:64" ht="17.25" x14ac:dyDescent="0.3">
      <c r="A1723" s="14">
        <v>1815</v>
      </c>
      <c r="B1723" s="12" t="s">
        <v>302</v>
      </c>
      <c r="C1723" s="12" t="s">
        <v>2616</v>
      </c>
      <c r="D1723" s="12" t="s">
        <v>2617</v>
      </c>
      <c r="E1723" s="13"/>
      <c r="F1723" s="13" t="s">
        <v>3469</v>
      </c>
      <c r="G1723" s="13" t="s">
        <v>17</v>
      </c>
      <c r="H1723" s="13">
        <v>3</v>
      </c>
      <c r="I1723" s="52"/>
      <c r="J1723" s="52"/>
      <c r="K1723" s="52"/>
      <c r="L1723" s="3"/>
      <c r="M1723" s="3"/>
      <c r="N1723" s="3"/>
      <c r="O1723" s="3"/>
      <c r="P1723" s="3"/>
      <c r="Q1723" s="3"/>
      <c r="R1723" s="3"/>
      <c r="S1723" s="3"/>
      <c r="T1723" s="3"/>
      <c r="U1723" s="3"/>
      <c r="V1723" s="3"/>
      <c r="W1723" s="3"/>
      <c r="X1723" s="3"/>
      <c r="Y1723" s="3"/>
      <c r="Z1723" s="3"/>
      <c r="AA1723" s="3"/>
      <c r="AB1723" s="3"/>
      <c r="AD1723" s="3"/>
      <c r="AE1723" s="3"/>
      <c r="AF1723" s="3"/>
      <c r="AG1723" s="3"/>
      <c r="AH1723" s="3"/>
      <c r="AI1723" s="3"/>
      <c r="AJ1723" s="3"/>
      <c r="AK1723" s="3"/>
      <c r="AL1723" s="3"/>
      <c r="AM1723" s="3"/>
      <c r="AN1723" s="3"/>
      <c r="AO1723" s="3"/>
      <c r="AP1723" s="3"/>
      <c r="AR1723" s="3"/>
      <c r="AT1723" s="3"/>
      <c r="AU1723" s="3"/>
      <c r="AV1723" s="3"/>
      <c r="AW1723" s="3"/>
      <c r="AX1723" s="3"/>
      <c r="AY1723" s="3"/>
      <c r="AZ1723" s="3"/>
      <c r="BA1723" s="3"/>
      <c r="BB1723" s="3"/>
      <c r="BC1723" s="3"/>
      <c r="BD1723" s="3"/>
      <c r="BE1723" s="3"/>
      <c r="BF1723" s="3"/>
      <c r="BG1723" s="3"/>
      <c r="BJ1723" s="3"/>
      <c r="BK1723" s="3"/>
      <c r="BL1723" s="3"/>
    </row>
    <row r="1724" spans="1:64" ht="17.25" x14ac:dyDescent="0.3">
      <c r="A1724" s="14">
        <v>386</v>
      </c>
      <c r="B1724" s="12" t="s">
        <v>87</v>
      </c>
      <c r="C1724" s="12" t="s">
        <v>911</v>
      </c>
      <c r="D1724" s="12" t="s">
        <v>912</v>
      </c>
      <c r="E1724" s="13" t="s">
        <v>3468</v>
      </c>
      <c r="F1724" s="13" t="s">
        <v>3469</v>
      </c>
      <c r="G1724" s="13" t="s">
        <v>17</v>
      </c>
      <c r="H1724" s="13">
        <v>3</v>
      </c>
      <c r="I1724" s="52"/>
      <c r="J1724" s="52"/>
      <c r="K1724" s="52"/>
      <c r="L1724" s="3"/>
      <c r="M1724" s="3"/>
      <c r="N1724" s="3"/>
      <c r="O1724" s="3"/>
      <c r="P1724" s="3"/>
      <c r="Q1724" s="3"/>
      <c r="R1724" s="3"/>
      <c r="S1724" s="3"/>
      <c r="T1724" s="3"/>
      <c r="U1724" s="3"/>
      <c r="V1724" s="3"/>
      <c r="W1724" s="3"/>
      <c r="X1724" s="3"/>
      <c r="Y1724" s="3"/>
      <c r="Z1724" s="3"/>
      <c r="AA1724" s="3"/>
      <c r="AB1724" s="3"/>
      <c r="AD1724" s="3"/>
      <c r="AE1724" s="3"/>
      <c r="AF1724" s="3"/>
      <c r="AG1724" s="3"/>
      <c r="AH1724" s="3"/>
      <c r="AI1724" s="3"/>
      <c r="AJ1724" s="3"/>
      <c r="AK1724" s="3"/>
      <c r="AL1724" s="3"/>
      <c r="AM1724" s="3"/>
      <c r="AN1724" s="3"/>
      <c r="AO1724" s="3"/>
      <c r="AP1724" s="3"/>
      <c r="AR1724" s="3"/>
      <c r="AT1724" s="3"/>
      <c r="AU1724" s="3"/>
      <c r="AV1724" s="3"/>
      <c r="AW1724" s="3"/>
      <c r="AX1724" s="3"/>
      <c r="AY1724" s="3"/>
      <c r="AZ1724" s="3"/>
      <c r="BA1724" s="3"/>
      <c r="BB1724" s="3"/>
      <c r="BC1724" s="3"/>
      <c r="BD1724" s="3"/>
      <c r="BE1724" s="3"/>
      <c r="BF1724" s="3"/>
      <c r="BG1724" s="3"/>
      <c r="BJ1724" s="3"/>
      <c r="BK1724" s="3"/>
      <c r="BL1724" s="3"/>
    </row>
    <row r="1725" spans="1:64" ht="17.25" x14ac:dyDescent="0.3">
      <c r="A1725" s="14">
        <v>33</v>
      </c>
      <c r="B1725" s="12" t="s">
        <v>38</v>
      </c>
      <c r="C1725" s="50" t="s">
        <v>201</v>
      </c>
      <c r="D1725" s="51" t="s">
        <v>3199</v>
      </c>
      <c r="E1725" s="13" t="s">
        <v>3468</v>
      </c>
      <c r="F1725" s="13"/>
      <c r="G1725" s="13" t="s">
        <v>7</v>
      </c>
      <c r="H1725" s="13">
        <v>3</v>
      </c>
      <c r="I1725" s="52"/>
      <c r="J1725" s="52"/>
      <c r="K1725" s="52"/>
      <c r="L1725" s="3"/>
      <c r="M1725" s="3"/>
      <c r="N1725" s="3"/>
      <c r="O1725" s="3"/>
      <c r="P1725" s="3"/>
      <c r="Q1725" s="3"/>
      <c r="R1725" s="3"/>
      <c r="S1725" s="3"/>
      <c r="T1725" s="3"/>
      <c r="U1725" s="3"/>
      <c r="V1725" s="3"/>
      <c r="W1725" s="3"/>
      <c r="X1725" s="3"/>
      <c r="Y1725" s="3"/>
      <c r="Z1725" s="3"/>
      <c r="AA1725" s="3"/>
      <c r="AB1725" s="3"/>
      <c r="AD1725" s="3"/>
      <c r="AE1725" s="3"/>
      <c r="AF1725" s="3"/>
      <c r="AG1725" s="3"/>
      <c r="AH1725" s="3"/>
      <c r="AI1725" s="3"/>
      <c r="AJ1725" s="3"/>
      <c r="AK1725" s="3"/>
      <c r="AL1725" s="3"/>
      <c r="AM1725" s="3"/>
      <c r="AN1725" s="3"/>
      <c r="AO1725" s="3"/>
      <c r="AP1725" s="3"/>
      <c r="AR1725" s="3"/>
      <c r="AT1725" s="3"/>
      <c r="AU1725" s="3"/>
      <c r="AV1725" s="3"/>
      <c r="AW1725" s="3"/>
      <c r="AX1725" s="3"/>
      <c r="AY1725" s="3"/>
      <c r="AZ1725" s="3"/>
      <c r="BA1725" s="3"/>
      <c r="BB1725" s="3"/>
      <c r="BC1725" s="3"/>
      <c r="BD1725" s="3"/>
      <c r="BE1725" s="3"/>
      <c r="BF1725" s="3"/>
      <c r="BG1725" s="3"/>
      <c r="BJ1725" s="3"/>
      <c r="BK1725" s="3"/>
      <c r="BL1725" s="3"/>
    </row>
    <row r="1726" spans="1:64" ht="17.25" x14ac:dyDescent="0.3">
      <c r="A1726" s="14">
        <v>33</v>
      </c>
      <c r="B1726" s="12" t="s">
        <v>38</v>
      </c>
      <c r="C1726" s="50" t="s">
        <v>201</v>
      </c>
      <c r="D1726" s="51" t="s">
        <v>202</v>
      </c>
      <c r="E1726" s="13"/>
      <c r="F1726" s="13" t="s">
        <v>3469</v>
      </c>
      <c r="G1726" s="13" t="s">
        <v>7</v>
      </c>
      <c r="H1726" s="13">
        <v>3</v>
      </c>
      <c r="I1726" s="52"/>
      <c r="J1726" s="52"/>
      <c r="K1726" s="52"/>
      <c r="L1726" s="3"/>
      <c r="M1726" s="3"/>
      <c r="N1726" s="3"/>
      <c r="O1726" s="3"/>
      <c r="P1726" s="3"/>
      <c r="Q1726" s="3"/>
      <c r="R1726" s="3"/>
      <c r="S1726" s="3"/>
      <c r="T1726" s="3"/>
      <c r="U1726" s="3"/>
      <c r="V1726" s="3"/>
      <c r="W1726" s="3"/>
      <c r="X1726" s="3"/>
      <c r="Y1726" s="3"/>
      <c r="Z1726" s="3"/>
      <c r="AA1726" s="3"/>
      <c r="AB1726" s="3"/>
      <c r="AD1726" s="3"/>
      <c r="AE1726" s="3"/>
      <c r="AF1726" s="3"/>
      <c r="AG1726" s="3"/>
      <c r="AH1726" s="3"/>
      <c r="AI1726" s="3"/>
      <c r="AJ1726" s="3"/>
      <c r="AK1726" s="3"/>
      <c r="AL1726" s="3"/>
      <c r="AM1726" s="3"/>
      <c r="AN1726" s="3"/>
      <c r="AO1726" s="3"/>
      <c r="AP1726" s="3"/>
      <c r="AR1726" s="3"/>
      <c r="AT1726" s="3"/>
      <c r="AU1726" s="3"/>
      <c r="AV1726" s="3"/>
      <c r="AW1726" s="3"/>
      <c r="AX1726" s="3"/>
      <c r="AY1726" s="3"/>
      <c r="AZ1726" s="3"/>
      <c r="BA1726" s="3"/>
      <c r="BB1726" s="3"/>
      <c r="BC1726" s="3"/>
      <c r="BD1726" s="3"/>
      <c r="BE1726" s="3"/>
      <c r="BF1726" s="3"/>
      <c r="BG1726" s="3"/>
      <c r="BJ1726" s="3"/>
      <c r="BK1726" s="3"/>
      <c r="BL1726" s="3"/>
    </row>
    <row r="1727" spans="1:64" ht="17.25" x14ac:dyDescent="0.3">
      <c r="A1727" s="14">
        <v>1609</v>
      </c>
      <c r="B1727" s="12" t="s">
        <v>268</v>
      </c>
      <c r="C1727" s="12" t="s">
        <v>2426</v>
      </c>
      <c r="D1727" s="12" t="s">
        <v>2427</v>
      </c>
      <c r="E1727" s="13" t="s">
        <v>3468</v>
      </c>
      <c r="F1727" s="13" t="s">
        <v>3469</v>
      </c>
      <c r="G1727" s="13" t="s">
        <v>17</v>
      </c>
      <c r="H1727" s="13">
        <v>1</v>
      </c>
      <c r="I1727" s="52"/>
      <c r="J1727" s="52"/>
      <c r="K1727" s="52"/>
      <c r="L1727" s="3"/>
      <c r="M1727" s="3"/>
      <c r="N1727" s="3"/>
      <c r="O1727" s="3"/>
      <c r="P1727" s="3"/>
      <c r="Q1727" s="3"/>
      <c r="R1727" s="3"/>
      <c r="S1727" s="3"/>
      <c r="T1727" s="3"/>
      <c r="U1727" s="3"/>
      <c r="V1727" s="3"/>
      <c r="W1727" s="3"/>
      <c r="X1727" s="3"/>
      <c r="Y1727" s="3"/>
      <c r="Z1727" s="3"/>
      <c r="AA1727" s="3"/>
      <c r="AB1727" s="3"/>
      <c r="AD1727" s="3"/>
      <c r="AE1727" s="3"/>
      <c r="AF1727" s="3"/>
      <c r="AG1727" s="3"/>
      <c r="AH1727" s="3"/>
      <c r="AI1727" s="3"/>
      <c r="AJ1727" s="3"/>
      <c r="AK1727" s="3"/>
      <c r="AL1727" s="3"/>
      <c r="AM1727" s="3"/>
      <c r="AN1727" s="3"/>
      <c r="AO1727" s="3"/>
      <c r="AP1727" s="3"/>
      <c r="AR1727" s="3"/>
      <c r="AT1727" s="3"/>
      <c r="AU1727" s="3"/>
      <c r="AV1727" s="3"/>
      <c r="AW1727" s="3"/>
      <c r="AX1727" s="3"/>
      <c r="AY1727" s="3"/>
      <c r="AZ1727" s="3"/>
      <c r="BA1727" s="3"/>
      <c r="BB1727" s="3"/>
      <c r="BC1727" s="3"/>
      <c r="BD1727" s="3"/>
      <c r="BE1727" s="3"/>
      <c r="BF1727" s="3"/>
      <c r="BG1727" s="3"/>
      <c r="BJ1727" s="3"/>
      <c r="BK1727" s="3"/>
      <c r="BL1727" s="3"/>
    </row>
    <row r="1728" spans="1:64" ht="17.25" x14ac:dyDescent="0.3">
      <c r="A1728" s="14">
        <v>33</v>
      </c>
      <c r="B1728" s="18" t="s">
        <v>38</v>
      </c>
      <c r="C1728" s="47" t="s">
        <v>214</v>
      </c>
      <c r="D1728" s="12" t="s">
        <v>215</v>
      </c>
      <c r="E1728" s="16"/>
      <c r="F1728" s="16" t="s">
        <v>3469</v>
      </c>
      <c r="G1728" s="16" t="s">
        <v>7</v>
      </c>
      <c r="H1728" s="16">
        <v>3</v>
      </c>
      <c r="I1728" s="52"/>
      <c r="J1728" s="52"/>
      <c r="K1728" s="52"/>
      <c r="L1728" s="3"/>
      <c r="M1728" s="3"/>
      <c r="N1728" s="3"/>
      <c r="O1728" s="3"/>
      <c r="P1728" s="3"/>
      <c r="Q1728" s="3"/>
      <c r="R1728" s="3"/>
      <c r="S1728" s="3"/>
      <c r="T1728" s="3"/>
      <c r="U1728" s="3"/>
      <c r="V1728" s="3"/>
      <c r="W1728" s="3"/>
      <c r="X1728" s="3"/>
      <c r="Y1728" s="3"/>
      <c r="Z1728" s="3"/>
      <c r="AA1728" s="3"/>
      <c r="AB1728" s="3"/>
      <c r="AD1728" s="3"/>
      <c r="AE1728" s="3"/>
      <c r="AF1728" s="3"/>
      <c r="AG1728" s="3"/>
      <c r="AH1728" s="3"/>
      <c r="AI1728" s="3"/>
      <c r="AJ1728" s="3"/>
      <c r="AK1728" s="3"/>
      <c r="AL1728" s="3"/>
      <c r="AM1728" s="3"/>
      <c r="AN1728" s="3"/>
      <c r="AO1728" s="3"/>
      <c r="AP1728" s="3"/>
      <c r="AR1728" s="3"/>
      <c r="AT1728" s="3"/>
      <c r="AU1728" s="3"/>
      <c r="AV1728" s="3"/>
      <c r="AW1728" s="3"/>
      <c r="AX1728" s="3"/>
      <c r="AY1728" s="3"/>
      <c r="AZ1728" s="3"/>
      <c r="BA1728" s="3"/>
      <c r="BB1728" s="3"/>
      <c r="BC1728" s="3"/>
      <c r="BD1728" s="3"/>
      <c r="BE1728" s="3"/>
      <c r="BF1728" s="3"/>
      <c r="BG1728" s="3"/>
      <c r="BJ1728" s="3"/>
      <c r="BK1728" s="3"/>
      <c r="BL1728" s="3"/>
    </row>
    <row r="1729" spans="1:64" ht="17.25" x14ac:dyDescent="0.3">
      <c r="A1729" s="14">
        <v>33</v>
      </c>
      <c r="B1729" s="18" t="s">
        <v>38</v>
      </c>
      <c r="C1729" s="47" t="s">
        <v>216</v>
      </c>
      <c r="D1729" s="12" t="s">
        <v>217</v>
      </c>
      <c r="E1729" s="16"/>
      <c r="F1729" s="16" t="s">
        <v>3469</v>
      </c>
      <c r="G1729" s="16" t="s">
        <v>7</v>
      </c>
      <c r="H1729" s="16">
        <v>3</v>
      </c>
      <c r="I1729" s="52"/>
      <c r="J1729" s="52"/>
      <c r="K1729" s="52"/>
      <c r="L1729" s="3"/>
      <c r="M1729" s="3"/>
      <c r="N1729" s="3"/>
      <c r="O1729" s="3"/>
      <c r="P1729" s="3"/>
      <c r="Q1729" s="3"/>
      <c r="R1729" s="3"/>
      <c r="S1729" s="3"/>
      <c r="T1729" s="3"/>
      <c r="U1729" s="3"/>
      <c r="V1729" s="3"/>
      <c r="W1729" s="3"/>
      <c r="X1729" s="3"/>
      <c r="Y1729" s="3"/>
      <c r="Z1729" s="3"/>
      <c r="AA1729" s="3"/>
      <c r="AB1729" s="3"/>
      <c r="AD1729" s="3"/>
      <c r="AE1729" s="3"/>
      <c r="AF1729" s="3"/>
      <c r="AG1729" s="3"/>
      <c r="AH1729" s="3"/>
      <c r="AI1729" s="3"/>
      <c r="AJ1729" s="3"/>
      <c r="AK1729" s="3"/>
      <c r="AL1729" s="3"/>
      <c r="AM1729" s="3"/>
      <c r="AN1729" s="3"/>
      <c r="AO1729" s="3"/>
      <c r="AP1729" s="3"/>
      <c r="AR1729" s="3"/>
      <c r="AT1729" s="3"/>
      <c r="AU1729" s="3"/>
      <c r="AV1729" s="3"/>
      <c r="AW1729" s="3"/>
      <c r="AX1729" s="3"/>
      <c r="AY1729" s="3"/>
      <c r="AZ1729" s="3"/>
      <c r="BA1729" s="3"/>
      <c r="BB1729" s="3"/>
      <c r="BC1729" s="3"/>
      <c r="BD1729" s="3"/>
      <c r="BE1729" s="3"/>
      <c r="BF1729" s="3"/>
      <c r="BG1729" s="3"/>
      <c r="BJ1729" s="3"/>
      <c r="BK1729" s="3"/>
      <c r="BL1729" s="3"/>
    </row>
    <row r="1730" spans="1:64" ht="17.25" x14ac:dyDescent="0.3">
      <c r="A1730" s="14">
        <v>808</v>
      </c>
      <c r="B1730" s="12" t="s">
        <v>504</v>
      </c>
      <c r="C1730" s="12" t="s">
        <v>1523</v>
      </c>
      <c r="D1730" s="12" t="s">
        <v>1524</v>
      </c>
      <c r="E1730" s="13" t="s">
        <v>3468</v>
      </c>
      <c r="F1730" s="13" t="s">
        <v>3469</v>
      </c>
      <c r="G1730" s="13" t="s">
        <v>17</v>
      </c>
      <c r="H1730" s="13">
        <v>3</v>
      </c>
      <c r="I1730" s="52"/>
      <c r="J1730" s="52"/>
      <c r="K1730" s="52"/>
      <c r="L1730" s="3"/>
      <c r="M1730" s="3"/>
      <c r="N1730" s="3"/>
      <c r="O1730" s="3"/>
      <c r="P1730" s="3"/>
      <c r="Q1730" s="3"/>
      <c r="R1730" s="3"/>
      <c r="S1730" s="3"/>
      <c r="T1730" s="3"/>
      <c r="U1730" s="3"/>
      <c r="V1730" s="3"/>
      <c r="W1730" s="3"/>
      <c r="X1730" s="3"/>
      <c r="Y1730" s="3"/>
      <c r="Z1730" s="3"/>
      <c r="AA1730" s="3"/>
      <c r="AB1730" s="3"/>
      <c r="AD1730" s="3"/>
      <c r="AE1730" s="3"/>
      <c r="AF1730" s="3"/>
      <c r="AG1730" s="3"/>
      <c r="AH1730" s="3"/>
      <c r="AI1730" s="3"/>
      <c r="AJ1730" s="3"/>
      <c r="AK1730" s="3"/>
      <c r="AL1730" s="3"/>
      <c r="AM1730" s="3"/>
      <c r="AN1730" s="3"/>
      <c r="AO1730" s="3"/>
      <c r="AP1730" s="3"/>
      <c r="AR1730" s="3"/>
      <c r="AT1730" s="3"/>
      <c r="AU1730" s="3"/>
      <c r="AV1730" s="3"/>
      <c r="AW1730" s="3"/>
      <c r="AX1730" s="3"/>
      <c r="AY1730" s="3"/>
      <c r="AZ1730" s="3"/>
      <c r="BA1730" s="3"/>
      <c r="BB1730" s="3"/>
      <c r="BC1730" s="3"/>
      <c r="BD1730" s="3"/>
      <c r="BE1730" s="3"/>
      <c r="BF1730" s="3"/>
      <c r="BG1730" s="3"/>
      <c r="BJ1730" s="3"/>
      <c r="BK1730" s="3"/>
      <c r="BL1730" s="3"/>
    </row>
    <row r="1731" spans="1:64" ht="17.25" x14ac:dyDescent="0.3">
      <c r="A1731" s="14">
        <v>38</v>
      </c>
      <c r="B1731" s="18" t="s">
        <v>38</v>
      </c>
      <c r="C1731" s="50" t="s">
        <v>238</v>
      </c>
      <c r="D1731" s="51" t="s">
        <v>3257</v>
      </c>
      <c r="E1731" s="16" t="s">
        <v>3468</v>
      </c>
      <c r="F1731" s="16" t="s">
        <v>3469</v>
      </c>
      <c r="G1731" s="16" t="s">
        <v>7</v>
      </c>
      <c r="H1731" s="16">
        <v>3</v>
      </c>
      <c r="I1731" s="52"/>
      <c r="J1731" s="52"/>
      <c r="K1731" s="52"/>
      <c r="L1731" s="3"/>
      <c r="M1731" s="3"/>
      <c r="N1731" s="3"/>
      <c r="O1731" s="3"/>
      <c r="P1731" s="3"/>
      <c r="Q1731" s="3"/>
      <c r="R1731" s="3"/>
      <c r="S1731" s="3"/>
      <c r="T1731" s="3"/>
      <c r="U1731" s="3"/>
      <c r="V1731" s="3"/>
      <c r="W1731" s="3"/>
      <c r="X1731" s="3"/>
      <c r="Y1731" s="3"/>
      <c r="Z1731" s="3"/>
      <c r="AA1731" s="3"/>
      <c r="AB1731" s="3"/>
      <c r="AD1731" s="3"/>
      <c r="AE1731" s="3"/>
      <c r="AF1731" s="3"/>
      <c r="AG1731" s="3"/>
      <c r="AH1731" s="3"/>
      <c r="AI1731" s="3"/>
      <c r="AJ1731" s="3"/>
      <c r="AK1731" s="3"/>
      <c r="AL1731" s="3"/>
      <c r="AM1731" s="3"/>
      <c r="AN1731" s="3"/>
      <c r="AO1731" s="3"/>
      <c r="AP1731" s="3"/>
      <c r="AR1731" s="3"/>
      <c r="AT1731" s="3"/>
      <c r="AU1731" s="3"/>
      <c r="AV1731" s="3"/>
      <c r="AW1731" s="3"/>
      <c r="AX1731" s="3"/>
      <c r="AY1731" s="3"/>
      <c r="AZ1731" s="3"/>
      <c r="BA1731" s="3"/>
      <c r="BB1731" s="3"/>
      <c r="BC1731" s="3"/>
      <c r="BD1731" s="3"/>
      <c r="BE1731" s="3"/>
      <c r="BF1731" s="3"/>
      <c r="BG1731" s="3"/>
      <c r="BJ1731" s="3"/>
      <c r="BK1731" s="3"/>
      <c r="BL1731" s="3"/>
    </row>
    <row r="1732" spans="1:64" ht="17.25" x14ac:dyDescent="0.3">
      <c r="A1732" s="14">
        <v>38</v>
      </c>
      <c r="B1732" s="18" t="s">
        <v>38</v>
      </c>
      <c r="C1732" s="50" t="s">
        <v>239</v>
      </c>
      <c r="D1732" s="51" t="s">
        <v>3258</v>
      </c>
      <c r="E1732" s="16" t="s">
        <v>3468</v>
      </c>
      <c r="F1732" s="16" t="s">
        <v>3469</v>
      </c>
      <c r="G1732" s="16" t="s">
        <v>7</v>
      </c>
      <c r="H1732" s="16">
        <v>3</v>
      </c>
      <c r="I1732" s="52"/>
      <c r="J1732" s="52"/>
      <c r="K1732" s="52"/>
      <c r="L1732" s="3"/>
      <c r="M1732" s="3"/>
      <c r="N1732" s="3"/>
      <c r="O1732" s="3"/>
      <c r="P1732" s="3"/>
      <c r="Q1732" s="3"/>
      <c r="R1732" s="3"/>
      <c r="S1732" s="3"/>
      <c r="T1732" s="3"/>
      <c r="U1732" s="3"/>
      <c r="V1732" s="3"/>
      <c r="W1732" s="3"/>
      <c r="X1732" s="3"/>
      <c r="Y1732" s="3"/>
      <c r="Z1732" s="3"/>
      <c r="AA1732" s="3"/>
      <c r="AB1732" s="3"/>
      <c r="AD1732" s="3"/>
      <c r="AE1732" s="3"/>
      <c r="AF1732" s="3"/>
      <c r="AG1732" s="3"/>
      <c r="AH1732" s="3"/>
      <c r="AI1732" s="3"/>
      <c r="AJ1732" s="3"/>
      <c r="AK1732" s="3"/>
      <c r="AL1732" s="3"/>
      <c r="AM1732" s="3"/>
      <c r="AN1732" s="3"/>
      <c r="AO1732" s="3"/>
      <c r="AP1732" s="3"/>
      <c r="AR1732" s="3"/>
      <c r="AT1732" s="3"/>
      <c r="AU1732" s="3"/>
      <c r="AV1732" s="3"/>
      <c r="AW1732" s="3"/>
      <c r="AX1732" s="3"/>
      <c r="AY1732" s="3"/>
      <c r="AZ1732" s="3"/>
      <c r="BA1732" s="3"/>
      <c r="BB1732" s="3"/>
      <c r="BC1732" s="3"/>
      <c r="BD1732" s="3"/>
      <c r="BE1732" s="3"/>
      <c r="BF1732" s="3"/>
      <c r="BG1732" s="3"/>
      <c r="BJ1732" s="3"/>
      <c r="BK1732" s="3"/>
      <c r="BL1732" s="3"/>
    </row>
    <row r="1733" spans="1:64" ht="17.25" x14ac:dyDescent="0.3">
      <c r="A1733" s="14">
        <v>819</v>
      </c>
      <c r="B1733" s="12" t="s">
        <v>313</v>
      </c>
      <c r="C1733" s="12" t="s">
        <v>1543</v>
      </c>
      <c r="D1733" s="12" t="s">
        <v>1544</v>
      </c>
      <c r="E1733" s="13" t="s">
        <v>3468</v>
      </c>
      <c r="F1733" s="13" t="s">
        <v>3469</v>
      </c>
      <c r="G1733" s="13" t="s">
        <v>17</v>
      </c>
      <c r="H1733" s="13">
        <v>3</v>
      </c>
      <c r="I1733" s="52"/>
      <c r="J1733" s="52"/>
      <c r="K1733" s="52"/>
      <c r="L1733" s="3"/>
      <c r="M1733" s="3"/>
      <c r="N1733" s="3"/>
      <c r="O1733" s="3"/>
      <c r="P1733" s="3"/>
      <c r="Q1733" s="3"/>
      <c r="R1733" s="3"/>
      <c r="S1733" s="3"/>
      <c r="T1733" s="3"/>
      <c r="U1733" s="3"/>
      <c r="V1733" s="3"/>
      <c r="W1733" s="3"/>
      <c r="X1733" s="3"/>
      <c r="Y1733" s="3"/>
      <c r="Z1733" s="3"/>
      <c r="AA1733" s="3"/>
      <c r="AB1733" s="3"/>
      <c r="AD1733" s="3"/>
      <c r="AE1733" s="3"/>
      <c r="AF1733" s="3"/>
      <c r="AG1733" s="3"/>
      <c r="AH1733" s="3"/>
      <c r="AI1733" s="3"/>
      <c r="AJ1733" s="3"/>
      <c r="AK1733" s="3"/>
      <c r="AL1733" s="3"/>
      <c r="AM1733" s="3"/>
      <c r="AN1733" s="3"/>
      <c r="AO1733" s="3"/>
      <c r="AP1733" s="3"/>
      <c r="AR1733" s="3"/>
      <c r="AT1733" s="3"/>
      <c r="AU1733" s="3"/>
      <c r="AV1733" s="3"/>
      <c r="AW1733" s="3"/>
      <c r="AX1733" s="3"/>
      <c r="AY1733" s="3"/>
      <c r="AZ1733" s="3"/>
      <c r="BA1733" s="3"/>
      <c r="BB1733" s="3"/>
      <c r="BC1733" s="3"/>
      <c r="BD1733" s="3"/>
      <c r="BE1733" s="3"/>
      <c r="BF1733" s="3"/>
      <c r="BG1733" s="3"/>
      <c r="BJ1733" s="3"/>
      <c r="BK1733" s="3"/>
      <c r="BL1733" s="3"/>
    </row>
    <row r="1734" spans="1:64" ht="17.25" x14ac:dyDescent="0.3">
      <c r="A1734" s="49" t="s">
        <v>3067</v>
      </c>
      <c r="B1734" s="18" t="s">
        <v>313</v>
      </c>
      <c r="C1734" s="12" t="s">
        <v>3038</v>
      </c>
      <c r="D1734" s="12" t="s">
        <v>3039</v>
      </c>
      <c r="E1734" s="17" t="s">
        <v>3468</v>
      </c>
      <c r="F1734" s="17" t="s">
        <v>3469</v>
      </c>
      <c r="G1734" s="16" t="s">
        <v>3476</v>
      </c>
      <c r="H1734" s="16">
        <v>1</v>
      </c>
      <c r="I1734" s="52"/>
      <c r="J1734" s="52"/>
      <c r="K1734" s="52"/>
      <c r="L1734" s="3"/>
      <c r="M1734" s="3"/>
      <c r="N1734" s="3"/>
      <c r="O1734" s="3"/>
      <c r="P1734" s="3"/>
      <c r="Q1734" s="3"/>
      <c r="R1734" s="3"/>
      <c r="S1734" s="3"/>
      <c r="T1734" s="3"/>
      <c r="U1734" s="3"/>
      <c r="V1734" s="3"/>
      <c r="W1734" s="3"/>
      <c r="X1734" s="3"/>
      <c r="Y1734" s="3"/>
      <c r="Z1734" s="3"/>
      <c r="AA1734" s="3"/>
      <c r="AB1734" s="3"/>
      <c r="AD1734" s="3"/>
      <c r="AE1734" s="3"/>
      <c r="AF1734" s="3"/>
      <c r="AG1734" s="3"/>
      <c r="AH1734" s="3"/>
      <c r="AI1734" s="3"/>
      <c r="AJ1734" s="3"/>
      <c r="AK1734" s="3"/>
      <c r="AL1734" s="3"/>
      <c r="AM1734" s="3"/>
      <c r="AN1734" s="3"/>
      <c r="AO1734" s="3"/>
      <c r="AP1734" s="3"/>
      <c r="AR1734" s="3"/>
      <c r="AT1734" s="3"/>
      <c r="AU1734" s="3"/>
      <c r="AV1734" s="3"/>
      <c r="AW1734" s="3"/>
      <c r="AX1734" s="3"/>
      <c r="AY1734" s="3"/>
      <c r="AZ1734" s="3"/>
      <c r="BA1734" s="3"/>
      <c r="BB1734" s="3"/>
      <c r="BC1734" s="3"/>
      <c r="BD1734" s="3"/>
      <c r="BE1734" s="3"/>
      <c r="BF1734" s="3"/>
      <c r="BG1734" s="3"/>
      <c r="BJ1734" s="3"/>
      <c r="BK1734" s="3"/>
      <c r="BL1734" s="3"/>
    </row>
    <row r="1735" spans="1:64" ht="17.25" x14ac:dyDescent="0.3">
      <c r="A1735" s="14">
        <v>1142</v>
      </c>
      <c r="B1735" s="12" t="s">
        <v>302</v>
      </c>
      <c r="C1735" s="12" t="s">
        <v>1952</v>
      </c>
      <c r="D1735" s="12" t="s">
        <v>1953</v>
      </c>
      <c r="E1735" s="13" t="s">
        <v>3468</v>
      </c>
      <c r="F1735" s="13" t="s">
        <v>3469</v>
      </c>
      <c r="G1735" s="13" t="s">
        <v>17</v>
      </c>
      <c r="H1735" s="13">
        <v>3</v>
      </c>
      <c r="L1735" s="3"/>
      <c r="AD1735" s="3"/>
      <c r="AY1735" s="3"/>
      <c r="BG1735" s="3"/>
      <c r="BJ1735" s="3"/>
      <c r="BL1735" s="3"/>
    </row>
    <row r="1736" spans="1:64" ht="17.25" x14ac:dyDescent="0.3">
      <c r="A1736" s="14">
        <v>528</v>
      </c>
      <c r="B1736" s="12" t="s">
        <v>38</v>
      </c>
      <c r="C1736" s="12" t="s">
        <v>1127</v>
      </c>
      <c r="D1736" s="12" t="s">
        <v>1128</v>
      </c>
      <c r="E1736" s="13" t="s">
        <v>3468</v>
      </c>
      <c r="F1736" s="13" t="s">
        <v>3469</v>
      </c>
      <c r="G1736" s="13" t="s">
        <v>17</v>
      </c>
      <c r="H1736" s="13">
        <v>3</v>
      </c>
      <c r="I1736" s="2"/>
      <c r="J1736" s="2"/>
      <c r="K1736" s="2"/>
      <c r="L1736" s="3"/>
      <c r="M1736" s="43"/>
      <c r="N1736" s="43"/>
      <c r="O1736" s="43"/>
      <c r="P1736" s="43"/>
      <c r="Q1736" s="43"/>
      <c r="R1736" s="43"/>
      <c r="S1736" s="43"/>
      <c r="T1736" s="43"/>
      <c r="U1736" s="43"/>
      <c r="V1736" s="4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I1736" s="3"/>
      <c r="BJ1736" s="3"/>
      <c r="BK1736" s="3"/>
      <c r="BL1736" s="3"/>
    </row>
    <row r="1737" spans="1:64" ht="17.25" x14ac:dyDescent="0.3">
      <c r="A1737" s="14">
        <v>118</v>
      </c>
      <c r="B1737" s="18" t="s">
        <v>38</v>
      </c>
      <c r="C1737" s="47" t="s">
        <v>3424</v>
      </c>
      <c r="D1737" s="12" t="s">
        <v>3426</v>
      </c>
      <c r="E1737" s="16"/>
      <c r="F1737" s="16" t="s">
        <v>3469</v>
      </c>
      <c r="G1737" s="16" t="s">
        <v>7</v>
      </c>
      <c r="H1737" s="16">
        <v>3</v>
      </c>
      <c r="I1737" s="2"/>
      <c r="J1737" s="2"/>
      <c r="K1737" s="2"/>
      <c r="L1737" s="3"/>
      <c r="M1737" s="43"/>
      <c r="N1737" s="43"/>
      <c r="O1737" s="43"/>
      <c r="P1737" s="43"/>
      <c r="Q1737" s="43"/>
      <c r="R1737" s="43"/>
      <c r="S1737" s="43"/>
      <c r="T1737" s="43"/>
      <c r="U1737" s="43"/>
      <c r="V1737" s="4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I1737" s="3"/>
      <c r="BJ1737" s="3"/>
      <c r="BK1737" s="3"/>
      <c r="BL1737" s="3"/>
    </row>
    <row r="1738" spans="1:64" ht="17.25" x14ac:dyDescent="0.3">
      <c r="A1738" s="68">
        <v>118</v>
      </c>
      <c r="B1738" s="71" t="s">
        <v>455</v>
      </c>
      <c r="C1738" s="73" t="s">
        <v>3425</v>
      </c>
      <c r="D1738" s="69" t="s">
        <v>3427</v>
      </c>
      <c r="E1738" s="72"/>
      <c r="F1738" s="72" t="s">
        <v>3469</v>
      </c>
      <c r="G1738" s="16" t="s">
        <v>7</v>
      </c>
      <c r="H1738" s="16">
        <v>3</v>
      </c>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I1738" s="3"/>
      <c r="BJ1738" s="3"/>
      <c r="BK1738" s="3"/>
      <c r="BL1738" s="3"/>
    </row>
    <row r="1739" spans="1:64" ht="17.25" x14ac:dyDescent="0.3">
      <c r="A1739" s="14">
        <v>118</v>
      </c>
      <c r="B1739" s="18" t="s">
        <v>38</v>
      </c>
      <c r="C1739" s="47" t="s">
        <v>452</v>
      </c>
      <c r="D1739" s="12" t="s">
        <v>3271</v>
      </c>
      <c r="E1739" s="16"/>
      <c r="F1739" s="16" t="s">
        <v>3469</v>
      </c>
      <c r="G1739" s="16" t="s">
        <v>7</v>
      </c>
      <c r="H1739" s="16">
        <v>3</v>
      </c>
      <c r="I1739" s="52"/>
      <c r="J1739" s="52"/>
      <c r="K1739" s="52"/>
      <c r="L1739" s="3"/>
      <c r="AD1739" s="3"/>
      <c r="AN1739" s="3"/>
      <c r="AP1739" s="3"/>
      <c r="AT1739" s="3"/>
      <c r="AY1739" s="3"/>
      <c r="BA1739" s="3"/>
      <c r="BB1739" s="3"/>
      <c r="BF1739" s="3"/>
      <c r="BG1739" s="3"/>
      <c r="BJ1739" s="3"/>
      <c r="BL1739" s="3"/>
    </row>
    <row r="1740" spans="1:64" ht="17.25" x14ac:dyDescent="0.3">
      <c r="A1740" s="14">
        <v>118</v>
      </c>
      <c r="B1740" s="18" t="s">
        <v>38</v>
      </c>
      <c r="C1740" s="47" t="s">
        <v>453</v>
      </c>
      <c r="D1740" s="12" t="s">
        <v>454</v>
      </c>
      <c r="E1740" s="16"/>
      <c r="F1740" s="16" t="s">
        <v>3469</v>
      </c>
      <c r="G1740" s="16" t="s">
        <v>7</v>
      </c>
      <c r="H1740" s="16">
        <v>3</v>
      </c>
      <c r="I1740" s="52"/>
      <c r="J1740" s="52"/>
      <c r="K1740" s="52"/>
      <c r="L1740" s="3"/>
      <c r="AD1740" s="3"/>
      <c r="AN1740" s="3"/>
      <c r="AP1740" s="3"/>
      <c r="AT1740" s="3"/>
      <c r="AY1740" s="3"/>
      <c r="BA1740" s="3"/>
      <c r="BB1740" s="3"/>
      <c r="BF1740" s="3"/>
      <c r="BG1740" s="3"/>
      <c r="BJ1740" s="3"/>
      <c r="BL1740" s="3"/>
    </row>
    <row r="1741" spans="1:64" ht="17.25" x14ac:dyDescent="0.3">
      <c r="A1741" s="14">
        <v>118</v>
      </c>
      <c r="B1741" s="12" t="s">
        <v>38</v>
      </c>
      <c r="C1741" s="50" t="s">
        <v>448</v>
      </c>
      <c r="D1741" s="57" t="s">
        <v>449</v>
      </c>
      <c r="E1741" s="36" t="s">
        <v>3468</v>
      </c>
      <c r="F1741" s="36" t="s">
        <v>3469</v>
      </c>
      <c r="G1741" s="36" t="s">
        <v>7</v>
      </c>
      <c r="H1741" s="36">
        <v>3</v>
      </c>
      <c r="L1741" s="3"/>
      <c r="AD1741" s="3"/>
      <c r="AN1741" s="3"/>
      <c r="AP1741" s="3"/>
      <c r="AT1741" s="3"/>
      <c r="AY1741" s="3"/>
      <c r="BA1741" s="3"/>
      <c r="BB1741" s="3"/>
      <c r="BF1741" s="3"/>
      <c r="BG1741" s="3"/>
      <c r="BJ1741" s="3"/>
      <c r="BL1741" s="3"/>
    </row>
    <row r="1742" spans="1:64" ht="17.25" x14ac:dyDescent="0.3">
      <c r="A1742" s="14">
        <v>1039</v>
      </c>
      <c r="B1742" s="12" t="s">
        <v>302</v>
      </c>
      <c r="C1742" s="12" t="s">
        <v>1823</v>
      </c>
      <c r="D1742" s="12" t="s">
        <v>1824</v>
      </c>
      <c r="E1742" s="13"/>
      <c r="F1742" s="13" t="s">
        <v>3469</v>
      </c>
      <c r="G1742" s="13" t="s">
        <v>17</v>
      </c>
      <c r="H1742" s="13">
        <v>3</v>
      </c>
      <c r="I1742" s="52"/>
      <c r="J1742" s="52"/>
      <c r="K1742" s="52"/>
      <c r="L1742" s="3"/>
      <c r="AD1742" s="3"/>
      <c r="AN1742" s="3"/>
      <c r="AP1742" s="3"/>
      <c r="AY1742" s="3"/>
      <c r="BA1742" s="3"/>
      <c r="BB1742" s="3"/>
      <c r="BF1742" s="3"/>
      <c r="BG1742" s="3"/>
      <c r="BJ1742" s="3"/>
      <c r="BL1742" s="3"/>
    </row>
    <row r="1743" spans="1:64" ht="17.25" x14ac:dyDescent="0.3">
      <c r="A1743" s="14">
        <v>1401</v>
      </c>
      <c r="B1743" s="12" t="s">
        <v>302</v>
      </c>
      <c r="C1743" s="12" t="s">
        <v>2217</v>
      </c>
      <c r="D1743" s="12" t="s">
        <v>2218</v>
      </c>
      <c r="E1743" s="13" t="s">
        <v>3468</v>
      </c>
      <c r="F1743" s="13" t="s">
        <v>3469</v>
      </c>
      <c r="G1743" s="13" t="s">
        <v>17</v>
      </c>
      <c r="H1743" s="13">
        <v>3</v>
      </c>
      <c r="I1743" s="2"/>
      <c r="J1743" s="2"/>
      <c r="K1743" s="2"/>
      <c r="L1743" s="3"/>
      <c r="M1743" s="43"/>
      <c r="N1743" s="43"/>
      <c r="O1743" s="43"/>
      <c r="P1743" s="43"/>
      <c r="Q1743" s="43"/>
      <c r="R1743" s="43"/>
      <c r="S1743" s="43"/>
      <c r="T1743" s="43"/>
      <c r="U1743" s="43"/>
      <c r="V1743" s="4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I1743" s="3"/>
      <c r="BJ1743" s="3"/>
      <c r="BK1743" s="3"/>
      <c r="BL1743" s="3"/>
    </row>
    <row r="1744" spans="1:64" ht="17.25" x14ac:dyDescent="0.3">
      <c r="A1744" s="14">
        <v>725</v>
      </c>
      <c r="B1744" s="12" t="s">
        <v>302</v>
      </c>
      <c r="C1744" s="12" t="s">
        <v>1400</v>
      </c>
      <c r="D1744" s="12" t="s">
        <v>1401</v>
      </c>
      <c r="E1744" s="13" t="s">
        <v>3468</v>
      </c>
      <c r="F1744" s="13" t="s">
        <v>3469</v>
      </c>
      <c r="G1744" s="13" t="s">
        <v>17</v>
      </c>
      <c r="H1744" s="13">
        <v>3</v>
      </c>
      <c r="I1744" s="2"/>
      <c r="J1744" s="2"/>
      <c r="K1744" s="2"/>
      <c r="L1744" s="3"/>
      <c r="M1744" s="43"/>
      <c r="N1744" s="43"/>
      <c r="O1744" s="43"/>
      <c r="P1744" s="43"/>
      <c r="Q1744" s="43"/>
      <c r="R1744" s="43"/>
      <c r="S1744" s="43"/>
      <c r="T1744" s="43"/>
      <c r="U1744" s="43"/>
      <c r="V1744" s="4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I1744" s="3"/>
      <c r="BJ1744" s="3"/>
      <c r="BK1744" s="3"/>
      <c r="BL1744" s="3"/>
    </row>
    <row r="1745" spans="1:64" ht="17.25" x14ac:dyDescent="0.3">
      <c r="A1745" s="14">
        <v>38</v>
      </c>
      <c r="B1745" s="12" t="s">
        <v>38</v>
      </c>
      <c r="C1745" s="23" t="s">
        <v>234</v>
      </c>
      <c r="D1745" s="23" t="s">
        <v>3227</v>
      </c>
      <c r="E1745" s="13" t="s">
        <v>3468</v>
      </c>
      <c r="F1745" s="13"/>
      <c r="G1745" s="13" t="s">
        <v>17</v>
      </c>
      <c r="H1745" s="13">
        <v>3</v>
      </c>
      <c r="I1745" s="2"/>
      <c r="J1745" s="2"/>
      <c r="K1745" s="2"/>
      <c r="L1745" s="3"/>
      <c r="M1745" s="43"/>
      <c r="N1745" s="43"/>
      <c r="O1745" s="43"/>
      <c r="P1745" s="43"/>
      <c r="Q1745" s="43"/>
      <c r="R1745" s="43"/>
      <c r="S1745" s="43"/>
      <c r="T1745" s="43"/>
      <c r="U1745" s="43"/>
      <c r="V1745" s="4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I1745" s="3"/>
      <c r="BJ1745" s="3"/>
      <c r="BK1745" s="3"/>
      <c r="BL1745" s="3"/>
    </row>
    <row r="1746" spans="1:64" ht="17.25" x14ac:dyDescent="0.3">
      <c r="A1746" s="14">
        <v>38</v>
      </c>
      <c r="B1746" s="12" t="s">
        <v>38</v>
      </c>
      <c r="C1746" s="23" t="s">
        <v>234</v>
      </c>
      <c r="D1746" s="23" t="s">
        <v>235</v>
      </c>
      <c r="E1746" s="13"/>
      <c r="F1746" s="13" t="s">
        <v>3469</v>
      </c>
      <c r="G1746" s="13" t="s">
        <v>17</v>
      </c>
      <c r="H1746" s="13">
        <v>3</v>
      </c>
      <c r="L1746" s="3"/>
      <c r="AY1746" s="3"/>
      <c r="BJ1746" s="3"/>
      <c r="BL1746" s="3"/>
    </row>
    <row r="1747" spans="1:64" ht="17.25" x14ac:dyDescent="0.3">
      <c r="A1747" s="14">
        <v>38</v>
      </c>
      <c r="B1747" s="12" t="s">
        <v>38</v>
      </c>
      <c r="C1747" s="56" t="s">
        <v>232</v>
      </c>
      <c r="D1747" s="25" t="s">
        <v>233</v>
      </c>
      <c r="E1747" s="13" t="s">
        <v>3468</v>
      </c>
      <c r="F1747" s="13" t="s">
        <v>3469</v>
      </c>
      <c r="G1747" s="13" t="s">
        <v>17</v>
      </c>
      <c r="H1747" s="13">
        <v>3</v>
      </c>
      <c r="L1747" s="3"/>
      <c r="AY1747" s="3"/>
      <c r="BJ1747" s="3"/>
      <c r="BL1747" s="3"/>
    </row>
    <row r="1748" spans="1:64" ht="17.25" x14ac:dyDescent="0.3">
      <c r="A1748" s="14">
        <v>1139</v>
      </c>
      <c r="B1748" s="12" t="s">
        <v>268</v>
      </c>
      <c r="C1748" s="12" t="s">
        <v>1946</v>
      </c>
      <c r="D1748" s="12" t="s">
        <v>1947</v>
      </c>
      <c r="E1748" s="13" t="s">
        <v>3468</v>
      </c>
      <c r="F1748" s="13" t="s">
        <v>3469</v>
      </c>
      <c r="G1748" s="13" t="s">
        <v>17</v>
      </c>
      <c r="H1748" s="13">
        <v>3</v>
      </c>
      <c r="L1748" s="3"/>
      <c r="AD1748" s="3"/>
      <c r="AN1748" s="3"/>
      <c r="AP1748" s="3"/>
      <c r="AY1748" s="3"/>
      <c r="BA1748" s="3"/>
      <c r="BB1748" s="3"/>
      <c r="BF1748" s="3"/>
      <c r="BG1748" s="3"/>
      <c r="BJ1748" s="3"/>
      <c r="BL1748" s="3"/>
    </row>
    <row r="1749" spans="1:64" ht="17.25" x14ac:dyDescent="0.3">
      <c r="A1749" s="49">
        <v>3443</v>
      </c>
      <c r="B1749" s="12" t="s">
        <v>38</v>
      </c>
      <c r="C1749" s="12" t="s">
        <v>2975</v>
      </c>
      <c r="D1749" s="12" t="s">
        <v>2976</v>
      </c>
      <c r="E1749" s="17" t="s">
        <v>3468</v>
      </c>
      <c r="F1749" s="17" t="s">
        <v>3469</v>
      </c>
      <c r="G1749" s="16" t="s">
        <v>3476</v>
      </c>
      <c r="H1749" s="16">
        <v>0</v>
      </c>
      <c r="I1749" s="2"/>
      <c r="J1749" s="2"/>
      <c r="K1749" s="2"/>
      <c r="L1749" s="3"/>
      <c r="M1749" s="43"/>
      <c r="N1749" s="43"/>
      <c r="O1749" s="43"/>
      <c r="P1749" s="43"/>
      <c r="Q1749" s="43"/>
      <c r="R1749" s="43"/>
      <c r="S1749" s="43"/>
      <c r="T1749" s="43"/>
      <c r="U1749" s="43"/>
      <c r="V1749" s="4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I1749" s="3"/>
      <c r="BJ1749" s="3"/>
      <c r="BK1749" s="3"/>
      <c r="BL1749" s="3"/>
    </row>
    <row r="1750" spans="1:64" ht="17.25" x14ac:dyDescent="0.3">
      <c r="A1750" s="14">
        <v>176</v>
      </c>
      <c r="B1750" s="12" t="s">
        <v>302</v>
      </c>
      <c r="C1750" s="12" t="s">
        <v>564</v>
      </c>
      <c r="D1750" s="12" t="s">
        <v>565</v>
      </c>
      <c r="E1750" s="13" t="s">
        <v>3468</v>
      </c>
      <c r="F1750" s="13" t="s">
        <v>3469</v>
      </c>
      <c r="G1750" s="13" t="s">
        <v>17</v>
      </c>
      <c r="H1750" s="13">
        <v>3</v>
      </c>
      <c r="I1750" s="2"/>
      <c r="J1750" s="2"/>
      <c r="K1750" s="2"/>
      <c r="L1750" s="3"/>
      <c r="M1750" s="43"/>
      <c r="N1750" s="43"/>
      <c r="O1750" s="43"/>
      <c r="P1750" s="43"/>
      <c r="Q1750" s="43"/>
      <c r="R1750" s="43"/>
      <c r="S1750" s="43"/>
      <c r="T1750" s="43"/>
      <c r="U1750" s="43"/>
      <c r="V1750" s="4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I1750" s="3"/>
      <c r="BJ1750" s="3"/>
      <c r="BK1750" s="3"/>
      <c r="BL1750" s="3"/>
    </row>
    <row r="1751" spans="1:64" ht="17.25" x14ac:dyDescent="0.3">
      <c r="A1751" s="14">
        <v>558</v>
      </c>
      <c r="B1751" s="12" t="s">
        <v>87</v>
      </c>
      <c r="C1751" s="12" t="s">
        <v>1165</v>
      </c>
      <c r="D1751" s="12" t="s">
        <v>1166</v>
      </c>
      <c r="E1751" s="13" t="s">
        <v>3468</v>
      </c>
      <c r="F1751" s="13" t="s">
        <v>3469</v>
      </c>
      <c r="G1751" s="13" t="s">
        <v>17</v>
      </c>
      <c r="H1751" s="13">
        <v>3</v>
      </c>
      <c r="I1751" s="2"/>
      <c r="J1751" s="2"/>
      <c r="K1751" s="2"/>
      <c r="L1751" s="3"/>
      <c r="M1751" s="43"/>
      <c r="N1751" s="43"/>
      <c r="O1751" s="43"/>
      <c r="P1751" s="43"/>
      <c r="Q1751" s="43"/>
      <c r="R1751" s="43"/>
      <c r="S1751" s="43"/>
      <c r="T1751" s="43"/>
      <c r="U1751" s="43"/>
      <c r="V1751" s="4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I1751" s="3"/>
      <c r="BJ1751" s="3"/>
      <c r="BK1751" s="3"/>
      <c r="BL1751" s="3"/>
    </row>
    <row r="1752" spans="1:64" ht="17.25" x14ac:dyDescent="0.3">
      <c r="A1752" s="14">
        <v>812</v>
      </c>
      <c r="B1752" s="12" t="s">
        <v>87</v>
      </c>
      <c r="C1752" s="12" t="s">
        <v>1529</v>
      </c>
      <c r="D1752" s="12" t="s">
        <v>1530</v>
      </c>
      <c r="E1752" s="13" t="s">
        <v>3468</v>
      </c>
      <c r="F1752" s="13" t="s">
        <v>3469</v>
      </c>
      <c r="G1752" s="13" t="s">
        <v>17</v>
      </c>
      <c r="H1752" s="13">
        <v>3</v>
      </c>
      <c r="I1752" s="2"/>
      <c r="J1752" s="2"/>
      <c r="K1752" s="2"/>
      <c r="L1752" s="3"/>
      <c r="M1752" s="43"/>
      <c r="N1752" s="43"/>
      <c r="O1752" s="43"/>
      <c r="P1752" s="43"/>
      <c r="Q1752" s="43"/>
      <c r="R1752" s="43"/>
      <c r="S1752" s="43"/>
      <c r="T1752" s="43"/>
      <c r="U1752" s="43"/>
      <c r="V1752" s="4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I1752" s="3"/>
      <c r="BJ1752" s="3"/>
      <c r="BK1752" s="3"/>
      <c r="BL1752" s="3"/>
    </row>
    <row r="1753" spans="1:64" s="3" customFormat="1" ht="17.25" x14ac:dyDescent="0.3">
      <c r="A1753" s="14">
        <v>4335</v>
      </c>
      <c r="B1753" s="18" t="s">
        <v>302</v>
      </c>
      <c r="C1753" s="12" t="s">
        <v>3020</v>
      </c>
      <c r="D1753" s="18" t="s">
        <v>3021</v>
      </c>
      <c r="E1753" s="16" t="s">
        <v>3468</v>
      </c>
      <c r="F1753" s="16" t="s">
        <v>3469</v>
      </c>
      <c r="G1753" s="16" t="s">
        <v>3476</v>
      </c>
      <c r="H1753" s="16">
        <v>0</v>
      </c>
    </row>
    <row r="1754" spans="1:64" s="3" customFormat="1" ht="17.25" x14ac:dyDescent="0.3">
      <c r="A1754" s="14">
        <v>1979</v>
      </c>
      <c r="B1754" s="12" t="s">
        <v>302</v>
      </c>
      <c r="C1754" s="12" t="s">
        <v>2748</v>
      </c>
      <c r="D1754" s="12" t="s">
        <v>2749</v>
      </c>
      <c r="E1754" s="13" t="s">
        <v>3468</v>
      </c>
      <c r="F1754" s="13" t="s">
        <v>3469</v>
      </c>
      <c r="G1754" s="13" t="s">
        <v>17</v>
      </c>
      <c r="H1754" s="13">
        <v>1</v>
      </c>
    </row>
    <row r="1755" spans="1:64" ht="17.25" x14ac:dyDescent="0.3">
      <c r="A1755" s="14">
        <v>1697</v>
      </c>
      <c r="B1755" s="12" t="s">
        <v>268</v>
      </c>
      <c r="C1755" s="12" t="s">
        <v>2513</v>
      </c>
      <c r="D1755" s="12" t="s">
        <v>2514</v>
      </c>
      <c r="E1755" s="13" t="s">
        <v>3468</v>
      </c>
      <c r="F1755" s="13" t="s">
        <v>3469</v>
      </c>
      <c r="G1755" s="13" t="s">
        <v>17</v>
      </c>
      <c r="H1755" s="13">
        <v>1</v>
      </c>
      <c r="I1755" s="2"/>
      <c r="J1755" s="2"/>
      <c r="K1755" s="2"/>
      <c r="L1755" s="3"/>
      <c r="M1755" s="43"/>
      <c r="N1755" s="43"/>
      <c r="O1755" s="43"/>
      <c r="P1755" s="43"/>
      <c r="Q1755" s="43"/>
      <c r="R1755" s="43"/>
      <c r="S1755" s="43"/>
      <c r="T1755" s="43"/>
      <c r="U1755" s="43"/>
      <c r="V1755" s="4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I1755" s="3"/>
      <c r="BJ1755" s="3"/>
      <c r="BK1755" s="3"/>
      <c r="BL1755" s="3"/>
    </row>
    <row r="1756" spans="1:64" ht="17.25" x14ac:dyDescent="0.3">
      <c r="A1756" s="14">
        <v>701</v>
      </c>
      <c r="B1756" s="12" t="s">
        <v>38</v>
      </c>
      <c r="C1756" s="12" t="s">
        <v>1364</v>
      </c>
      <c r="D1756" s="12" t="s">
        <v>1365</v>
      </c>
      <c r="E1756" s="13" t="s">
        <v>3468</v>
      </c>
      <c r="F1756" s="13" t="s">
        <v>3469</v>
      </c>
      <c r="G1756" s="13" t="s">
        <v>17</v>
      </c>
      <c r="H1756" s="13">
        <v>3</v>
      </c>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I1756" s="3"/>
      <c r="BJ1756" s="3"/>
      <c r="BK1756" s="3"/>
      <c r="BL1756" s="3"/>
    </row>
    <row r="1757" spans="1:64" ht="17.25" x14ac:dyDescent="0.3">
      <c r="A1757" s="14">
        <v>59</v>
      </c>
      <c r="B1757" s="12" t="s">
        <v>302</v>
      </c>
      <c r="C1757" s="12" t="s">
        <v>303</v>
      </c>
      <c r="D1757" s="12" t="s">
        <v>304</v>
      </c>
      <c r="E1757" s="13" t="s">
        <v>3468</v>
      </c>
      <c r="F1757" s="13" t="s">
        <v>3469</v>
      </c>
      <c r="G1757" s="13" t="s">
        <v>17</v>
      </c>
      <c r="H1757" s="13">
        <v>3</v>
      </c>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I1757" s="3"/>
      <c r="BJ1757" s="3"/>
      <c r="BK1757" s="3"/>
      <c r="BL1757" s="3"/>
    </row>
    <row r="1758" spans="1:64" ht="17.25" x14ac:dyDescent="0.3">
      <c r="A1758" s="14">
        <v>902</v>
      </c>
      <c r="B1758" s="12" t="s">
        <v>38</v>
      </c>
      <c r="C1758" s="12" t="s">
        <v>1654</v>
      </c>
      <c r="D1758" s="12" t="s">
        <v>1655</v>
      </c>
      <c r="E1758" s="13" t="s">
        <v>3468</v>
      </c>
      <c r="F1758" s="13" t="s">
        <v>3469</v>
      </c>
      <c r="G1758" s="13" t="s">
        <v>17</v>
      </c>
      <c r="H1758" s="13">
        <v>3</v>
      </c>
      <c r="I1758" s="52"/>
      <c r="J1758" s="52"/>
      <c r="K1758" s="52"/>
      <c r="L1758" s="3"/>
      <c r="AD1758" s="3"/>
      <c r="AN1758" s="3"/>
      <c r="AP1758" s="3"/>
      <c r="AT1758" s="3"/>
      <c r="AY1758" s="3"/>
      <c r="BA1758" s="3"/>
      <c r="BB1758" s="3"/>
      <c r="BF1758" s="3"/>
      <c r="BG1758" s="3"/>
      <c r="BJ1758" s="3"/>
      <c r="BL1758" s="3"/>
    </row>
    <row r="1759" spans="1:64" ht="17.25" x14ac:dyDescent="0.3">
      <c r="A1759" s="14">
        <v>519</v>
      </c>
      <c r="B1759" s="12" t="s">
        <v>268</v>
      </c>
      <c r="C1759" s="12" t="s">
        <v>1116</v>
      </c>
      <c r="D1759" s="12" t="s">
        <v>1117</v>
      </c>
      <c r="E1759" s="13" t="s">
        <v>3468</v>
      </c>
      <c r="F1759" s="13" t="s">
        <v>3469</v>
      </c>
      <c r="G1759" s="13" t="s">
        <v>17</v>
      </c>
      <c r="H1759" s="13">
        <v>3</v>
      </c>
      <c r="I1759" s="52"/>
      <c r="J1759" s="52"/>
      <c r="K1759" s="52"/>
      <c r="L1759" s="3"/>
      <c r="AD1759" s="3"/>
      <c r="AN1759" s="3"/>
      <c r="AP1759" s="3"/>
      <c r="AT1759" s="3"/>
      <c r="AY1759" s="3"/>
      <c r="BA1759" s="3"/>
      <c r="BB1759" s="3"/>
      <c r="BF1759" s="3"/>
      <c r="BG1759" s="3"/>
      <c r="BJ1759" s="3"/>
      <c r="BL1759" s="3"/>
    </row>
    <row r="1760" spans="1:64" ht="17.25" x14ac:dyDescent="0.3">
      <c r="A1760" s="14">
        <v>1154</v>
      </c>
      <c r="B1760" s="12" t="s">
        <v>302</v>
      </c>
      <c r="C1760" s="12" t="s">
        <v>1969</v>
      </c>
      <c r="D1760" s="12" t="s">
        <v>1970</v>
      </c>
      <c r="E1760" s="13"/>
      <c r="F1760" s="13" t="s">
        <v>3469</v>
      </c>
      <c r="G1760" s="13" t="s">
        <v>17</v>
      </c>
      <c r="H1760" s="13">
        <v>3</v>
      </c>
      <c r="I1760" s="52"/>
      <c r="J1760" s="52"/>
      <c r="K1760" s="52"/>
      <c r="L1760" s="3"/>
      <c r="M1760" s="3"/>
      <c r="N1760" s="3"/>
      <c r="O1760" s="3"/>
      <c r="P1760" s="3"/>
      <c r="Q1760" s="3"/>
      <c r="R1760" s="3"/>
      <c r="S1760" s="3"/>
      <c r="T1760" s="3"/>
      <c r="U1760" s="3"/>
      <c r="V1760" s="3"/>
      <c r="W1760" s="3"/>
      <c r="X1760" s="3"/>
      <c r="Y1760" s="3"/>
      <c r="Z1760" s="3"/>
      <c r="AA1760" s="3"/>
      <c r="AB1760" s="3"/>
      <c r="AD1760" s="3"/>
      <c r="AE1760" s="3"/>
      <c r="AF1760" s="3"/>
      <c r="AG1760" s="3"/>
      <c r="AH1760" s="3"/>
      <c r="AI1760" s="3"/>
      <c r="AJ1760" s="3"/>
      <c r="AK1760" s="3"/>
      <c r="AL1760" s="3"/>
      <c r="AM1760" s="3"/>
      <c r="AN1760" s="3"/>
      <c r="AO1760" s="3"/>
      <c r="AP1760" s="3"/>
      <c r="AR1760" s="3"/>
      <c r="AT1760" s="3"/>
      <c r="AU1760" s="3"/>
      <c r="AV1760" s="3"/>
      <c r="AW1760" s="3"/>
      <c r="AY1760" s="3"/>
      <c r="AZ1760" s="3"/>
      <c r="BA1760" s="3"/>
      <c r="BB1760" s="3"/>
      <c r="BC1760" s="3"/>
      <c r="BD1760" s="3"/>
      <c r="BE1760" s="3"/>
      <c r="BF1760" s="3"/>
      <c r="BG1760" s="3"/>
      <c r="BJ1760" s="3"/>
      <c r="BK1760" s="3"/>
      <c r="BL1760" s="3"/>
    </row>
    <row r="1761" spans="1:75" ht="17.25" x14ac:dyDescent="0.3">
      <c r="A1761" s="14">
        <v>85</v>
      </c>
      <c r="B1761" s="12" t="s">
        <v>302</v>
      </c>
      <c r="C1761" s="12" t="s">
        <v>364</v>
      </c>
      <c r="D1761" s="12" t="s">
        <v>365</v>
      </c>
      <c r="E1761" s="13" t="s">
        <v>3468</v>
      </c>
      <c r="F1761" s="13" t="s">
        <v>3469</v>
      </c>
      <c r="G1761" s="13" t="s">
        <v>17</v>
      </c>
      <c r="H1761" s="13">
        <v>3</v>
      </c>
      <c r="L1761" s="3"/>
      <c r="M1761" s="3"/>
      <c r="N1761" s="3"/>
      <c r="O1761" s="3"/>
      <c r="P1761" s="3"/>
      <c r="Q1761" s="3"/>
      <c r="R1761" s="3"/>
      <c r="S1761" s="3"/>
      <c r="T1761" s="3"/>
      <c r="U1761" s="3"/>
      <c r="V1761" s="3"/>
      <c r="W1761" s="3"/>
      <c r="X1761" s="3"/>
      <c r="Y1761" s="3"/>
      <c r="Z1761" s="3"/>
      <c r="AA1761" s="3"/>
      <c r="AB1761" s="3"/>
      <c r="AD1761" s="3"/>
      <c r="AE1761" s="3"/>
      <c r="AF1761" s="3"/>
      <c r="AG1761" s="3"/>
      <c r="AH1761" s="3"/>
      <c r="AI1761" s="3"/>
      <c r="AJ1761" s="3"/>
      <c r="AL1761" s="3"/>
      <c r="AM1761" s="3"/>
      <c r="AN1761" s="3"/>
      <c r="AO1761" s="3"/>
      <c r="AP1761" s="3"/>
      <c r="AR1761" s="3"/>
      <c r="AT1761" s="3"/>
      <c r="AU1761" s="3"/>
      <c r="AV1761" s="3"/>
      <c r="AW1761" s="3"/>
      <c r="AY1761" s="3"/>
      <c r="AZ1761" s="3"/>
      <c r="BA1761" s="3"/>
      <c r="BB1761" s="3"/>
      <c r="BC1761" s="3"/>
      <c r="BD1761" s="3"/>
      <c r="BE1761" s="3"/>
      <c r="BF1761" s="3"/>
      <c r="BG1761" s="3"/>
      <c r="BJ1761" s="3"/>
      <c r="BK1761" s="3"/>
      <c r="BL1761" s="3"/>
    </row>
    <row r="1762" spans="1:75" ht="17.25" x14ac:dyDescent="0.3">
      <c r="A1762" s="14">
        <v>1180</v>
      </c>
      <c r="B1762" s="12" t="s">
        <v>268</v>
      </c>
      <c r="C1762" s="12" t="s">
        <v>2001</v>
      </c>
      <c r="D1762" s="12" t="s">
        <v>2002</v>
      </c>
      <c r="E1762" s="13"/>
      <c r="F1762" s="13" t="s">
        <v>3469</v>
      </c>
      <c r="G1762" s="13" t="s">
        <v>17</v>
      </c>
      <c r="H1762" s="13">
        <v>2</v>
      </c>
      <c r="L1762" s="3"/>
      <c r="AY1762" s="3"/>
      <c r="BJ1762" s="3"/>
      <c r="BL1762" s="3"/>
    </row>
    <row r="1763" spans="1:75" ht="17.25" x14ac:dyDescent="0.3">
      <c r="A1763" s="14">
        <v>1905</v>
      </c>
      <c r="B1763" s="12" t="s">
        <v>268</v>
      </c>
      <c r="C1763" s="12" t="s">
        <v>2691</v>
      </c>
      <c r="D1763" s="12" t="s">
        <v>2692</v>
      </c>
      <c r="E1763" s="13"/>
      <c r="F1763" s="13" t="s">
        <v>3469</v>
      </c>
      <c r="G1763" s="13" t="s">
        <v>17</v>
      </c>
      <c r="H1763" s="13">
        <v>1</v>
      </c>
      <c r="L1763" s="3"/>
      <c r="AY1763" s="3"/>
      <c r="BJ1763" s="3"/>
      <c r="BL1763" s="3"/>
    </row>
    <row r="1764" spans="1:75" ht="17.25" x14ac:dyDescent="0.3">
      <c r="A1764" s="14">
        <v>225</v>
      </c>
      <c r="B1764" s="12" t="s">
        <v>87</v>
      </c>
      <c r="C1764" s="25" t="s">
        <v>650</v>
      </c>
      <c r="D1764" s="48" t="s">
        <v>651</v>
      </c>
      <c r="E1764" s="13" t="s">
        <v>3468</v>
      </c>
      <c r="F1764" s="13" t="s">
        <v>3469</v>
      </c>
      <c r="G1764" s="13" t="s">
        <v>17</v>
      </c>
      <c r="H1764" s="13">
        <v>3</v>
      </c>
      <c r="L1764" s="3"/>
      <c r="AY1764" s="3"/>
      <c r="BJ1764" s="3"/>
      <c r="BL1764" s="3"/>
    </row>
    <row r="1765" spans="1:75" ht="17.25" x14ac:dyDescent="0.3">
      <c r="A1765" s="14">
        <v>814</v>
      </c>
      <c r="B1765" s="12" t="s">
        <v>268</v>
      </c>
      <c r="C1765" s="12" t="s">
        <v>1533</v>
      </c>
      <c r="D1765" s="12" t="s">
        <v>1534</v>
      </c>
      <c r="E1765" s="13" t="s">
        <v>3468</v>
      </c>
      <c r="F1765" s="13" t="s">
        <v>3469</v>
      </c>
      <c r="G1765" s="13" t="s">
        <v>17</v>
      </c>
      <c r="H1765" s="13">
        <v>3</v>
      </c>
      <c r="L1765" s="3"/>
      <c r="AY1765" s="3"/>
      <c r="BJ1765" s="3"/>
      <c r="BL1765" s="3"/>
    </row>
    <row r="1766" spans="1:75" ht="17.25" x14ac:dyDescent="0.3">
      <c r="A1766" s="14">
        <v>1259</v>
      </c>
      <c r="B1766" s="12" t="s">
        <v>268</v>
      </c>
      <c r="C1766" s="12" t="s">
        <v>2070</v>
      </c>
      <c r="D1766" s="12" t="s">
        <v>2071</v>
      </c>
      <c r="E1766" s="13" t="s">
        <v>3468</v>
      </c>
      <c r="F1766" s="13" t="s">
        <v>3469</v>
      </c>
      <c r="G1766" s="13" t="s">
        <v>17</v>
      </c>
      <c r="H1766" s="13">
        <v>3</v>
      </c>
      <c r="L1766" s="3"/>
      <c r="AY1766" s="3"/>
      <c r="BJ1766" s="3"/>
      <c r="BL1766" s="3"/>
    </row>
    <row r="1767" spans="1:75" ht="17.25" x14ac:dyDescent="0.3">
      <c r="A1767" s="14">
        <v>118</v>
      </c>
      <c r="B1767" s="18" t="s">
        <v>38</v>
      </c>
      <c r="C1767" s="50" t="s">
        <v>450</v>
      </c>
      <c r="D1767" s="51" t="s">
        <v>451</v>
      </c>
      <c r="E1767" s="16" t="s">
        <v>3468</v>
      </c>
      <c r="F1767" s="16" t="s">
        <v>3469</v>
      </c>
      <c r="G1767" s="16" t="s">
        <v>7</v>
      </c>
      <c r="H1767" s="16">
        <v>3</v>
      </c>
      <c r="L1767" s="3"/>
      <c r="M1767" s="3"/>
      <c r="N1767" s="3"/>
      <c r="O1767" s="3"/>
      <c r="P1767" s="3"/>
      <c r="Q1767" s="3"/>
      <c r="R1767" s="3"/>
      <c r="S1767" s="3"/>
      <c r="T1767" s="3"/>
      <c r="U1767" s="3"/>
      <c r="V1767" s="3"/>
      <c r="W1767" s="3"/>
      <c r="X1767" s="3"/>
      <c r="Y1767" s="3"/>
      <c r="Z1767" s="3"/>
      <c r="AA1767" s="3"/>
      <c r="AB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I1767" s="3"/>
      <c r="BJ1767" s="3"/>
      <c r="BK1767" s="3"/>
      <c r="BL1767" s="3"/>
    </row>
    <row r="1768" spans="1:75" ht="17.25" x14ac:dyDescent="0.3">
      <c r="A1768" s="14">
        <v>1344</v>
      </c>
      <c r="B1768" s="12" t="s">
        <v>268</v>
      </c>
      <c r="C1768" s="12" t="s">
        <v>2153</v>
      </c>
      <c r="D1768" s="12" t="s">
        <v>2154</v>
      </c>
      <c r="E1768" s="13" t="s">
        <v>3468</v>
      </c>
      <c r="F1768" s="13" t="s">
        <v>3469</v>
      </c>
      <c r="G1768" s="13" t="s">
        <v>17</v>
      </c>
      <c r="H1768" s="13">
        <v>3</v>
      </c>
      <c r="I1768" s="52"/>
      <c r="J1768" s="52"/>
      <c r="K1768" s="52"/>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I1768" s="3"/>
      <c r="BJ1768" s="3"/>
      <c r="BK1768" s="3"/>
      <c r="BL1768" s="3"/>
      <c r="BM1768" s="3"/>
      <c r="BN1768" s="3"/>
      <c r="BO1768" s="3"/>
      <c r="BP1768" s="3"/>
      <c r="BQ1768" s="3"/>
      <c r="BR1768" s="3"/>
      <c r="BS1768" s="3"/>
      <c r="BT1768" s="3"/>
      <c r="BU1768" s="3"/>
      <c r="BV1768" s="3"/>
      <c r="BW1768" s="3"/>
    </row>
    <row r="1769" spans="1:75" ht="17.25" x14ac:dyDescent="0.3">
      <c r="A1769" s="14">
        <v>1100</v>
      </c>
      <c r="B1769" s="12" t="s">
        <v>302</v>
      </c>
      <c r="C1769" s="12" t="s">
        <v>1899</v>
      </c>
      <c r="D1769" s="12" t="s">
        <v>1900</v>
      </c>
      <c r="E1769" s="13" t="s">
        <v>3468</v>
      </c>
      <c r="F1769" s="13" t="s">
        <v>3469</v>
      </c>
      <c r="G1769" s="13" t="s">
        <v>17</v>
      </c>
      <c r="H1769" s="13">
        <v>3</v>
      </c>
      <c r="I1769" s="52"/>
      <c r="J1769" s="52"/>
      <c r="K1769" s="52"/>
      <c r="L1769" s="3"/>
      <c r="AD1769" s="3"/>
      <c r="AN1769" s="3"/>
      <c r="AP1769" s="3"/>
      <c r="AY1769" s="3"/>
      <c r="BA1769" s="3"/>
      <c r="BB1769" s="3"/>
      <c r="BG1769" s="3"/>
      <c r="BJ1769" s="3"/>
      <c r="BL1769" s="3"/>
    </row>
    <row r="1770" spans="1:75" ht="17.25" x14ac:dyDescent="0.3">
      <c r="A1770" s="14">
        <v>1920</v>
      </c>
      <c r="B1770" s="12" t="s">
        <v>87</v>
      </c>
      <c r="C1770" s="12" t="s">
        <v>2696</v>
      </c>
      <c r="D1770" s="12" t="s">
        <v>2697</v>
      </c>
      <c r="E1770" s="13"/>
      <c r="F1770" s="13" t="s">
        <v>3469</v>
      </c>
      <c r="G1770" s="13" t="s">
        <v>17</v>
      </c>
      <c r="H1770" s="13">
        <v>1</v>
      </c>
      <c r="I1770" s="52"/>
      <c r="J1770" s="52"/>
      <c r="K1770" s="52"/>
      <c r="L1770" s="3"/>
      <c r="AD1770" s="3"/>
      <c r="AN1770" s="3"/>
      <c r="AP1770" s="3"/>
      <c r="AY1770" s="3"/>
      <c r="BA1770" s="3"/>
      <c r="BB1770" s="3"/>
      <c r="BG1770" s="3"/>
      <c r="BJ1770" s="3"/>
      <c r="BL1770" s="3"/>
    </row>
    <row r="1771" spans="1:75" ht="17.25" x14ac:dyDescent="0.3">
      <c r="A1771" s="14">
        <v>2393</v>
      </c>
      <c r="B1771" s="18" t="s">
        <v>268</v>
      </c>
      <c r="C1771" s="12" t="s">
        <v>2859</v>
      </c>
      <c r="D1771" s="18" t="s">
        <v>2859</v>
      </c>
      <c r="E1771" s="16" t="s">
        <v>3468</v>
      </c>
      <c r="F1771" s="16" t="s">
        <v>3469</v>
      </c>
      <c r="G1771" s="16" t="s">
        <v>3476</v>
      </c>
      <c r="H1771" s="16">
        <v>1</v>
      </c>
      <c r="I1771" s="52"/>
      <c r="J1771" s="52"/>
      <c r="K1771" s="52"/>
      <c r="L1771" s="3"/>
      <c r="AD1771" s="3"/>
      <c r="AN1771" s="3"/>
      <c r="AP1771" s="3"/>
      <c r="AY1771" s="3"/>
      <c r="BA1771" s="3"/>
      <c r="BB1771" s="3"/>
      <c r="BG1771" s="3"/>
      <c r="BJ1771" s="3"/>
      <c r="BL1771" s="3"/>
    </row>
    <row r="1772" spans="1:75" ht="17.25" x14ac:dyDescent="0.3">
      <c r="A1772" s="14">
        <v>911</v>
      </c>
      <c r="B1772" s="12" t="s">
        <v>302</v>
      </c>
      <c r="C1772" s="12" t="s">
        <v>1670</v>
      </c>
      <c r="D1772" s="12" t="s">
        <v>1671</v>
      </c>
      <c r="E1772" s="13"/>
      <c r="F1772" s="13" t="s">
        <v>3469</v>
      </c>
      <c r="G1772" s="13" t="s">
        <v>17</v>
      </c>
      <c r="H1772" s="13">
        <v>2</v>
      </c>
      <c r="L1772" s="3"/>
      <c r="M1772" s="3"/>
      <c r="N1772" s="3"/>
      <c r="O1772" s="3"/>
      <c r="P1772" s="3"/>
      <c r="Q1772" s="3"/>
      <c r="R1772" s="3"/>
      <c r="S1772" s="3"/>
      <c r="T1772" s="3"/>
      <c r="U1772" s="3"/>
      <c r="V1772" s="3"/>
      <c r="W1772" s="3"/>
      <c r="X1772" s="3"/>
      <c r="Y1772" s="3"/>
      <c r="Z1772" s="3"/>
      <c r="AA1772" s="3"/>
      <c r="AB1772" s="3"/>
      <c r="AD1772" s="3"/>
      <c r="AE1772" s="3"/>
      <c r="AF1772" s="3"/>
      <c r="AG1772" s="3"/>
      <c r="AH1772" s="3"/>
      <c r="AI1772" s="3"/>
      <c r="AJ1772" s="3"/>
      <c r="AL1772" s="3"/>
      <c r="AM1772" s="3"/>
      <c r="AN1772" s="3"/>
      <c r="AO1772" s="3"/>
      <c r="AP1772" s="3"/>
      <c r="AR1772" s="3"/>
      <c r="AT1772" s="3"/>
      <c r="AU1772" s="3"/>
      <c r="AV1772" s="3"/>
      <c r="AW1772" s="3"/>
      <c r="AY1772" s="3"/>
      <c r="AZ1772" s="3"/>
      <c r="BA1772" s="3"/>
      <c r="BB1772" s="3"/>
      <c r="BC1772" s="3"/>
      <c r="BD1772" s="3"/>
      <c r="BE1772" s="3"/>
      <c r="BF1772" s="3"/>
      <c r="BG1772" s="3"/>
      <c r="BJ1772" s="3"/>
      <c r="BK1772" s="3"/>
      <c r="BL1772" s="3"/>
    </row>
    <row r="1773" spans="1:75" ht="17.25" x14ac:dyDescent="0.3">
      <c r="A1773" s="14">
        <v>792</v>
      </c>
      <c r="B1773" s="12" t="s">
        <v>38</v>
      </c>
      <c r="C1773" s="12" t="s">
        <v>1499</v>
      </c>
      <c r="D1773" s="12" t="s">
        <v>1500</v>
      </c>
      <c r="E1773" s="13" t="s">
        <v>3468</v>
      </c>
      <c r="F1773" s="13" t="s">
        <v>3469</v>
      </c>
      <c r="G1773" s="13" t="s">
        <v>17</v>
      </c>
      <c r="H1773" s="13">
        <v>3</v>
      </c>
      <c r="I1773" s="52"/>
      <c r="J1773" s="52"/>
      <c r="K1773" s="52"/>
      <c r="L1773" s="3"/>
      <c r="M1773" s="3"/>
      <c r="Q1773" s="52"/>
      <c r="R1773" s="52"/>
      <c r="S1773" s="3"/>
      <c r="T1773" s="3"/>
      <c r="U1773" s="3"/>
      <c r="V1773" s="3"/>
      <c r="W1773" s="3"/>
      <c r="X1773" s="3"/>
      <c r="Y1773" s="3"/>
      <c r="Z1773" s="3"/>
      <c r="AA1773" s="3"/>
      <c r="AB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I1773" s="3"/>
      <c r="BJ1773" s="3"/>
      <c r="BK1773" s="3"/>
      <c r="BL1773" s="3"/>
    </row>
    <row r="1774" spans="1:75" ht="17.25" x14ac:dyDescent="0.3">
      <c r="A1774" s="14">
        <v>408</v>
      </c>
      <c r="B1774" s="12" t="s">
        <v>302</v>
      </c>
      <c r="C1774" s="12" t="s">
        <v>936</v>
      </c>
      <c r="D1774" s="12" t="s">
        <v>937</v>
      </c>
      <c r="E1774" s="13" t="s">
        <v>3468</v>
      </c>
      <c r="F1774" s="13" t="s">
        <v>3469</v>
      </c>
      <c r="G1774" s="13" t="s">
        <v>17</v>
      </c>
      <c r="H1774" s="13">
        <v>3</v>
      </c>
      <c r="I1774" s="52"/>
      <c r="J1774" s="52"/>
      <c r="K1774" s="52"/>
      <c r="L1774" s="3"/>
      <c r="M1774" s="3"/>
      <c r="Q1774" s="52"/>
      <c r="R1774" s="52"/>
      <c r="S1774" s="3"/>
      <c r="T1774" s="3"/>
      <c r="U1774" s="3"/>
      <c r="V1774" s="3"/>
      <c r="W1774" s="3"/>
      <c r="X1774" s="3"/>
      <c r="Y1774" s="3"/>
      <c r="Z1774" s="3"/>
      <c r="AA1774" s="3"/>
      <c r="AB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J1774" s="3"/>
      <c r="BK1774" s="3"/>
      <c r="BL1774" s="3"/>
    </row>
    <row r="1775" spans="1:75" ht="17.25" x14ac:dyDescent="0.3">
      <c r="A1775" s="14">
        <v>38</v>
      </c>
      <c r="B1775" s="18" t="s">
        <v>38</v>
      </c>
      <c r="C1775" s="56" t="s">
        <v>236</v>
      </c>
      <c r="D1775" s="25" t="s">
        <v>237</v>
      </c>
      <c r="E1775" s="16" t="s">
        <v>3468</v>
      </c>
      <c r="F1775" s="16" t="s">
        <v>3469</v>
      </c>
      <c r="G1775" s="16" t="s">
        <v>17</v>
      </c>
      <c r="H1775" s="16">
        <v>3</v>
      </c>
      <c r="I1775" s="52"/>
      <c r="J1775" s="52"/>
      <c r="K1775" s="52"/>
      <c r="L1775" s="3"/>
      <c r="M1775" s="3"/>
      <c r="Q1775" s="52"/>
      <c r="R1775" s="52"/>
      <c r="S1775" s="3"/>
      <c r="T1775" s="3"/>
      <c r="U1775" s="3"/>
      <c r="V1775" s="3"/>
      <c r="W1775" s="3"/>
      <c r="X1775" s="3"/>
      <c r="Y1775" s="3"/>
      <c r="Z1775" s="3"/>
      <c r="AA1775" s="3"/>
      <c r="AB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J1775" s="3"/>
      <c r="BK1775" s="3"/>
      <c r="BL1775" s="3"/>
    </row>
    <row r="1776" spans="1:75" ht="17.25" x14ac:dyDescent="0.3">
      <c r="A1776" s="14">
        <v>142</v>
      </c>
      <c r="B1776" s="12" t="s">
        <v>38</v>
      </c>
      <c r="C1776" s="12" t="s">
        <v>497</v>
      </c>
      <c r="D1776" s="12" t="s">
        <v>3197</v>
      </c>
      <c r="E1776" s="13" t="s">
        <v>3468</v>
      </c>
      <c r="F1776" s="13" t="s">
        <v>3469</v>
      </c>
      <c r="G1776" s="13" t="s">
        <v>17</v>
      </c>
      <c r="H1776" s="13">
        <v>3</v>
      </c>
      <c r="I1776" s="52"/>
      <c r="J1776" s="52"/>
      <c r="K1776" s="52"/>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I1776" s="3"/>
      <c r="BJ1776" s="3"/>
      <c r="BK1776" s="3"/>
      <c r="BL1776" s="3"/>
      <c r="BM1776" s="3"/>
      <c r="BN1776" s="3"/>
      <c r="BO1776" s="3"/>
      <c r="BP1776" s="3"/>
      <c r="BQ1776" s="3"/>
      <c r="BR1776" s="3"/>
      <c r="BS1776" s="3"/>
      <c r="BT1776" s="3"/>
      <c r="BU1776" s="3"/>
      <c r="BV1776" s="3"/>
      <c r="BW1776" s="3"/>
    </row>
    <row r="1777" spans="1:75" ht="17.25" x14ac:dyDescent="0.3">
      <c r="A1777" s="14">
        <v>807</v>
      </c>
      <c r="B1777" s="12" t="s">
        <v>87</v>
      </c>
      <c r="C1777" s="12" t="s">
        <v>1521</v>
      </c>
      <c r="D1777" s="12" t="s">
        <v>1522</v>
      </c>
      <c r="E1777" s="13"/>
      <c r="F1777" s="13" t="s">
        <v>3469</v>
      </c>
      <c r="G1777" s="13" t="s">
        <v>17</v>
      </c>
      <c r="H1777" s="13">
        <v>3</v>
      </c>
      <c r="I1777" s="52"/>
      <c r="J1777" s="52"/>
      <c r="K1777" s="52"/>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I1777" s="3"/>
      <c r="BJ1777" s="3"/>
      <c r="BK1777" s="3"/>
      <c r="BL1777" s="3"/>
      <c r="BM1777" s="3"/>
      <c r="BN1777" s="3"/>
      <c r="BO1777" s="3"/>
      <c r="BP1777" s="3"/>
      <c r="BQ1777" s="3"/>
      <c r="BR1777" s="3"/>
      <c r="BS1777" s="3"/>
      <c r="BT1777" s="3"/>
      <c r="BU1777" s="3"/>
      <c r="BV1777" s="3"/>
      <c r="BW1777" s="3"/>
    </row>
    <row r="1778" spans="1:75" ht="17.25" x14ac:dyDescent="0.3">
      <c r="A1778" s="14">
        <v>1468</v>
      </c>
      <c r="B1778" s="12" t="s">
        <v>38</v>
      </c>
      <c r="C1778" s="12" t="s">
        <v>2279</v>
      </c>
      <c r="D1778" s="12" t="s">
        <v>2280</v>
      </c>
      <c r="E1778" s="13"/>
      <c r="F1778" s="13" t="s">
        <v>3469</v>
      </c>
      <c r="G1778" s="13" t="s">
        <v>17</v>
      </c>
      <c r="H1778" s="13">
        <v>1</v>
      </c>
      <c r="I1778" s="52"/>
      <c r="J1778" s="52"/>
      <c r="K1778" s="52"/>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I1778" s="3"/>
      <c r="BJ1778" s="3"/>
      <c r="BK1778" s="3"/>
      <c r="BL1778" s="3"/>
      <c r="BM1778" s="3"/>
      <c r="BN1778" s="3"/>
      <c r="BO1778" s="3"/>
      <c r="BP1778" s="3"/>
      <c r="BQ1778" s="3"/>
      <c r="BR1778" s="3"/>
      <c r="BS1778" s="3"/>
      <c r="BT1778" s="3"/>
      <c r="BU1778" s="3"/>
      <c r="BV1778" s="3"/>
      <c r="BW1778" s="3"/>
    </row>
    <row r="1779" spans="1:75" ht="17.25" x14ac:dyDescent="0.3">
      <c r="A1779" s="14">
        <v>1568</v>
      </c>
      <c r="B1779" s="12" t="s">
        <v>268</v>
      </c>
      <c r="C1779" s="12" t="s">
        <v>2371</v>
      </c>
      <c r="D1779" s="12" t="s">
        <v>2372</v>
      </c>
      <c r="E1779" s="13"/>
      <c r="F1779" s="13" t="s">
        <v>3469</v>
      </c>
      <c r="G1779" s="13" t="s">
        <v>17</v>
      </c>
      <c r="H1779" s="13">
        <v>3</v>
      </c>
      <c r="I1779" s="52"/>
      <c r="J1779" s="52"/>
      <c r="K1779" s="52"/>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I1779" s="3"/>
      <c r="BJ1779" s="3"/>
      <c r="BK1779" s="3"/>
      <c r="BL1779" s="3"/>
      <c r="BM1779" s="3"/>
      <c r="BN1779" s="3"/>
      <c r="BO1779" s="3"/>
      <c r="BP1779" s="3"/>
      <c r="BQ1779" s="3"/>
      <c r="BR1779" s="3"/>
      <c r="BS1779" s="3"/>
      <c r="BT1779" s="3"/>
      <c r="BU1779" s="3"/>
      <c r="BV1779" s="3"/>
      <c r="BW1779" s="3"/>
    </row>
    <row r="1780" spans="1:75" ht="17.25" x14ac:dyDescent="0.3">
      <c r="A1780" s="14">
        <v>1051</v>
      </c>
      <c r="B1780" s="12" t="s">
        <v>302</v>
      </c>
      <c r="C1780" s="12" t="s">
        <v>1838</v>
      </c>
      <c r="D1780" s="12" t="s">
        <v>1839</v>
      </c>
      <c r="E1780" s="13"/>
      <c r="F1780" s="13" t="s">
        <v>3469</v>
      </c>
      <c r="G1780" s="13" t="s">
        <v>17</v>
      </c>
      <c r="H1780" s="13">
        <v>3</v>
      </c>
      <c r="I1780" s="52"/>
      <c r="J1780" s="52"/>
      <c r="K1780" s="52"/>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I1780" s="3"/>
      <c r="BJ1780" s="3"/>
      <c r="BK1780" s="3"/>
      <c r="BL1780" s="3"/>
      <c r="BM1780" s="3"/>
      <c r="BN1780" s="3"/>
      <c r="BO1780" s="3"/>
      <c r="BP1780" s="3"/>
      <c r="BQ1780" s="3"/>
      <c r="BR1780" s="3"/>
      <c r="BS1780" s="3"/>
      <c r="BT1780" s="3"/>
      <c r="BU1780" s="3"/>
      <c r="BV1780" s="3"/>
      <c r="BW1780" s="3"/>
    </row>
    <row r="1781" spans="1:75" ht="17.25" x14ac:dyDescent="0.3">
      <c r="A1781" s="49">
        <v>2732</v>
      </c>
      <c r="B1781" s="18" t="s">
        <v>504</v>
      </c>
      <c r="C1781" s="15" t="s">
        <v>2906</v>
      </c>
      <c r="D1781" s="18" t="s">
        <v>2907</v>
      </c>
      <c r="E1781" s="16" t="s">
        <v>3468</v>
      </c>
      <c r="F1781" s="16" t="s">
        <v>3469</v>
      </c>
      <c r="G1781" s="17" t="s">
        <v>3476</v>
      </c>
      <c r="H1781" s="16">
        <v>2</v>
      </c>
      <c r="I1781" s="52"/>
      <c r="J1781" s="52"/>
      <c r="K1781" s="52"/>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I1781" s="3"/>
      <c r="BJ1781" s="3"/>
      <c r="BK1781" s="3"/>
      <c r="BL1781" s="3"/>
      <c r="BM1781" s="3"/>
      <c r="BN1781" s="3"/>
      <c r="BO1781" s="3"/>
      <c r="BP1781" s="3"/>
      <c r="BQ1781" s="3"/>
      <c r="BR1781" s="3"/>
      <c r="BS1781" s="3"/>
      <c r="BT1781" s="3"/>
      <c r="BU1781" s="3"/>
      <c r="BV1781" s="3"/>
      <c r="BW1781" s="3"/>
    </row>
    <row r="1782" spans="1:75" ht="17.25" x14ac:dyDescent="0.3">
      <c r="A1782" s="14">
        <v>112</v>
      </c>
      <c r="B1782" s="12" t="s">
        <v>38</v>
      </c>
      <c r="C1782" s="12" t="s">
        <v>427</v>
      </c>
      <c r="D1782" s="12" t="s">
        <v>3384</v>
      </c>
      <c r="E1782" s="13" t="s">
        <v>3468</v>
      </c>
      <c r="F1782" s="13" t="s">
        <v>3469</v>
      </c>
      <c r="G1782" s="13" t="s">
        <v>17</v>
      </c>
      <c r="H1782" s="13">
        <v>3</v>
      </c>
      <c r="I1782" s="52"/>
      <c r="J1782" s="52"/>
      <c r="K1782" s="52"/>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I1782" s="3"/>
      <c r="BJ1782" s="3"/>
      <c r="BK1782" s="3"/>
      <c r="BL1782" s="3"/>
      <c r="BM1782" s="3"/>
      <c r="BN1782" s="3"/>
      <c r="BO1782" s="3"/>
      <c r="BP1782" s="3"/>
      <c r="BQ1782" s="3"/>
      <c r="BR1782" s="3"/>
      <c r="BS1782" s="3"/>
      <c r="BT1782" s="3"/>
      <c r="BU1782" s="3"/>
      <c r="BV1782" s="3"/>
      <c r="BW1782" s="3"/>
    </row>
    <row r="1783" spans="1:75" ht="17.25" x14ac:dyDescent="0.3">
      <c r="A1783" s="49">
        <v>2202</v>
      </c>
      <c r="B1783" s="18" t="s">
        <v>20</v>
      </c>
      <c r="C1783" s="50" t="s">
        <v>2820</v>
      </c>
      <c r="D1783" s="51" t="s">
        <v>2821</v>
      </c>
      <c r="E1783" s="17" t="s">
        <v>3468</v>
      </c>
      <c r="F1783" s="17"/>
      <c r="G1783" s="17" t="s">
        <v>7</v>
      </c>
      <c r="H1783" s="17">
        <v>1</v>
      </c>
      <c r="I1783" s="52"/>
      <c r="J1783" s="52"/>
      <c r="K1783" s="52"/>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I1783" s="3"/>
      <c r="BJ1783" s="3"/>
      <c r="BK1783" s="3"/>
      <c r="BL1783" s="3"/>
      <c r="BM1783" s="3"/>
      <c r="BN1783" s="3"/>
      <c r="BO1783" s="3"/>
      <c r="BP1783" s="3"/>
      <c r="BQ1783" s="3"/>
      <c r="BR1783" s="3"/>
      <c r="BS1783" s="3"/>
      <c r="BT1783" s="3"/>
      <c r="BU1783" s="3"/>
      <c r="BV1783" s="3"/>
      <c r="BW1783" s="3"/>
    </row>
    <row r="1784" spans="1:75" ht="17.25" x14ac:dyDescent="0.3">
      <c r="A1784" s="49">
        <v>2202</v>
      </c>
      <c r="B1784" s="18" t="s">
        <v>20</v>
      </c>
      <c r="C1784" s="47" t="s">
        <v>2824</v>
      </c>
      <c r="D1784" s="51" t="s">
        <v>2825</v>
      </c>
      <c r="E1784" s="17"/>
      <c r="F1784" s="17" t="s">
        <v>3469</v>
      </c>
      <c r="G1784" s="17" t="s">
        <v>7</v>
      </c>
      <c r="H1784" s="16">
        <v>1</v>
      </c>
      <c r="I1784" s="52"/>
      <c r="J1784" s="52"/>
      <c r="K1784" s="52"/>
      <c r="L1784" s="3"/>
      <c r="M1784" s="3"/>
      <c r="N1784" s="3"/>
      <c r="O1784" s="3"/>
      <c r="P1784" s="3"/>
      <c r="Q1784" s="3"/>
      <c r="R1784" s="3"/>
      <c r="S1784" s="3"/>
      <c r="T1784" s="3"/>
      <c r="U1784" s="3"/>
      <c r="Z1784" s="3"/>
      <c r="AB1784" s="3"/>
      <c r="AD1784" s="3"/>
      <c r="AE1784" s="3"/>
      <c r="AF1784" s="3"/>
      <c r="AG1784" s="3"/>
      <c r="AH1784" s="3"/>
      <c r="AI1784" s="3"/>
      <c r="AJ1784" s="3"/>
      <c r="AL1784" s="3"/>
      <c r="AM1784" s="3"/>
      <c r="AN1784" s="3"/>
      <c r="AO1784" s="3"/>
      <c r="AP1784" s="3"/>
      <c r="AR1784" s="3"/>
      <c r="AT1784" s="3"/>
      <c r="AU1784" s="3"/>
      <c r="AV1784" s="3"/>
      <c r="AW1784" s="3"/>
      <c r="AY1784" s="3"/>
      <c r="AZ1784" s="3"/>
      <c r="BA1784" s="3"/>
      <c r="BB1784" s="3"/>
      <c r="BC1784" s="3"/>
      <c r="BD1784" s="3"/>
      <c r="BE1784" s="3"/>
      <c r="BF1784" s="3"/>
      <c r="BG1784" s="3"/>
      <c r="BJ1784" s="3"/>
      <c r="BK1784" s="3"/>
      <c r="BL1784" s="3"/>
    </row>
    <row r="1785" spans="1:75" ht="17.25" x14ac:dyDescent="0.3">
      <c r="A1785" s="49">
        <v>2202</v>
      </c>
      <c r="B1785" s="18" t="s">
        <v>20</v>
      </c>
      <c r="C1785" s="50" t="s">
        <v>2818</v>
      </c>
      <c r="D1785" s="51" t="s">
        <v>2819</v>
      </c>
      <c r="E1785" s="17" t="s">
        <v>3468</v>
      </c>
      <c r="F1785" s="17"/>
      <c r="G1785" s="17" t="s">
        <v>7</v>
      </c>
      <c r="H1785" s="17">
        <v>1</v>
      </c>
      <c r="I1785" s="52"/>
      <c r="J1785" s="52"/>
      <c r="K1785" s="52"/>
      <c r="L1785" s="3"/>
      <c r="M1785" s="3"/>
      <c r="N1785" s="3"/>
      <c r="O1785" s="3"/>
      <c r="P1785" s="3"/>
      <c r="Q1785" s="3"/>
      <c r="R1785" s="3"/>
      <c r="S1785" s="3"/>
      <c r="T1785" s="3"/>
      <c r="U1785" s="3"/>
      <c r="Z1785" s="3"/>
      <c r="AB1785" s="3"/>
      <c r="AD1785" s="3"/>
      <c r="AE1785" s="3"/>
      <c r="AF1785" s="3"/>
      <c r="AG1785" s="3"/>
      <c r="AH1785" s="3"/>
      <c r="AI1785" s="3"/>
      <c r="AJ1785" s="3"/>
      <c r="AL1785" s="3"/>
      <c r="AM1785" s="3"/>
      <c r="AN1785" s="3"/>
      <c r="AO1785" s="3"/>
      <c r="AP1785" s="3"/>
      <c r="AR1785" s="3"/>
      <c r="AT1785" s="3"/>
      <c r="AU1785" s="3"/>
      <c r="AV1785" s="3"/>
      <c r="AW1785" s="3"/>
      <c r="AY1785" s="3"/>
      <c r="AZ1785" s="3"/>
      <c r="BA1785" s="3"/>
      <c r="BB1785" s="3"/>
      <c r="BC1785" s="3"/>
      <c r="BD1785" s="3"/>
      <c r="BE1785" s="3"/>
      <c r="BF1785" s="3"/>
      <c r="BG1785" s="3"/>
      <c r="BJ1785" s="3"/>
      <c r="BK1785" s="3"/>
      <c r="BL1785" s="3"/>
    </row>
    <row r="1786" spans="1:75" ht="17.25" x14ac:dyDescent="0.3">
      <c r="A1786" s="49">
        <v>2202</v>
      </c>
      <c r="B1786" s="18" t="s">
        <v>20</v>
      </c>
      <c r="C1786" s="47" t="s">
        <v>2822</v>
      </c>
      <c r="D1786" s="51" t="s">
        <v>2823</v>
      </c>
      <c r="E1786" s="17"/>
      <c r="F1786" s="17" t="s">
        <v>3469</v>
      </c>
      <c r="G1786" s="17" t="s">
        <v>7</v>
      </c>
      <c r="H1786" s="17">
        <v>1</v>
      </c>
      <c r="I1786" s="52"/>
      <c r="J1786" s="52"/>
      <c r="K1786" s="52"/>
      <c r="L1786" s="3"/>
      <c r="M1786" s="3"/>
      <c r="N1786" s="3"/>
      <c r="O1786" s="3"/>
      <c r="P1786" s="3"/>
      <c r="Q1786" s="3"/>
      <c r="R1786" s="3"/>
      <c r="S1786" s="3"/>
      <c r="T1786" s="3"/>
      <c r="U1786" s="3"/>
      <c r="Z1786" s="3"/>
      <c r="AB1786" s="3"/>
      <c r="AD1786" s="3"/>
      <c r="AE1786" s="3"/>
      <c r="AF1786" s="3"/>
      <c r="AG1786" s="3"/>
      <c r="AH1786" s="3"/>
      <c r="AI1786" s="3"/>
      <c r="AJ1786" s="3"/>
      <c r="AL1786" s="3"/>
      <c r="AM1786" s="3"/>
      <c r="AN1786" s="3"/>
      <c r="AO1786" s="3"/>
      <c r="AP1786" s="3"/>
      <c r="AR1786" s="3"/>
      <c r="AT1786" s="3"/>
      <c r="AU1786" s="3"/>
      <c r="AV1786" s="3"/>
      <c r="AW1786" s="3"/>
      <c r="AY1786" s="3"/>
      <c r="AZ1786" s="3"/>
      <c r="BA1786" s="3"/>
      <c r="BB1786" s="3"/>
      <c r="BC1786" s="3"/>
      <c r="BD1786" s="3"/>
      <c r="BE1786" s="3"/>
      <c r="BF1786" s="3"/>
      <c r="BG1786" s="3"/>
      <c r="BJ1786" s="3"/>
      <c r="BK1786" s="3"/>
      <c r="BL1786" s="3"/>
    </row>
    <row r="1787" spans="1:75" ht="17.25" x14ac:dyDescent="0.3">
      <c r="A1787" s="14">
        <v>1828</v>
      </c>
      <c r="B1787" s="12" t="s">
        <v>38</v>
      </c>
      <c r="C1787" s="12" t="s">
        <v>2632</v>
      </c>
      <c r="D1787" s="12" t="s">
        <v>2633</v>
      </c>
      <c r="E1787" s="13" t="s">
        <v>3468</v>
      </c>
      <c r="F1787" s="13" t="s">
        <v>3469</v>
      </c>
      <c r="G1787" s="13" t="s">
        <v>17</v>
      </c>
      <c r="H1787" s="13">
        <v>3</v>
      </c>
      <c r="I1787" s="52"/>
      <c r="J1787" s="52"/>
      <c r="K1787" s="52"/>
      <c r="L1787" s="3"/>
      <c r="M1787" s="3"/>
      <c r="N1787" s="3"/>
      <c r="O1787" s="3"/>
      <c r="P1787" s="3"/>
      <c r="Q1787" s="3"/>
      <c r="R1787" s="3"/>
      <c r="S1787" s="3"/>
      <c r="T1787" s="3"/>
      <c r="U1787" s="3"/>
      <c r="Z1787" s="3"/>
      <c r="AB1787" s="3"/>
      <c r="AD1787" s="3"/>
      <c r="AE1787" s="3"/>
      <c r="AF1787" s="3"/>
      <c r="AG1787" s="3"/>
      <c r="AH1787" s="3"/>
      <c r="AI1787" s="3"/>
      <c r="AJ1787" s="3"/>
      <c r="AL1787" s="3"/>
      <c r="AM1787" s="3"/>
      <c r="AN1787" s="3"/>
      <c r="AO1787" s="3"/>
      <c r="AP1787" s="3"/>
      <c r="AR1787" s="3"/>
      <c r="AT1787" s="3"/>
      <c r="AU1787" s="3"/>
      <c r="AV1787" s="3"/>
      <c r="AW1787" s="3"/>
      <c r="AY1787" s="3"/>
      <c r="AZ1787" s="3"/>
      <c r="BA1787" s="3"/>
      <c r="BB1787" s="3"/>
      <c r="BC1787" s="3"/>
      <c r="BD1787" s="3"/>
      <c r="BE1787" s="3"/>
      <c r="BF1787" s="3"/>
      <c r="BG1787" s="3"/>
      <c r="BJ1787" s="3"/>
      <c r="BK1787" s="3"/>
      <c r="BL1787" s="3"/>
    </row>
    <row r="1788" spans="1:75" ht="17.25" x14ac:dyDescent="0.3">
      <c r="A1788" s="14">
        <v>33</v>
      </c>
      <c r="B1788" s="12" t="s">
        <v>38</v>
      </c>
      <c r="C1788" s="50" t="s">
        <v>199</v>
      </c>
      <c r="D1788" s="51" t="s">
        <v>3198</v>
      </c>
      <c r="E1788" s="13" t="s">
        <v>3468</v>
      </c>
      <c r="F1788" s="13"/>
      <c r="G1788" s="13" t="s">
        <v>7</v>
      </c>
      <c r="H1788" s="13">
        <v>3</v>
      </c>
      <c r="I1788" s="52"/>
      <c r="J1788" s="52"/>
      <c r="K1788" s="52"/>
      <c r="L1788" s="3"/>
      <c r="M1788" s="3"/>
      <c r="N1788" s="3"/>
      <c r="O1788" s="3"/>
      <c r="P1788" s="3"/>
      <c r="Q1788" s="3"/>
      <c r="R1788" s="3"/>
      <c r="S1788" s="3"/>
      <c r="T1788" s="3"/>
      <c r="U1788" s="3"/>
      <c r="Z1788" s="3"/>
      <c r="AB1788" s="3"/>
      <c r="AD1788" s="3"/>
      <c r="AE1788" s="3"/>
      <c r="AF1788" s="3"/>
      <c r="AG1788" s="3"/>
      <c r="AH1788" s="3"/>
      <c r="AI1788" s="3"/>
      <c r="AJ1788" s="3"/>
      <c r="AL1788" s="3"/>
      <c r="AM1788" s="3"/>
      <c r="AN1788" s="3"/>
      <c r="AO1788" s="3"/>
      <c r="AP1788" s="3"/>
      <c r="AR1788" s="3"/>
      <c r="AT1788" s="3"/>
      <c r="AU1788" s="3"/>
      <c r="AV1788" s="3"/>
      <c r="AW1788" s="3"/>
      <c r="AY1788" s="3"/>
      <c r="AZ1788" s="3"/>
      <c r="BA1788" s="3"/>
      <c r="BB1788" s="3"/>
      <c r="BC1788" s="3"/>
      <c r="BD1788" s="3"/>
      <c r="BE1788" s="3"/>
      <c r="BF1788" s="3"/>
      <c r="BG1788" s="3"/>
      <c r="BJ1788" s="3"/>
      <c r="BK1788" s="3"/>
      <c r="BL1788" s="3"/>
    </row>
    <row r="1789" spans="1:75" x14ac:dyDescent="0.3">
      <c r="A1789" s="14">
        <v>33</v>
      </c>
      <c r="B1789" s="12" t="s">
        <v>38</v>
      </c>
      <c r="C1789" s="50" t="s">
        <v>199</v>
      </c>
      <c r="D1789" s="51" t="s">
        <v>200</v>
      </c>
      <c r="E1789" s="13"/>
      <c r="F1789" s="13" t="s">
        <v>3469</v>
      </c>
      <c r="G1789" s="13" t="s">
        <v>7</v>
      </c>
      <c r="H1789" s="13">
        <v>3</v>
      </c>
      <c r="L1789" s="3"/>
      <c r="M1789" s="3"/>
      <c r="N1789" s="3"/>
      <c r="O1789" s="3"/>
      <c r="P1789" s="3"/>
      <c r="Q1789" s="3"/>
      <c r="R1789" s="3"/>
      <c r="S1789" s="3"/>
      <c r="T1789" s="3"/>
      <c r="U1789" s="3"/>
      <c r="Z1789" s="3"/>
      <c r="AB1789" s="3"/>
      <c r="AD1789" s="3"/>
      <c r="AE1789" s="3"/>
      <c r="AF1789" s="3"/>
      <c r="AG1789" s="3"/>
      <c r="AH1789" s="3"/>
      <c r="AI1789" s="3"/>
      <c r="AJ1789" s="3"/>
      <c r="AL1789" s="3"/>
      <c r="AM1789" s="3"/>
      <c r="AN1789" s="3"/>
      <c r="AO1789" s="3"/>
      <c r="AP1789" s="3"/>
      <c r="AR1789" s="3"/>
      <c r="AT1789" s="3"/>
      <c r="AU1789" s="3"/>
      <c r="AV1789" s="3"/>
      <c r="AY1789" s="3"/>
      <c r="AZ1789" s="3"/>
      <c r="BA1789" s="3"/>
      <c r="BB1789" s="3"/>
      <c r="BF1789" s="3"/>
      <c r="BG1789" s="3"/>
      <c r="BJ1789" s="3"/>
      <c r="BK1789" s="3"/>
      <c r="BL1789" s="3"/>
    </row>
    <row r="1790" spans="1:75" ht="17.25" x14ac:dyDescent="0.3">
      <c r="A1790" s="14">
        <v>252</v>
      </c>
      <c r="B1790" s="12" t="s">
        <v>302</v>
      </c>
      <c r="C1790" s="12" t="s">
        <v>696</v>
      </c>
      <c r="D1790" s="12" t="s">
        <v>697</v>
      </c>
      <c r="E1790" s="13" t="s">
        <v>3468</v>
      </c>
      <c r="F1790" s="13" t="s">
        <v>3469</v>
      </c>
      <c r="G1790" s="13" t="s">
        <v>17</v>
      </c>
      <c r="H1790" s="13">
        <v>3</v>
      </c>
      <c r="I1790" s="52"/>
      <c r="J1790" s="52"/>
      <c r="K1790" s="52"/>
      <c r="L1790" s="3"/>
      <c r="M1790" s="43"/>
      <c r="N1790" s="6"/>
      <c r="O1790" s="3"/>
      <c r="P1790" s="3"/>
      <c r="Q1790" s="3"/>
      <c r="R1790" s="3"/>
      <c r="S1790" s="3"/>
      <c r="T1790" s="3"/>
      <c r="U1790" s="3"/>
      <c r="V1790" s="3"/>
      <c r="W1790" s="3"/>
      <c r="X1790" s="3"/>
      <c r="Y1790" s="3"/>
      <c r="Z1790" s="3"/>
      <c r="AA1790" s="3"/>
      <c r="AB1790" s="3"/>
      <c r="AD1790" s="3"/>
      <c r="AE1790" s="3"/>
      <c r="AF1790" s="3"/>
      <c r="AI1790" s="3"/>
      <c r="AL1790" s="3"/>
      <c r="AN1790" s="3"/>
      <c r="AO1790" s="3"/>
      <c r="AP1790" s="3"/>
      <c r="AR1790" s="3"/>
      <c r="AT1790" s="3"/>
      <c r="AU1790" s="3"/>
      <c r="AV1790" s="3"/>
      <c r="AY1790" s="3"/>
      <c r="AZ1790" s="3"/>
      <c r="BA1790" s="3"/>
      <c r="BB1790" s="3"/>
      <c r="BF1790" s="3"/>
      <c r="BG1790" s="3"/>
      <c r="BJ1790" s="3"/>
      <c r="BL1790" s="3"/>
    </row>
    <row r="1791" spans="1:75" ht="17.25" x14ac:dyDescent="0.3">
      <c r="A1791" s="14">
        <v>1739</v>
      </c>
      <c r="B1791" s="12" t="s">
        <v>268</v>
      </c>
      <c r="C1791" s="12" t="s">
        <v>2550</v>
      </c>
      <c r="D1791" s="12" t="s">
        <v>2551</v>
      </c>
      <c r="E1791" s="13" t="s">
        <v>3468</v>
      </c>
      <c r="F1791" s="13" t="s">
        <v>3469</v>
      </c>
      <c r="G1791" s="13" t="s">
        <v>17</v>
      </c>
      <c r="H1791" s="13">
        <v>2</v>
      </c>
      <c r="I1791" s="52"/>
      <c r="J1791" s="52"/>
      <c r="K1791" s="52"/>
      <c r="L1791" s="3"/>
      <c r="M1791" s="43"/>
      <c r="N1791" s="6"/>
      <c r="O1791" s="3"/>
      <c r="P1791" s="3"/>
      <c r="Q1791" s="3"/>
      <c r="R1791" s="3"/>
      <c r="S1791" s="3"/>
      <c r="T1791" s="3"/>
      <c r="U1791" s="3"/>
      <c r="V1791" s="3"/>
      <c r="W1791" s="3"/>
      <c r="X1791" s="3"/>
      <c r="Y1791" s="3"/>
      <c r="Z1791" s="3"/>
      <c r="AA1791" s="3"/>
      <c r="AB1791" s="3"/>
      <c r="AD1791" s="3"/>
      <c r="AE1791" s="3"/>
      <c r="AF1791" s="3"/>
      <c r="AI1791" s="3"/>
      <c r="AL1791" s="3"/>
      <c r="AN1791" s="3"/>
      <c r="AO1791" s="3"/>
      <c r="AP1791" s="3"/>
      <c r="AR1791" s="3"/>
      <c r="AT1791" s="3"/>
      <c r="AU1791" s="3"/>
      <c r="AV1791" s="3"/>
      <c r="AY1791" s="3"/>
      <c r="AZ1791" s="3"/>
      <c r="BA1791" s="3"/>
      <c r="BB1791" s="3"/>
      <c r="BF1791" s="3"/>
      <c r="BG1791" s="3"/>
      <c r="BJ1791" s="3"/>
      <c r="BL1791" s="3"/>
    </row>
    <row r="1792" spans="1:75" ht="17.25" x14ac:dyDescent="0.3">
      <c r="A1792" s="14">
        <v>1012</v>
      </c>
      <c r="B1792" s="12" t="s">
        <v>302</v>
      </c>
      <c r="C1792" s="12" t="s">
        <v>1792</v>
      </c>
      <c r="D1792" s="12" t="s">
        <v>1793</v>
      </c>
      <c r="E1792" s="13" t="s">
        <v>3468</v>
      </c>
      <c r="F1792" s="13" t="s">
        <v>3469</v>
      </c>
      <c r="G1792" s="13" t="s">
        <v>17</v>
      </c>
      <c r="H1792" s="13">
        <v>3</v>
      </c>
      <c r="I1792" s="52"/>
      <c r="J1792" s="52"/>
      <c r="K1792" s="52"/>
      <c r="L1792" s="3"/>
      <c r="M1792" s="43"/>
      <c r="N1792" s="6"/>
      <c r="O1792" s="3"/>
      <c r="P1792" s="3"/>
      <c r="Q1792" s="3"/>
      <c r="R1792" s="3"/>
      <c r="S1792" s="3"/>
      <c r="T1792" s="3"/>
      <c r="U1792" s="3"/>
      <c r="V1792" s="3"/>
      <c r="W1792" s="3"/>
      <c r="X1792" s="3"/>
      <c r="Y1792" s="3"/>
      <c r="Z1792" s="3"/>
      <c r="AA1792" s="3"/>
      <c r="AB1792" s="3"/>
      <c r="AD1792" s="3"/>
      <c r="AE1792" s="3"/>
      <c r="AF1792" s="3"/>
      <c r="AI1792" s="3"/>
      <c r="AL1792" s="3"/>
      <c r="AN1792" s="3"/>
      <c r="AO1792" s="3"/>
      <c r="AP1792" s="3"/>
      <c r="AR1792" s="3"/>
      <c r="AT1792" s="3"/>
      <c r="AV1792" s="3"/>
      <c r="AY1792" s="3"/>
      <c r="BA1792" s="3"/>
      <c r="BB1792" s="3"/>
      <c r="BF1792" s="3"/>
      <c r="BG1792" s="3"/>
      <c r="BJ1792" s="3"/>
      <c r="BL1792" s="3"/>
    </row>
    <row r="1793" spans="1:64" ht="17.25" x14ac:dyDescent="0.3">
      <c r="A1793" s="14">
        <v>112</v>
      </c>
      <c r="B1793" s="18" t="s">
        <v>38</v>
      </c>
      <c r="C1793" s="15" t="s">
        <v>428</v>
      </c>
      <c r="D1793" s="18" t="s">
        <v>429</v>
      </c>
      <c r="E1793" s="16" t="s">
        <v>3468</v>
      </c>
      <c r="F1793" s="16" t="s">
        <v>3469</v>
      </c>
      <c r="G1793" s="16" t="s">
        <v>17</v>
      </c>
      <c r="H1793" s="16">
        <v>3</v>
      </c>
      <c r="I1793" s="52"/>
      <c r="J1793" s="52"/>
      <c r="K1793" s="52"/>
      <c r="L1793" s="3"/>
      <c r="M1793" s="43"/>
      <c r="N1793" s="6"/>
      <c r="O1793" s="3"/>
      <c r="P1793" s="3"/>
      <c r="Q1793" s="3"/>
      <c r="R1793" s="3"/>
      <c r="S1793" s="3"/>
      <c r="T1793" s="3"/>
      <c r="U1793" s="3"/>
      <c r="V1793" s="3"/>
      <c r="W1793" s="3"/>
      <c r="X1793" s="3"/>
      <c r="Y1793" s="3"/>
      <c r="Z1793" s="3"/>
      <c r="AA1793" s="3"/>
      <c r="AB1793" s="3"/>
      <c r="AD1793" s="3"/>
      <c r="AE1793" s="3"/>
      <c r="AF1793" s="3"/>
      <c r="AL1793" s="3"/>
      <c r="AN1793" s="3"/>
      <c r="AO1793" s="3"/>
      <c r="AP1793" s="3"/>
      <c r="AR1793" s="3"/>
      <c r="AT1793" s="3"/>
      <c r="AV1793" s="3"/>
      <c r="AY1793" s="3"/>
      <c r="BA1793" s="3"/>
      <c r="BB1793" s="3"/>
      <c r="BF1793" s="3"/>
      <c r="BG1793" s="3"/>
      <c r="BJ1793" s="3"/>
      <c r="BL1793" s="3"/>
    </row>
    <row r="1794" spans="1:64" ht="17.25" x14ac:dyDescent="0.3">
      <c r="A1794" s="14">
        <v>1748</v>
      </c>
      <c r="B1794" s="12" t="s">
        <v>4</v>
      </c>
      <c r="C1794" s="12" t="s">
        <v>3160</v>
      </c>
      <c r="D1794" s="12" t="s">
        <v>3415</v>
      </c>
      <c r="E1794" s="13" t="s">
        <v>3468</v>
      </c>
      <c r="F1794" s="13" t="s">
        <v>3469</v>
      </c>
      <c r="G1794" s="13" t="s">
        <v>7</v>
      </c>
      <c r="H1794" s="13">
        <v>3</v>
      </c>
      <c r="I1794" s="52"/>
      <c r="J1794" s="52"/>
      <c r="K1794" s="52"/>
      <c r="L1794" s="3"/>
      <c r="M1794" s="43"/>
      <c r="N1794" s="6"/>
      <c r="O1794" s="3"/>
      <c r="P1794" s="3"/>
      <c r="Q1794" s="3"/>
      <c r="R1794" s="3"/>
      <c r="S1794" s="3"/>
      <c r="T1794" s="3"/>
      <c r="U1794" s="3"/>
      <c r="V1794" s="3"/>
      <c r="W1794" s="3"/>
      <c r="X1794" s="3"/>
      <c r="Y1794" s="3"/>
      <c r="Z1794" s="3"/>
      <c r="AA1794" s="3"/>
      <c r="AB1794" s="3"/>
      <c r="AD1794" s="3"/>
      <c r="AE1794" s="3"/>
      <c r="AF1794" s="3"/>
      <c r="AL1794" s="3"/>
      <c r="AN1794" s="3"/>
      <c r="AO1794" s="3"/>
      <c r="AP1794" s="3"/>
      <c r="AR1794" s="3"/>
      <c r="AT1794" s="3"/>
      <c r="AV1794" s="3"/>
      <c r="AY1794" s="3"/>
      <c r="BA1794" s="3"/>
      <c r="BB1794" s="3"/>
      <c r="BF1794" s="3"/>
      <c r="BG1794" s="3"/>
      <c r="BJ1794" s="3"/>
      <c r="BL1794" s="3"/>
    </row>
    <row r="1795" spans="1:64" ht="17.25" x14ac:dyDescent="0.3">
      <c r="A1795" s="14">
        <v>1748</v>
      </c>
      <c r="B1795" s="12" t="s">
        <v>87</v>
      </c>
      <c r="C1795" s="23" t="s">
        <v>2559</v>
      </c>
      <c r="D1795" s="12" t="s">
        <v>2560</v>
      </c>
      <c r="E1795" s="13"/>
      <c r="F1795" s="13" t="s">
        <v>3469</v>
      </c>
      <c r="G1795" s="13" t="s">
        <v>7</v>
      </c>
      <c r="H1795" s="13">
        <v>3</v>
      </c>
      <c r="I1795" s="52"/>
      <c r="J1795" s="52"/>
      <c r="K1795" s="52"/>
      <c r="L1795" s="3"/>
      <c r="M1795" s="43"/>
      <c r="N1795" s="6"/>
      <c r="O1795" s="3"/>
      <c r="P1795" s="3"/>
      <c r="Q1795" s="3"/>
      <c r="R1795" s="3"/>
      <c r="S1795" s="3"/>
      <c r="T1795" s="3"/>
      <c r="U1795" s="3"/>
      <c r="V1795" s="3"/>
      <c r="W1795" s="3"/>
      <c r="X1795" s="3"/>
      <c r="Y1795" s="3"/>
      <c r="Z1795" s="3"/>
      <c r="AA1795" s="3"/>
      <c r="AB1795" s="3"/>
      <c r="AD1795" s="3"/>
      <c r="AE1795" s="3"/>
      <c r="AF1795" s="3"/>
      <c r="AL1795" s="3"/>
      <c r="AN1795" s="3"/>
      <c r="AO1795" s="3"/>
      <c r="AP1795" s="3"/>
      <c r="AR1795" s="3"/>
      <c r="AT1795" s="3"/>
      <c r="AV1795" s="3"/>
      <c r="AY1795" s="3"/>
      <c r="BA1795" s="3"/>
      <c r="BB1795" s="3"/>
      <c r="BF1795" s="3"/>
      <c r="BG1795" s="3"/>
      <c r="BJ1795" s="3"/>
      <c r="BL1795" s="3"/>
    </row>
    <row r="1796" spans="1:64" ht="17.25" x14ac:dyDescent="0.3">
      <c r="A1796" s="14">
        <v>4</v>
      </c>
      <c r="B1796" s="12" t="s">
        <v>25</v>
      </c>
      <c r="C1796" s="12" t="s">
        <v>26</v>
      </c>
      <c r="D1796" s="12" t="s">
        <v>27</v>
      </c>
      <c r="E1796" s="13" t="s">
        <v>3468</v>
      </c>
      <c r="F1796" s="13" t="s">
        <v>3469</v>
      </c>
      <c r="G1796" s="13" t="s">
        <v>17</v>
      </c>
      <c r="H1796" s="13">
        <v>3</v>
      </c>
      <c r="I1796" s="52"/>
      <c r="J1796" s="52"/>
      <c r="K1796" s="52"/>
      <c r="L1796" s="3"/>
      <c r="M1796" s="43"/>
      <c r="N1796" s="6"/>
      <c r="O1796" s="3"/>
      <c r="P1796" s="3"/>
      <c r="Q1796" s="3"/>
      <c r="R1796" s="3"/>
      <c r="S1796" s="3"/>
      <c r="T1796" s="3"/>
      <c r="U1796" s="3"/>
      <c r="V1796" s="3"/>
      <c r="W1796" s="3"/>
      <c r="X1796" s="3"/>
      <c r="Y1796" s="3"/>
      <c r="Z1796" s="3"/>
      <c r="AA1796" s="3"/>
      <c r="AB1796" s="3"/>
      <c r="AD1796" s="3"/>
      <c r="AL1796" s="3"/>
      <c r="AN1796" s="3"/>
      <c r="AO1796" s="3"/>
      <c r="AP1796" s="3"/>
      <c r="AR1796" s="3"/>
      <c r="AT1796" s="3"/>
      <c r="AV1796" s="3"/>
      <c r="AY1796" s="3"/>
      <c r="BA1796" s="3"/>
      <c r="BB1796" s="3"/>
      <c r="BF1796" s="3"/>
      <c r="BG1796" s="3"/>
      <c r="BJ1796" s="3"/>
      <c r="BL1796" s="3"/>
    </row>
    <row r="1797" spans="1:64" ht="17.25" x14ac:dyDescent="0.3">
      <c r="A1797" s="14">
        <v>39</v>
      </c>
      <c r="B1797" s="12" t="s">
        <v>84</v>
      </c>
      <c r="C1797" s="12" t="s">
        <v>240</v>
      </c>
      <c r="D1797" s="12" t="s">
        <v>241</v>
      </c>
      <c r="E1797" s="13" t="s">
        <v>3468</v>
      </c>
      <c r="F1797" s="13" t="s">
        <v>3469</v>
      </c>
      <c r="G1797" s="13" t="s">
        <v>17</v>
      </c>
      <c r="H1797" s="13">
        <v>3</v>
      </c>
      <c r="I1797" s="52"/>
      <c r="J1797" s="52"/>
      <c r="K1797" s="52"/>
      <c r="L1797" s="3"/>
      <c r="M1797" s="43"/>
      <c r="N1797" s="6"/>
      <c r="O1797" s="3"/>
      <c r="P1797" s="3"/>
      <c r="Q1797" s="3"/>
      <c r="R1797" s="3"/>
      <c r="AD1797" s="3"/>
      <c r="AL1797" s="3"/>
      <c r="AN1797" s="3"/>
      <c r="AO1797" s="3"/>
      <c r="AP1797" s="3"/>
      <c r="AR1797" s="3"/>
      <c r="AT1797" s="3"/>
      <c r="AV1797" s="3"/>
      <c r="AY1797" s="3"/>
      <c r="BA1797" s="3"/>
      <c r="BB1797" s="3"/>
      <c r="BF1797" s="3"/>
      <c r="BG1797" s="3"/>
      <c r="BJ1797" s="3"/>
      <c r="BL1797" s="3"/>
    </row>
    <row r="1798" spans="1:64" ht="17.25" x14ac:dyDescent="0.3">
      <c r="A1798" s="14" t="s">
        <v>3067</v>
      </c>
      <c r="B1798" s="18" t="s">
        <v>3530</v>
      </c>
      <c r="C1798" s="15" t="s">
        <v>3505</v>
      </c>
      <c r="D1798" s="18" t="s">
        <v>3506</v>
      </c>
      <c r="E1798" s="16"/>
      <c r="F1798" s="16" t="s">
        <v>3469</v>
      </c>
      <c r="G1798" s="16" t="s">
        <v>3533</v>
      </c>
      <c r="H1798" s="16">
        <v>0</v>
      </c>
      <c r="L1798" s="3"/>
      <c r="M1798" s="3"/>
      <c r="N1798" s="3"/>
      <c r="O1798" s="3"/>
      <c r="P1798" s="3"/>
      <c r="Q1798" s="3"/>
      <c r="R1798" s="3"/>
      <c r="S1798" s="3"/>
      <c r="T1798" s="3"/>
      <c r="U1798" s="3"/>
      <c r="Z1798" s="3"/>
      <c r="AA1798" s="3"/>
      <c r="AB1798" s="3"/>
      <c r="AD1798" s="3"/>
      <c r="AE1798" s="3"/>
      <c r="AF1798" s="3"/>
      <c r="AG1798" s="3"/>
      <c r="AH1798" s="3"/>
      <c r="AI1798" s="3"/>
      <c r="AJ1798" s="3"/>
      <c r="AL1798" s="3"/>
      <c r="AM1798" s="3"/>
      <c r="AN1798" s="3"/>
      <c r="AO1798" s="3"/>
      <c r="AP1798" s="3"/>
      <c r="AR1798" s="3"/>
      <c r="AT1798" s="3"/>
      <c r="AU1798" s="3"/>
      <c r="AV1798" s="3"/>
      <c r="AY1798" s="3"/>
      <c r="AZ1798" s="3"/>
      <c r="BA1798" s="3"/>
      <c r="BB1798" s="3"/>
      <c r="BF1798" s="3"/>
      <c r="BG1798" s="3"/>
      <c r="BJ1798" s="3"/>
      <c r="BK1798" s="3"/>
      <c r="BL1798" s="3"/>
    </row>
    <row r="1799" spans="1:64" ht="17.25" x14ac:dyDescent="0.3">
      <c r="A1799" s="14">
        <v>33</v>
      </c>
      <c r="B1799" s="18" t="s">
        <v>38</v>
      </c>
      <c r="C1799" s="25" t="s">
        <v>212</v>
      </c>
      <c r="D1799" s="62" t="s">
        <v>213</v>
      </c>
      <c r="E1799" s="16" t="s">
        <v>3468</v>
      </c>
      <c r="F1799" s="16" t="s">
        <v>3469</v>
      </c>
      <c r="G1799" s="16" t="s">
        <v>17</v>
      </c>
      <c r="H1799" s="16">
        <v>3</v>
      </c>
      <c r="L1799" s="3"/>
      <c r="M1799" s="3"/>
      <c r="N1799" s="3"/>
      <c r="O1799" s="3"/>
      <c r="P1799" s="3"/>
      <c r="Q1799" s="3"/>
      <c r="R1799" s="3"/>
      <c r="S1799" s="3"/>
      <c r="T1799" s="3"/>
      <c r="U1799" s="3"/>
      <c r="Z1799" s="3"/>
      <c r="AA1799" s="3"/>
      <c r="AB1799" s="3"/>
      <c r="AD1799" s="3"/>
      <c r="AE1799" s="3"/>
      <c r="AF1799" s="3"/>
      <c r="AG1799" s="3"/>
      <c r="AH1799" s="3"/>
      <c r="AI1799" s="3"/>
      <c r="AJ1799" s="3"/>
      <c r="AL1799" s="3"/>
      <c r="AM1799" s="3"/>
      <c r="AN1799" s="3"/>
      <c r="AO1799" s="3"/>
      <c r="AP1799" s="3"/>
      <c r="AR1799" s="3"/>
      <c r="AT1799" s="3"/>
      <c r="AU1799" s="3"/>
      <c r="AV1799" s="3"/>
      <c r="AY1799" s="3"/>
      <c r="AZ1799" s="3"/>
      <c r="BA1799" s="3"/>
      <c r="BB1799" s="3"/>
      <c r="BF1799" s="3"/>
      <c r="BG1799" s="3"/>
      <c r="BJ1799" s="3"/>
      <c r="BK1799" s="3"/>
      <c r="BL1799" s="3"/>
    </row>
    <row r="1800" spans="1:64" ht="17.25" x14ac:dyDescent="0.3">
      <c r="A1800" s="14">
        <v>28</v>
      </c>
      <c r="B1800" s="12" t="s">
        <v>20</v>
      </c>
      <c r="C1800" s="50" t="s">
        <v>173</v>
      </c>
      <c r="D1800" s="51" t="s">
        <v>174</v>
      </c>
      <c r="E1800" s="13" t="s">
        <v>3468</v>
      </c>
      <c r="F1800" s="13" t="s">
        <v>3469</v>
      </c>
      <c r="G1800" s="13" t="s">
        <v>7</v>
      </c>
      <c r="H1800" s="13">
        <v>3</v>
      </c>
      <c r="L1800" s="3"/>
      <c r="M1800" s="3"/>
      <c r="N1800" s="3"/>
      <c r="O1800" s="3"/>
      <c r="P1800" s="3"/>
      <c r="Q1800" s="3"/>
      <c r="R1800" s="3"/>
      <c r="S1800" s="3"/>
      <c r="T1800" s="3"/>
      <c r="U1800" s="3"/>
      <c r="Z1800" s="3"/>
      <c r="AA1800" s="3"/>
      <c r="AB1800" s="3"/>
      <c r="AD1800" s="3"/>
      <c r="AE1800" s="3"/>
      <c r="AF1800" s="3"/>
      <c r="AG1800" s="3"/>
      <c r="AH1800" s="3"/>
      <c r="AI1800" s="3"/>
      <c r="AJ1800" s="3"/>
      <c r="AL1800" s="3"/>
      <c r="AM1800" s="3"/>
      <c r="AN1800" s="3"/>
      <c r="AO1800" s="3"/>
      <c r="AP1800" s="3"/>
      <c r="AR1800" s="3"/>
      <c r="AT1800" s="3"/>
      <c r="AU1800" s="3"/>
      <c r="AV1800" s="3"/>
      <c r="AY1800" s="3"/>
      <c r="AZ1800" s="3"/>
      <c r="BA1800" s="3"/>
      <c r="BB1800" s="3"/>
      <c r="BF1800" s="3"/>
      <c r="BG1800" s="3"/>
      <c r="BJ1800" s="3"/>
      <c r="BK1800" s="3"/>
      <c r="BL1800" s="3"/>
    </row>
    <row r="1801" spans="1:64" ht="17.25" x14ac:dyDescent="0.3">
      <c r="A1801" s="14">
        <v>1477</v>
      </c>
      <c r="B1801" s="12" t="s">
        <v>268</v>
      </c>
      <c r="C1801" s="12" t="s">
        <v>2289</v>
      </c>
      <c r="D1801" s="12" t="s">
        <v>2290</v>
      </c>
      <c r="E1801" s="13" t="s">
        <v>3468</v>
      </c>
      <c r="F1801" s="13" t="s">
        <v>3469</v>
      </c>
      <c r="G1801" s="13" t="s">
        <v>17</v>
      </c>
      <c r="H1801" s="13">
        <v>1</v>
      </c>
      <c r="L1801" s="3"/>
      <c r="M1801" s="3"/>
      <c r="N1801" s="3"/>
      <c r="O1801" s="3"/>
      <c r="P1801" s="3"/>
      <c r="Q1801" s="3"/>
      <c r="R1801" s="3"/>
      <c r="S1801" s="3"/>
      <c r="T1801" s="3"/>
      <c r="U1801" s="3"/>
      <c r="Z1801" s="3"/>
      <c r="AA1801" s="3"/>
      <c r="AB1801" s="3"/>
      <c r="AD1801" s="3"/>
      <c r="AE1801" s="3"/>
      <c r="AF1801" s="3"/>
      <c r="AG1801" s="3"/>
      <c r="AH1801" s="3"/>
      <c r="AI1801" s="3"/>
      <c r="AJ1801" s="3"/>
      <c r="AL1801" s="3"/>
      <c r="AN1801" s="3"/>
      <c r="AO1801" s="3"/>
      <c r="AP1801" s="3"/>
      <c r="AR1801" s="3"/>
      <c r="AT1801" s="3"/>
      <c r="AU1801" s="3"/>
      <c r="AV1801" s="3"/>
      <c r="AY1801" s="3"/>
      <c r="AZ1801" s="3"/>
      <c r="BA1801" s="3"/>
      <c r="BB1801" s="3"/>
      <c r="BF1801" s="3"/>
      <c r="BG1801" s="3"/>
      <c r="BJ1801" s="3"/>
      <c r="BK1801" s="3"/>
      <c r="BL1801" s="3"/>
    </row>
    <row r="1802" spans="1:64" s="67" customFormat="1" ht="15" customHeight="1" x14ac:dyDescent="0.3">
      <c r="A1802" s="14">
        <v>359</v>
      </c>
      <c r="B1802" s="12" t="s">
        <v>302</v>
      </c>
      <c r="C1802" s="12" t="s">
        <v>865</v>
      </c>
      <c r="D1802" s="12" t="s">
        <v>866</v>
      </c>
      <c r="E1802" s="37" t="s">
        <v>3468</v>
      </c>
      <c r="F1802" s="37" t="s">
        <v>3469</v>
      </c>
      <c r="G1802" s="37" t="s">
        <v>17</v>
      </c>
      <c r="H1802" s="37">
        <v>3</v>
      </c>
    </row>
    <row r="1803" spans="1:64" x14ac:dyDescent="0.3">
      <c r="E1803" s="35"/>
      <c r="F1803" s="35"/>
    </row>
  </sheetData>
  <autoFilter ref="A1:H1802" xr:uid="{00000000-0009-0000-0000-000002000000}">
    <sortState ref="A2:H1802">
      <sortCondition ref="C1:C1802"/>
    </sortState>
  </autoFilter>
  <conditionalFormatting sqref="S1797:V1797 B1 L1:V1 D1 B1804:B1048576 L1803:V1048576 D1804:D1048576 M1769:V1771 M1758:V1759 M1739:V1742 M1735:V1735 M1762:V1766 M1746:V1748 L1776:V1783">
    <cfRule type="expression" dxfId="294" priority="293">
      <formula>#REF!=1</formula>
    </cfRule>
    <cfRule type="expression" dxfId="293" priority="294">
      <formula>#REF!=1</formula>
    </cfRule>
    <cfRule type="expression" dxfId="292" priority="295">
      <formula>#REF!=1</formula>
    </cfRule>
  </conditionalFormatting>
  <conditionalFormatting sqref="H1:H20 H139 H141 H143 H145 H22 H24 H26 H28 H73 H75 H77 H79:H89 H91 H93 H95 H109:H124 H162:H169 H126:H128 H527 H529 H531 H171:H180 H183:H200 H131:H137 H67:H71 H533:H555 H557:H598 H297:H525 H1784:H1801 H97:H99 H101:H106 H283:H287 H290:H294 H203:H264 H266:H280 H1746:H1749 H1755:H1778 H864:H1213 H600:H862 H30:H65 H1215:H1705 H147:H160 H1803:H1048576 H1707:H1744">
    <cfRule type="cellIs" dxfId="291" priority="288" operator="equal">
      <formula>1</formula>
    </cfRule>
    <cfRule type="cellIs" dxfId="290" priority="289" operator="equal">
      <formula>2</formula>
    </cfRule>
    <cfRule type="cellIs" dxfId="289" priority="290" operator="equal">
      <formula>3</formula>
    </cfRule>
    <cfRule type="cellIs" dxfId="288" priority="291" operator="equal">
      <formula>3</formula>
    </cfRule>
    <cfRule type="cellIs" dxfId="287" priority="292" operator="equal">
      <formula>1.5</formula>
    </cfRule>
  </conditionalFormatting>
  <conditionalFormatting sqref="H138">
    <cfRule type="cellIs" dxfId="286" priority="283" operator="equal">
      <formula>1</formula>
    </cfRule>
    <cfRule type="cellIs" dxfId="285" priority="284" operator="equal">
      <formula>2</formula>
    </cfRule>
    <cfRule type="cellIs" dxfId="284" priority="285" operator="equal">
      <formula>3</formula>
    </cfRule>
    <cfRule type="cellIs" dxfId="283" priority="286" operator="equal">
      <formula>3</formula>
    </cfRule>
    <cfRule type="cellIs" dxfId="282" priority="287" operator="equal">
      <formula>1.5</formula>
    </cfRule>
  </conditionalFormatting>
  <conditionalFormatting sqref="H140">
    <cfRule type="cellIs" dxfId="281" priority="278" operator="equal">
      <formula>1</formula>
    </cfRule>
    <cfRule type="cellIs" dxfId="280" priority="279" operator="equal">
      <formula>2</formula>
    </cfRule>
    <cfRule type="cellIs" dxfId="279" priority="280" operator="equal">
      <formula>3</formula>
    </cfRule>
    <cfRule type="cellIs" dxfId="278" priority="281" operator="equal">
      <formula>3</formula>
    </cfRule>
    <cfRule type="cellIs" dxfId="277" priority="282" operator="equal">
      <formula>1.5</formula>
    </cfRule>
  </conditionalFormatting>
  <conditionalFormatting sqref="H142">
    <cfRule type="cellIs" dxfId="276" priority="273" operator="equal">
      <formula>1</formula>
    </cfRule>
    <cfRule type="cellIs" dxfId="275" priority="274" operator="equal">
      <formula>2</formula>
    </cfRule>
    <cfRule type="cellIs" dxfId="274" priority="275" operator="equal">
      <formula>3</formula>
    </cfRule>
    <cfRule type="cellIs" dxfId="273" priority="276" operator="equal">
      <formula>3</formula>
    </cfRule>
    <cfRule type="cellIs" dxfId="272" priority="277" operator="equal">
      <formula>1.5</formula>
    </cfRule>
  </conditionalFormatting>
  <conditionalFormatting sqref="H144">
    <cfRule type="cellIs" dxfId="271" priority="268" operator="equal">
      <formula>1</formula>
    </cfRule>
    <cfRule type="cellIs" dxfId="270" priority="269" operator="equal">
      <formula>2</formula>
    </cfRule>
    <cfRule type="cellIs" dxfId="269" priority="270" operator="equal">
      <formula>3</formula>
    </cfRule>
    <cfRule type="cellIs" dxfId="268" priority="271" operator="equal">
      <formula>3</formula>
    </cfRule>
    <cfRule type="cellIs" dxfId="267" priority="272" operator="equal">
      <formula>1.5</formula>
    </cfRule>
  </conditionalFormatting>
  <conditionalFormatting sqref="H146">
    <cfRule type="cellIs" dxfId="266" priority="263" operator="equal">
      <formula>1</formula>
    </cfRule>
    <cfRule type="cellIs" dxfId="265" priority="264" operator="equal">
      <formula>2</formula>
    </cfRule>
    <cfRule type="cellIs" dxfId="264" priority="265" operator="equal">
      <formula>3</formula>
    </cfRule>
    <cfRule type="cellIs" dxfId="263" priority="266" operator="equal">
      <formula>3</formula>
    </cfRule>
    <cfRule type="cellIs" dxfId="262" priority="267" operator="equal">
      <formula>1.5</formula>
    </cfRule>
  </conditionalFormatting>
  <conditionalFormatting sqref="H21">
    <cfRule type="cellIs" dxfId="261" priority="258" operator="equal">
      <formula>1</formula>
    </cfRule>
    <cfRule type="cellIs" dxfId="260" priority="259" operator="equal">
      <formula>2</formula>
    </cfRule>
    <cfRule type="cellIs" dxfId="259" priority="260" operator="equal">
      <formula>3</formula>
    </cfRule>
    <cfRule type="cellIs" dxfId="258" priority="261" operator="equal">
      <formula>3</formula>
    </cfRule>
    <cfRule type="cellIs" dxfId="257" priority="262" operator="equal">
      <formula>1.5</formula>
    </cfRule>
  </conditionalFormatting>
  <conditionalFormatting sqref="H23">
    <cfRule type="cellIs" dxfId="256" priority="253" operator="equal">
      <formula>1</formula>
    </cfRule>
    <cfRule type="cellIs" dxfId="255" priority="254" operator="equal">
      <formula>2</formula>
    </cfRule>
    <cfRule type="cellIs" dxfId="254" priority="255" operator="equal">
      <formula>3</formula>
    </cfRule>
    <cfRule type="cellIs" dxfId="253" priority="256" operator="equal">
      <formula>3</formula>
    </cfRule>
    <cfRule type="cellIs" dxfId="252" priority="257" operator="equal">
      <formula>1.5</formula>
    </cfRule>
  </conditionalFormatting>
  <conditionalFormatting sqref="H25">
    <cfRule type="cellIs" dxfId="251" priority="248" operator="equal">
      <formula>1</formula>
    </cfRule>
    <cfRule type="cellIs" dxfId="250" priority="249" operator="equal">
      <formula>2</formula>
    </cfRule>
    <cfRule type="cellIs" dxfId="249" priority="250" operator="equal">
      <formula>3</formula>
    </cfRule>
    <cfRule type="cellIs" dxfId="248" priority="251" operator="equal">
      <formula>3</formula>
    </cfRule>
    <cfRule type="cellIs" dxfId="247" priority="252" operator="equal">
      <formula>1.5</formula>
    </cfRule>
  </conditionalFormatting>
  <conditionalFormatting sqref="H27">
    <cfRule type="cellIs" dxfId="246" priority="243" operator="equal">
      <formula>1</formula>
    </cfRule>
    <cfRule type="cellIs" dxfId="245" priority="244" operator="equal">
      <formula>2</formula>
    </cfRule>
    <cfRule type="cellIs" dxfId="244" priority="245" operator="equal">
      <formula>3</formula>
    </cfRule>
    <cfRule type="cellIs" dxfId="243" priority="246" operator="equal">
      <formula>3</formula>
    </cfRule>
    <cfRule type="cellIs" dxfId="242" priority="247" operator="equal">
      <formula>1.5</formula>
    </cfRule>
  </conditionalFormatting>
  <conditionalFormatting sqref="H29">
    <cfRule type="cellIs" dxfId="241" priority="238" operator="equal">
      <formula>1</formula>
    </cfRule>
    <cfRule type="cellIs" dxfId="240" priority="239" operator="equal">
      <formula>2</formula>
    </cfRule>
    <cfRule type="cellIs" dxfId="239" priority="240" operator="equal">
      <formula>3</formula>
    </cfRule>
    <cfRule type="cellIs" dxfId="238" priority="241" operator="equal">
      <formula>3</formula>
    </cfRule>
    <cfRule type="cellIs" dxfId="237" priority="242" operator="equal">
      <formula>1.5</formula>
    </cfRule>
  </conditionalFormatting>
  <conditionalFormatting sqref="H72">
    <cfRule type="cellIs" dxfId="236" priority="233" operator="equal">
      <formula>1</formula>
    </cfRule>
    <cfRule type="cellIs" dxfId="235" priority="234" operator="equal">
      <formula>2</formula>
    </cfRule>
    <cfRule type="cellIs" dxfId="234" priority="235" operator="equal">
      <formula>3</formula>
    </cfRule>
    <cfRule type="cellIs" dxfId="233" priority="236" operator="equal">
      <formula>3</formula>
    </cfRule>
    <cfRule type="cellIs" dxfId="232" priority="237" operator="equal">
      <formula>1.5</formula>
    </cfRule>
  </conditionalFormatting>
  <conditionalFormatting sqref="H74">
    <cfRule type="cellIs" dxfId="231" priority="228" operator="equal">
      <formula>1</formula>
    </cfRule>
    <cfRule type="cellIs" dxfId="230" priority="229" operator="equal">
      <formula>2</formula>
    </cfRule>
    <cfRule type="cellIs" dxfId="229" priority="230" operator="equal">
      <formula>3</formula>
    </cfRule>
    <cfRule type="cellIs" dxfId="228" priority="231" operator="equal">
      <formula>3</formula>
    </cfRule>
    <cfRule type="cellIs" dxfId="227" priority="232" operator="equal">
      <formula>1.5</formula>
    </cfRule>
  </conditionalFormatting>
  <conditionalFormatting sqref="H76">
    <cfRule type="cellIs" dxfId="226" priority="223" operator="equal">
      <formula>1</formula>
    </cfRule>
    <cfRule type="cellIs" dxfId="225" priority="224" operator="equal">
      <formula>2</formula>
    </cfRule>
    <cfRule type="cellIs" dxfId="224" priority="225" operator="equal">
      <formula>3</formula>
    </cfRule>
    <cfRule type="cellIs" dxfId="223" priority="226" operator="equal">
      <formula>3</formula>
    </cfRule>
    <cfRule type="cellIs" dxfId="222" priority="227" operator="equal">
      <formula>1.5</formula>
    </cfRule>
  </conditionalFormatting>
  <conditionalFormatting sqref="H78">
    <cfRule type="cellIs" dxfId="221" priority="218" operator="equal">
      <formula>1</formula>
    </cfRule>
    <cfRule type="cellIs" dxfId="220" priority="219" operator="equal">
      <formula>2</formula>
    </cfRule>
    <cfRule type="cellIs" dxfId="219" priority="220" operator="equal">
      <formula>3</formula>
    </cfRule>
    <cfRule type="cellIs" dxfId="218" priority="221" operator="equal">
      <formula>3</formula>
    </cfRule>
    <cfRule type="cellIs" dxfId="217" priority="222" operator="equal">
      <formula>1.5</formula>
    </cfRule>
  </conditionalFormatting>
  <conditionalFormatting sqref="H90">
    <cfRule type="cellIs" dxfId="216" priority="213" operator="equal">
      <formula>1</formula>
    </cfRule>
    <cfRule type="cellIs" dxfId="215" priority="214" operator="equal">
      <formula>2</formula>
    </cfRule>
    <cfRule type="cellIs" dxfId="214" priority="215" operator="equal">
      <formula>3</formula>
    </cfRule>
    <cfRule type="cellIs" dxfId="213" priority="216" operator="equal">
      <formula>3</formula>
    </cfRule>
    <cfRule type="cellIs" dxfId="212" priority="217" operator="equal">
      <formula>1.5</formula>
    </cfRule>
  </conditionalFormatting>
  <conditionalFormatting sqref="H92">
    <cfRule type="cellIs" dxfId="211" priority="208" operator="equal">
      <formula>1</formula>
    </cfRule>
    <cfRule type="cellIs" dxfId="210" priority="209" operator="equal">
      <formula>2</formula>
    </cfRule>
    <cfRule type="cellIs" dxfId="209" priority="210" operator="equal">
      <formula>3</formula>
    </cfRule>
    <cfRule type="cellIs" dxfId="208" priority="211" operator="equal">
      <formula>3</formula>
    </cfRule>
    <cfRule type="cellIs" dxfId="207" priority="212" operator="equal">
      <formula>1.5</formula>
    </cfRule>
  </conditionalFormatting>
  <conditionalFormatting sqref="H94">
    <cfRule type="cellIs" dxfId="206" priority="203" operator="equal">
      <formula>1</formula>
    </cfRule>
    <cfRule type="cellIs" dxfId="205" priority="204" operator="equal">
      <formula>2</formula>
    </cfRule>
    <cfRule type="cellIs" dxfId="204" priority="205" operator="equal">
      <formula>3</formula>
    </cfRule>
    <cfRule type="cellIs" dxfId="203" priority="206" operator="equal">
      <formula>3</formula>
    </cfRule>
    <cfRule type="cellIs" dxfId="202" priority="207" operator="equal">
      <formula>1.5</formula>
    </cfRule>
  </conditionalFormatting>
  <conditionalFormatting sqref="H96">
    <cfRule type="cellIs" dxfId="201" priority="198" operator="equal">
      <formula>1</formula>
    </cfRule>
    <cfRule type="cellIs" dxfId="200" priority="199" operator="equal">
      <formula>2</formula>
    </cfRule>
    <cfRule type="cellIs" dxfId="199" priority="200" operator="equal">
      <formula>3</formula>
    </cfRule>
    <cfRule type="cellIs" dxfId="198" priority="201" operator="equal">
      <formula>3</formula>
    </cfRule>
    <cfRule type="cellIs" dxfId="197" priority="202" operator="equal">
      <formula>1.5</formula>
    </cfRule>
  </conditionalFormatting>
  <conditionalFormatting sqref="H107">
    <cfRule type="cellIs" dxfId="196" priority="193" operator="equal">
      <formula>1</formula>
    </cfRule>
    <cfRule type="cellIs" dxfId="195" priority="194" operator="equal">
      <formula>2</formula>
    </cfRule>
    <cfRule type="cellIs" dxfId="194" priority="195" operator="equal">
      <formula>3</formula>
    </cfRule>
    <cfRule type="cellIs" dxfId="193" priority="196" operator="equal">
      <formula>3</formula>
    </cfRule>
    <cfRule type="cellIs" dxfId="192" priority="197" operator="equal">
      <formula>1.5</formula>
    </cfRule>
  </conditionalFormatting>
  <conditionalFormatting sqref="H108">
    <cfRule type="cellIs" dxfId="191" priority="188" operator="equal">
      <formula>1</formula>
    </cfRule>
    <cfRule type="cellIs" dxfId="190" priority="189" operator="equal">
      <formula>2</formula>
    </cfRule>
    <cfRule type="cellIs" dxfId="189" priority="190" operator="equal">
      <formula>3</formula>
    </cfRule>
    <cfRule type="cellIs" dxfId="188" priority="191" operator="equal">
      <formula>3</formula>
    </cfRule>
    <cfRule type="cellIs" dxfId="187" priority="192" operator="equal">
      <formula>1.5</formula>
    </cfRule>
  </conditionalFormatting>
  <conditionalFormatting sqref="H170">
    <cfRule type="cellIs" dxfId="186" priority="183" operator="equal">
      <formula>1</formula>
    </cfRule>
    <cfRule type="cellIs" dxfId="185" priority="184" operator="equal">
      <formula>2</formula>
    </cfRule>
    <cfRule type="cellIs" dxfId="184" priority="185" operator="equal">
      <formula>3</formula>
    </cfRule>
    <cfRule type="cellIs" dxfId="183" priority="186" operator="equal">
      <formula>3</formula>
    </cfRule>
    <cfRule type="cellIs" dxfId="182" priority="187" operator="equal">
      <formula>1.5</formula>
    </cfRule>
  </conditionalFormatting>
  <conditionalFormatting sqref="H161">
    <cfRule type="cellIs" dxfId="181" priority="178" operator="equal">
      <formula>1</formula>
    </cfRule>
    <cfRule type="cellIs" dxfId="180" priority="179" operator="equal">
      <formula>2</formula>
    </cfRule>
    <cfRule type="cellIs" dxfId="179" priority="180" operator="equal">
      <formula>3</formula>
    </cfRule>
    <cfRule type="cellIs" dxfId="178" priority="181" operator="equal">
      <formula>3</formula>
    </cfRule>
    <cfRule type="cellIs" dxfId="177" priority="182" operator="equal">
      <formula>1.5</formula>
    </cfRule>
  </conditionalFormatting>
  <conditionalFormatting sqref="H125">
    <cfRule type="cellIs" dxfId="176" priority="173" operator="equal">
      <formula>1</formula>
    </cfRule>
    <cfRule type="cellIs" dxfId="175" priority="174" operator="equal">
      <formula>2</formula>
    </cfRule>
    <cfRule type="cellIs" dxfId="174" priority="175" operator="equal">
      <formula>3</formula>
    </cfRule>
    <cfRule type="cellIs" dxfId="173" priority="176" operator="equal">
      <formula>3</formula>
    </cfRule>
    <cfRule type="cellIs" dxfId="172" priority="177" operator="equal">
      <formula>1.5</formula>
    </cfRule>
  </conditionalFormatting>
  <conditionalFormatting sqref="H526">
    <cfRule type="cellIs" dxfId="171" priority="168" operator="equal">
      <formula>1</formula>
    </cfRule>
    <cfRule type="cellIs" dxfId="170" priority="169" operator="equal">
      <formula>2</formula>
    </cfRule>
    <cfRule type="cellIs" dxfId="169" priority="170" operator="equal">
      <formula>3</formula>
    </cfRule>
    <cfRule type="cellIs" dxfId="168" priority="171" operator="equal">
      <formula>3</formula>
    </cfRule>
    <cfRule type="cellIs" dxfId="167" priority="172" operator="equal">
      <formula>1.5</formula>
    </cfRule>
  </conditionalFormatting>
  <conditionalFormatting sqref="H528">
    <cfRule type="cellIs" dxfId="166" priority="163" operator="equal">
      <formula>1</formula>
    </cfRule>
    <cfRule type="cellIs" dxfId="165" priority="164" operator="equal">
      <formula>2</formula>
    </cfRule>
    <cfRule type="cellIs" dxfId="164" priority="165" operator="equal">
      <formula>3</formula>
    </cfRule>
    <cfRule type="cellIs" dxfId="163" priority="166" operator="equal">
      <formula>3</formula>
    </cfRule>
    <cfRule type="cellIs" dxfId="162" priority="167" operator="equal">
      <formula>1.5</formula>
    </cfRule>
  </conditionalFormatting>
  <conditionalFormatting sqref="H530">
    <cfRule type="cellIs" dxfId="161" priority="158" operator="equal">
      <formula>1</formula>
    </cfRule>
    <cfRule type="cellIs" dxfId="160" priority="159" operator="equal">
      <formula>2</formula>
    </cfRule>
    <cfRule type="cellIs" dxfId="159" priority="160" operator="equal">
      <formula>3</formula>
    </cfRule>
    <cfRule type="cellIs" dxfId="158" priority="161" operator="equal">
      <formula>3</formula>
    </cfRule>
    <cfRule type="cellIs" dxfId="157" priority="162" operator="equal">
      <formula>1.5</formula>
    </cfRule>
  </conditionalFormatting>
  <conditionalFormatting sqref="H532">
    <cfRule type="cellIs" dxfId="156" priority="153" operator="equal">
      <formula>1</formula>
    </cfRule>
    <cfRule type="cellIs" dxfId="155" priority="154" operator="equal">
      <formula>2</formula>
    </cfRule>
    <cfRule type="cellIs" dxfId="154" priority="155" operator="equal">
      <formula>3</formula>
    </cfRule>
    <cfRule type="cellIs" dxfId="153" priority="156" operator="equal">
      <formula>3</formula>
    </cfRule>
    <cfRule type="cellIs" dxfId="152" priority="157" operator="equal">
      <formula>1.5</formula>
    </cfRule>
  </conditionalFormatting>
  <conditionalFormatting sqref="H181">
    <cfRule type="cellIs" dxfId="151" priority="148" operator="equal">
      <formula>1</formula>
    </cfRule>
    <cfRule type="cellIs" dxfId="150" priority="149" operator="equal">
      <formula>2</formula>
    </cfRule>
    <cfRule type="cellIs" dxfId="149" priority="150" operator="equal">
      <formula>3</formula>
    </cfRule>
    <cfRule type="cellIs" dxfId="148" priority="151" operator="equal">
      <formula>3</formula>
    </cfRule>
    <cfRule type="cellIs" dxfId="147" priority="152" operator="equal">
      <formula>1.5</formula>
    </cfRule>
  </conditionalFormatting>
  <conditionalFormatting sqref="H182">
    <cfRule type="cellIs" dxfId="146" priority="143" operator="equal">
      <formula>1</formula>
    </cfRule>
    <cfRule type="cellIs" dxfId="145" priority="144" operator="equal">
      <formula>2</formula>
    </cfRule>
    <cfRule type="cellIs" dxfId="144" priority="145" operator="equal">
      <formula>3</formula>
    </cfRule>
    <cfRule type="cellIs" dxfId="143" priority="146" operator="equal">
      <formula>3</formula>
    </cfRule>
    <cfRule type="cellIs" dxfId="142" priority="147" operator="equal">
      <formula>1.5</formula>
    </cfRule>
  </conditionalFormatting>
  <conditionalFormatting sqref="H201">
    <cfRule type="cellIs" dxfId="141" priority="138" operator="equal">
      <formula>1</formula>
    </cfRule>
    <cfRule type="cellIs" dxfId="140" priority="139" operator="equal">
      <formula>2</formula>
    </cfRule>
    <cfRule type="cellIs" dxfId="139" priority="140" operator="equal">
      <formula>3</formula>
    </cfRule>
    <cfRule type="cellIs" dxfId="138" priority="141" operator="equal">
      <formula>3</formula>
    </cfRule>
    <cfRule type="cellIs" dxfId="137" priority="142" operator="equal">
      <formula>1.5</formula>
    </cfRule>
  </conditionalFormatting>
  <conditionalFormatting sqref="H202">
    <cfRule type="cellIs" dxfId="136" priority="133" operator="equal">
      <formula>1</formula>
    </cfRule>
    <cfRule type="cellIs" dxfId="135" priority="134" operator="equal">
      <formula>2</formula>
    </cfRule>
    <cfRule type="cellIs" dxfId="134" priority="135" operator="equal">
      <formula>3</formula>
    </cfRule>
    <cfRule type="cellIs" dxfId="133" priority="136" operator="equal">
      <formula>3</formula>
    </cfRule>
    <cfRule type="cellIs" dxfId="132" priority="137" operator="equal">
      <formula>1.5</formula>
    </cfRule>
  </conditionalFormatting>
  <conditionalFormatting sqref="H295">
    <cfRule type="cellIs" dxfId="131" priority="128" operator="equal">
      <formula>1</formula>
    </cfRule>
    <cfRule type="cellIs" dxfId="130" priority="129" operator="equal">
      <formula>2</formula>
    </cfRule>
    <cfRule type="cellIs" dxfId="129" priority="130" operator="equal">
      <formula>3</formula>
    </cfRule>
    <cfRule type="cellIs" dxfId="128" priority="131" operator="equal">
      <formula>3</formula>
    </cfRule>
    <cfRule type="cellIs" dxfId="127" priority="132" operator="equal">
      <formula>1.5</formula>
    </cfRule>
  </conditionalFormatting>
  <conditionalFormatting sqref="H296">
    <cfRule type="cellIs" dxfId="126" priority="123" operator="equal">
      <formula>1</formula>
    </cfRule>
    <cfRule type="cellIs" dxfId="125" priority="124" operator="equal">
      <formula>2</formula>
    </cfRule>
    <cfRule type="cellIs" dxfId="124" priority="125" operator="equal">
      <formula>3</formula>
    </cfRule>
    <cfRule type="cellIs" dxfId="123" priority="126" operator="equal">
      <formula>3</formula>
    </cfRule>
    <cfRule type="cellIs" dxfId="122" priority="127" operator="equal">
      <formula>1.5</formula>
    </cfRule>
  </conditionalFormatting>
  <conditionalFormatting sqref="H129">
    <cfRule type="cellIs" dxfId="121" priority="118" operator="equal">
      <formula>1</formula>
    </cfRule>
    <cfRule type="cellIs" dxfId="120" priority="119" operator="equal">
      <formula>2</formula>
    </cfRule>
    <cfRule type="cellIs" dxfId="119" priority="120" operator="equal">
      <formula>3</formula>
    </cfRule>
    <cfRule type="cellIs" dxfId="118" priority="121" operator="equal">
      <formula>3</formula>
    </cfRule>
    <cfRule type="cellIs" dxfId="117" priority="122" operator="equal">
      <formula>1.5</formula>
    </cfRule>
  </conditionalFormatting>
  <conditionalFormatting sqref="H130">
    <cfRule type="cellIs" dxfId="116" priority="113" operator="equal">
      <formula>1</formula>
    </cfRule>
    <cfRule type="cellIs" dxfId="115" priority="114" operator="equal">
      <formula>2</formula>
    </cfRule>
    <cfRule type="cellIs" dxfId="114" priority="115" operator="equal">
      <formula>3</formula>
    </cfRule>
    <cfRule type="cellIs" dxfId="113" priority="116" operator="equal">
      <formula>3</formula>
    </cfRule>
    <cfRule type="cellIs" dxfId="112" priority="117" operator="equal">
      <formula>1.5</formula>
    </cfRule>
  </conditionalFormatting>
  <conditionalFormatting sqref="H281">
    <cfRule type="cellIs" dxfId="111" priority="108" operator="equal">
      <formula>1</formula>
    </cfRule>
    <cfRule type="cellIs" dxfId="110" priority="109" operator="equal">
      <formula>2</formula>
    </cfRule>
    <cfRule type="cellIs" dxfId="109" priority="110" operator="equal">
      <formula>3</formula>
    </cfRule>
    <cfRule type="cellIs" dxfId="108" priority="111" operator="equal">
      <formula>3</formula>
    </cfRule>
    <cfRule type="cellIs" dxfId="107" priority="112" operator="equal">
      <formula>1.5</formula>
    </cfRule>
  </conditionalFormatting>
  <conditionalFormatting sqref="H282">
    <cfRule type="cellIs" dxfId="106" priority="103" operator="equal">
      <formula>1</formula>
    </cfRule>
    <cfRule type="cellIs" dxfId="105" priority="104" operator="equal">
      <formula>2</formula>
    </cfRule>
    <cfRule type="cellIs" dxfId="104" priority="105" operator="equal">
      <formula>3</formula>
    </cfRule>
    <cfRule type="cellIs" dxfId="103" priority="106" operator="equal">
      <formula>3</formula>
    </cfRule>
    <cfRule type="cellIs" dxfId="102" priority="107" operator="equal">
      <formula>1.5</formula>
    </cfRule>
  </conditionalFormatting>
  <conditionalFormatting sqref="H66">
    <cfRule type="cellIs" dxfId="101" priority="98" operator="equal">
      <formula>1</formula>
    </cfRule>
    <cfRule type="cellIs" dxfId="100" priority="99" operator="equal">
      <formula>2</formula>
    </cfRule>
    <cfRule type="cellIs" dxfId="99" priority="100" operator="equal">
      <formula>3</formula>
    </cfRule>
    <cfRule type="cellIs" dxfId="98" priority="101" operator="equal">
      <formula>3</formula>
    </cfRule>
    <cfRule type="cellIs" dxfId="97" priority="102" operator="equal">
      <formula>1.5</formula>
    </cfRule>
  </conditionalFormatting>
  <conditionalFormatting sqref="H863">
    <cfRule type="cellIs" dxfId="96" priority="93" operator="equal">
      <formula>1</formula>
    </cfRule>
    <cfRule type="cellIs" dxfId="95" priority="94" operator="equal">
      <formula>2</formula>
    </cfRule>
    <cfRule type="cellIs" dxfId="94" priority="95" operator="equal">
      <formula>3</formula>
    </cfRule>
    <cfRule type="cellIs" dxfId="93" priority="96" operator="equal">
      <formula>3</formula>
    </cfRule>
    <cfRule type="cellIs" dxfId="92" priority="97" operator="equal">
      <formula>1.5</formula>
    </cfRule>
  </conditionalFormatting>
  <conditionalFormatting sqref="H599">
    <cfRule type="cellIs" dxfId="91" priority="88" operator="equal">
      <formula>1</formula>
    </cfRule>
    <cfRule type="cellIs" dxfId="90" priority="89" operator="equal">
      <formula>2</formula>
    </cfRule>
    <cfRule type="cellIs" dxfId="89" priority="90" operator="equal">
      <formula>3</formula>
    </cfRule>
    <cfRule type="cellIs" dxfId="88" priority="91" operator="equal">
      <formula>3</formula>
    </cfRule>
    <cfRule type="cellIs" dxfId="87" priority="92" operator="equal">
      <formula>1.5</formula>
    </cfRule>
  </conditionalFormatting>
  <conditionalFormatting sqref="H556">
    <cfRule type="cellIs" dxfId="86" priority="83" operator="equal">
      <formula>1</formula>
    </cfRule>
    <cfRule type="cellIs" dxfId="85" priority="84" operator="equal">
      <formula>2</formula>
    </cfRule>
    <cfRule type="cellIs" dxfId="84" priority="85" operator="equal">
      <formula>3</formula>
    </cfRule>
    <cfRule type="cellIs" dxfId="83" priority="86" operator="equal">
      <formula>3</formula>
    </cfRule>
    <cfRule type="cellIs" dxfId="82" priority="87" operator="equal">
      <formula>1.5</formula>
    </cfRule>
  </conditionalFormatting>
  <conditionalFormatting sqref="H1214">
    <cfRule type="cellIs" dxfId="81" priority="78" operator="equal">
      <formula>1</formula>
    </cfRule>
    <cfRule type="cellIs" dxfId="80" priority="79" operator="equal">
      <formula>2</formula>
    </cfRule>
    <cfRule type="cellIs" dxfId="79" priority="80" operator="equal">
      <formula>3</formula>
    </cfRule>
    <cfRule type="cellIs" dxfId="78" priority="81" operator="equal">
      <formula>3</formula>
    </cfRule>
    <cfRule type="cellIs" dxfId="77" priority="82" operator="equal">
      <formula>1.5</formula>
    </cfRule>
  </conditionalFormatting>
  <conditionalFormatting sqref="H1750">
    <cfRule type="cellIs" dxfId="76" priority="73" operator="equal">
      <formula>1</formula>
    </cfRule>
    <cfRule type="cellIs" dxfId="75" priority="74" operator="equal">
      <formula>2</formula>
    </cfRule>
    <cfRule type="cellIs" dxfId="74" priority="75" operator="equal">
      <formula>3</formula>
    </cfRule>
    <cfRule type="cellIs" dxfId="73" priority="76" operator="equal">
      <formula>3</formula>
    </cfRule>
    <cfRule type="cellIs" dxfId="72" priority="77" operator="equal">
      <formula>1.5</formula>
    </cfRule>
  </conditionalFormatting>
  <conditionalFormatting sqref="H1779">
    <cfRule type="cellIs" dxfId="71" priority="68" operator="equal">
      <formula>1</formula>
    </cfRule>
    <cfRule type="cellIs" dxfId="70" priority="69" operator="equal">
      <formula>2</formula>
    </cfRule>
    <cfRule type="cellIs" dxfId="69" priority="70" operator="equal">
      <formula>3</formula>
    </cfRule>
    <cfRule type="cellIs" dxfId="68" priority="71" operator="equal">
      <formula>3</formula>
    </cfRule>
    <cfRule type="cellIs" dxfId="67" priority="72" operator="equal">
      <formula>1.5</formula>
    </cfRule>
  </conditionalFormatting>
  <conditionalFormatting sqref="H1780">
    <cfRule type="cellIs" dxfId="66" priority="63" operator="equal">
      <formula>1</formula>
    </cfRule>
    <cfRule type="cellIs" dxfId="65" priority="64" operator="equal">
      <formula>2</formula>
    </cfRule>
    <cfRule type="cellIs" dxfId="64" priority="65" operator="equal">
      <formula>3</formula>
    </cfRule>
    <cfRule type="cellIs" dxfId="63" priority="66" operator="equal">
      <formula>3</formula>
    </cfRule>
    <cfRule type="cellIs" dxfId="62" priority="67" operator="equal">
      <formula>1.5</formula>
    </cfRule>
  </conditionalFormatting>
  <conditionalFormatting sqref="H1751">
    <cfRule type="cellIs" dxfId="61" priority="58" operator="equal">
      <formula>1</formula>
    </cfRule>
    <cfRule type="cellIs" dxfId="60" priority="59" operator="equal">
      <formula>2</formula>
    </cfRule>
    <cfRule type="cellIs" dxfId="59" priority="60" operator="equal">
      <formula>3</formula>
    </cfRule>
    <cfRule type="cellIs" dxfId="58" priority="61" operator="equal">
      <formula>3</formula>
    </cfRule>
    <cfRule type="cellIs" dxfId="57" priority="62" operator="equal">
      <formula>1.5</formula>
    </cfRule>
  </conditionalFormatting>
  <conditionalFormatting sqref="H1752">
    <cfRule type="cellIs" dxfId="56" priority="53" operator="equal">
      <formula>1</formula>
    </cfRule>
    <cfRule type="cellIs" dxfId="55" priority="54" operator="equal">
      <formula>2</formula>
    </cfRule>
    <cfRule type="cellIs" dxfId="54" priority="55" operator="equal">
      <formula>3</formula>
    </cfRule>
    <cfRule type="cellIs" dxfId="53" priority="56" operator="equal">
      <formula>3</formula>
    </cfRule>
    <cfRule type="cellIs" dxfId="52" priority="57" operator="equal">
      <formula>1.5</formula>
    </cfRule>
  </conditionalFormatting>
  <conditionalFormatting sqref="H1781">
    <cfRule type="cellIs" dxfId="51" priority="48" operator="equal">
      <formula>1</formula>
    </cfRule>
    <cfRule type="cellIs" dxfId="50" priority="49" operator="equal">
      <formula>2</formula>
    </cfRule>
    <cfRule type="cellIs" dxfId="49" priority="50" operator="equal">
      <formula>3</formula>
    </cfRule>
    <cfRule type="cellIs" dxfId="48" priority="51" operator="equal">
      <formula>3</formula>
    </cfRule>
    <cfRule type="cellIs" dxfId="47" priority="52" operator="equal">
      <formula>1.5</formula>
    </cfRule>
  </conditionalFormatting>
  <conditionalFormatting sqref="H1753">
    <cfRule type="cellIs" dxfId="46" priority="43" operator="equal">
      <formula>1</formula>
    </cfRule>
    <cfRule type="cellIs" dxfId="45" priority="44" operator="equal">
      <formula>2</formula>
    </cfRule>
    <cfRule type="cellIs" dxfId="44" priority="45" operator="equal">
      <formula>3</formula>
    </cfRule>
    <cfRule type="cellIs" dxfId="43" priority="46" operator="equal">
      <formula>3</formula>
    </cfRule>
    <cfRule type="cellIs" dxfId="42" priority="47" operator="equal">
      <formula>1.5</formula>
    </cfRule>
  </conditionalFormatting>
  <conditionalFormatting sqref="H1745">
    <cfRule type="cellIs" dxfId="41" priority="38" operator="equal">
      <formula>1</formula>
    </cfRule>
    <cfRule type="cellIs" dxfId="40" priority="39" operator="equal">
      <formula>2</formula>
    </cfRule>
    <cfRule type="cellIs" dxfId="39" priority="40" operator="equal">
      <formula>3</formula>
    </cfRule>
    <cfRule type="cellIs" dxfId="38" priority="41" operator="equal">
      <formula>3</formula>
    </cfRule>
    <cfRule type="cellIs" dxfId="37" priority="42" operator="equal">
      <formula>1.5</formula>
    </cfRule>
  </conditionalFormatting>
  <conditionalFormatting sqref="H1754">
    <cfRule type="cellIs" dxfId="36" priority="33" operator="equal">
      <formula>1</formula>
    </cfRule>
    <cfRule type="cellIs" dxfId="35" priority="34" operator="equal">
      <formula>2</formula>
    </cfRule>
    <cfRule type="cellIs" dxfId="34" priority="35" operator="equal">
      <formula>3</formula>
    </cfRule>
    <cfRule type="cellIs" dxfId="33" priority="36" operator="equal">
      <formula>3</formula>
    </cfRule>
    <cfRule type="cellIs" dxfId="32" priority="37" operator="equal">
      <formula>1.5</formula>
    </cfRule>
  </conditionalFormatting>
  <conditionalFormatting sqref="D288">
    <cfRule type="duplicateValues" dxfId="31" priority="32"/>
  </conditionalFormatting>
  <conditionalFormatting sqref="H100">
    <cfRule type="cellIs" dxfId="30" priority="27" operator="equal">
      <formula>1</formula>
    </cfRule>
    <cfRule type="cellIs" dxfId="29" priority="28" operator="equal">
      <formula>2</formula>
    </cfRule>
    <cfRule type="cellIs" dxfId="28" priority="29" operator="equal">
      <formula>3</formula>
    </cfRule>
    <cfRule type="cellIs" dxfId="27" priority="30" operator="equal">
      <formula>3</formula>
    </cfRule>
    <cfRule type="cellIs" dxfId="26" priority="31" operator="equal">
      <formula>1.5</formula>
    </cfRule>
  </conditionalFormatting>
  <conditionalFormatting sqref="D289">
    <cfRule type="duplicateValues" dxfId="25" priority="26"/>
  </conditionalFormatting>
  <conditionalFormatting sqref="H288">
    <cfRule type="cellIs" dxfId="24" priority="21" operator="equal">
      <formula>1</formula>
    </cfRule>
    <cfRule type="cellIs" dxfId="23" priority="22" operator="equal">
      <formula>2</formula>
    </cfRule>
    <cfRule type="cellIs" dxfId="22" priority="23" operator="equal">
      <formula>3</formula>
    </cfRule>
    <cfRule type="cellIs" dxfId="21" priority="24" operator="equal">
      <formula>3</formula>
    </cfRule>
    <cfRule type="cellIs" dxfId="20" priority="25" operator="equal">
      <formula>1.5</formula>
    </cfRule>
  </conditionalFormatting>
  <conditionalFormatting sqref="H289">
    <cfRule type="cellIs" dxfId="19" priority="16" operator="equal">
      <formula>1</formula>
    </cfRule>
    <cfRule type="cellIs" dxfId="18" priority="17" operator="equal">
      <formula>2</formula>
    </cfRule>
    <cfRule type="cellIs" dxfId="17" priority="18" operator="equal">
      <formula>3</formula>
    </cfRule>
    <cfRule type="cellIs" dxfId="16" priority="19" operator="equal">
      <formula>3</formula>
    </cfRule>
    <cfRule type="cellIs" dxfId="15" priority="20" operator="equal">
      <formula>1.5</formula>
    </cfRule>
  </conditionalFormatting>
  <conditionalFormatting sqref="H1782">
    <cfRule type="cellIs" dxfId="14" priority="11" operator="equal">
      <formula>1</formula>
    </cfRule>
    <cfRule type="cellIs" dxfId="13" priority="12" operator="equal">
      <formula>2</formula>
    </cfRule>
    <cfRule type="cellIs" dxfId="12" priority="13" operator="equal">
      <formula>3</formula>
    </cfRule>
    <cfRule type="cellIs" dxfId="11" priority="14" operator="equal">
      <formula>3</formula>
    </cfRule>
    <cfRule type="cellIs" dxfId="10" priority="15" operator="equal">
      <formula>1.5</formula>
    </cfRule>
  </conditionalFormatting>
  <conditionalFormatting sqref="H1783">
    <cfRule type="cellIs" dxfId="9" priority="6" operator="equal">
      <formula>1</formula>
    </cfRule>
    <cfRule type="cellIs" dxfId="8" priority="7" operator="equal">
      <formula>2</formula>
    </cfRule>
    <cfRule type="cellIs" dxfId="7" priority="8" operator="equal">
      <formula>3</formula>
    </cfRule>
    <cfRule type="cellIs" dxfId="6" priority="9" operator="equal">
      <formula>3</formula>
    </cfRule>
    <cfRule type="cellIs" dxfId="5" priority="10" operator="equal">
      <formula>1.5</formula>
    </cfRule>
  </conditionalFormatting>
  <conditionalFormatting sqref="H1706">
    <cfRule type="cellIs" dxfId="4" priority="1" operator="equal">
      <formula>1</formula>
    </cfRule>
    <cfRule type="cellIs" dxfId="3" priority="2" operator="equal">
      <formula>2</formula>
    </cfRule>
    <cfRule type="cellIs" dxfId="2" priority="3" operator="equal">
      <formula>3</formula>
    </cfRule>
    <cfRule type="cellIs" dxfId="1" priority="4" operator="equal">
      <formula>3</formula>
    </cfRule>
    <cfRule type="cellIs" dxfId="0" priority="5" operator="equal">
      <formula>1.5</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5"/>
  <sheetViews>
    <sheetView tabSelected="1" zoomScale="85" zoomScaleNormal="85" workbookViewId="0">
      <selection activeCell="C21" sqref="C21"/>
    </sheetView>
  </sheetViews>
  <sheetFormatPr defaultColWidth="8.85546875" defaultRowHeight="15" x14ac:dyDescent="0.25"/>
  <cols>
    <col min="1" max="1" width="35.7109375" customWidth="1"/>
    <col min="2" max="2" width="30.140625" customWidth="1"/>
    <col min="3" max="3" width="134.140625" customWidth="1"/>
  </cols>
  <sheetData>
    <row r="1" spans="1:3" ht="15.75" x14ac:dyDescent="0.25">
      <c r="A1" s="33" t="s">
        <v>3405</v>
      </c>
      <c r="B1" s="33" t="s">
        <v>3406</v>
      </c>
      <c r="C1" s="34" t="s">
        <v>3407</v>
      </c>
    </row>
    <row r="2" spans="1:3" ht="17.25" thickBot="1" x14ac:dyDescent="0.35">
      <c r="A2" s="9"/>
      <c r="B2" s="9"/>
      <c r="C2" s="4"/>
    </row>
    <row r="3" spans="1:3" ht="138" x14ac:dyDescent="0.25">
      <c r="A3" s="27" t="s">
        <v>3408</v>
      </c>
      <c r="B3" s="28">
        <v>17553075259</v>
      </c>
      <c r="C3" s="29" t="s">
        <v>3409</v>
      </c>
    </row>
    <row r="4" spans="1:3" ht="120.75" x14ac:dyDescent="0.25">
      <c r="A4" s="30" t="s">
        <v>3410</v>
      </c>
      <c r="B4" s="31">
        <v>97773185</v>
      </c>
      <c r="C4" s="32" t="s">
        <v>3411</v>
      </c>
    </row>
    <row r="5" spans="1:3" ht="17.25" thickBot="1" x14ac:dyDescent="0.35">
      <c r="A5" s="8"/>
      <c r="B5" s="10"/>
      <c r="C5" s="11"/>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PoS</vt:lpstr>
      <vt:lpstr>Frequency</vt:lpstr>
      <vt:lpstr>A-Z</vt:lpstr>
      <vt:lpstr>Comparison Corpora</vt:lpstr>
    </vt:vector>
  </TitlesOfParts>
  <Company>University of York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Nicholas Avery</dc:creator>
  <cp:lastModifiedBy>Louise Caruso</cp:lastModifiedBy>
  <dcterms:created xsi:type="dcterms:W3CDTF">2021-12-23T13:13:12Z</dcterms:created>
  <dcterms:modified xsi:type="dcterms:W3CDTF">2022-11-23T11:16:49Z</dcterms:modified>
</cp:coreProperties>
</file>