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HAWKES\WiderProfessionalRoles\AST\2018-19\DfE Centre for Excellence\CPD resources\Scheme of Work Development\"/>
    </mc:Choice>
  </mc:AlternateContent>
  <bookViews>
    <workbookView xWindow="0" yWindow="0" windowWidth="28800" windowHeight="12435"/>
  </bookViews>
  <sheets>
    <sheet name="AQA vocabulary list" sheetId="1" r:id="rId1"/>
  </sheets>
  <definedNames>
    <definedName name="_xlnm._FilterDatabase" localSheetId="0" hidden="1">'AQA vocabulary list'!$A$4:$E$4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05" i="1" l="1"/>
  <c r="D498" i="1" l="1"/>
  <c r="D1356" i="1"/>
  <c r="D1357" i="1"/>
  <c r="D1358" i="1"/>
  <c r="D1359" i="1"/>
  <c r="D1360" i="1"/>
  <c r="D1361" i="1"/>
  <c r="D1362" i="1"/>
  <c r="D1363" i="1"/>
  <c r="D1364" i="1"/>
  <c r="D1365" i="1"/>
  <c r="D1366" i="1"/>
  <c r="D1367" i="1"/>
  <c r="D1368" i="1"/>
  <c r="D1369" i="1"/>
  <c r="D1370" i="1"/>
  <c r="D1371" i="1"/>
  <c r="D1372" i="1"/>
  <c r="D1373" i="1"/>
  <c r="D1374" i="1"/>
  <c r="D1375" i="1"/>
  <c r="D1376" i="1"/>
  <c r="D1124" i="1"/>
  <c r="D1208" i="1"/>
  <c r="D1027" i="1"/>
  <c r="D1344" i="1" l="1"/>
  <c r="D1345" i="1" s="1"/>
  <c r="D1346" i="1" s="1"/>
  <c r="D1347" i="1" s="1"/>
  <c r="D1348" i="1" s="1"/>
  <c r="D1349" i="1" s="1"/>
  <c r="D1350" i="1" s="1"/>
  <c r="D1351" i="1" s="1"/>
  <c r="D1352" i="1" s="1"/>
  <c r="D1353" i="1" s="1"/>
  <c r="D1354" i="1" s="1"/>
  <c r="D1355" i="1" s="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3" i="1"/>
  <c r="D1122" i="1"/>
  <c r="D1121" i="1"/>
  <c r="D1120" i="1"/>
  <c r="D1119" i="1"/>
  <c r="D1118" i="1"/>
  <c r="D1117" i="1"/>
  <c r="D1116" i="1"/>
  <c r="D1115" i="1"/>
  <c r="D1114" i="1"/>
  <c r="D1113" i="1"/>
  <c r="D1112" i="1"/>
  <c r="D1111" i="1"/>
  <c r="D1110" i="1"/>
  <c r="D1109" i="1"/>
  <c r="D1108" i="1"/>
  <c r="D1107" i="1"/>
  <c r="D1106" i="1"/>
  <c r="D1104" i="1"/>
  <c r="D1103" i="1"/>
  <c r="D1102" i="1"/>
  <c r="D1101" i="1"/>
  <c r="D1100" i="1"/>
  <c r="D1099" i="1"/>
  <c r="D1098" i="1"/>
  <c r="D1097" i="1"/>
  <c r="D1096" i="1"/>
  <c r="D1095" i="1"/>
  <c r="D1092" i="1"/>
  <c r="D1089" i="1"/>
  <c r="D1088" i="1"/>
  <c r="D1087" i="1"/>
  <c r="D1085" i="1"/>
  <c r="D1084" i="1"/>
  <c r="D1083" i="1"/>
  <c r="D1081" i="1"/>
  <c r="D1080" i="1"/>
  <c r="D1078" i="1"/>
  <c r="D1076" i="1"/>
  <c r="D1075" i="1"/>
  <c r="D1074" i="1"/>
  <c r="D1072" i="1"/>
  <c r="D1071" i="1"/>
  <c r="D1070" i="1"/>
  <c r="D1069" i="1"/>
  <c r="D1068" i="1"/>
  <c r="D1066" i="1"/>
  <c r="D1065" i="1"/>
  <c r="D1064" i="1"/>
  <c r="D1063" i="1"/>
  <c r="D1061" i="1"/>
  <c r="D1060" i="1"/>
  <c r="D1056" i="1"/>
  <c r="D1055" i="1"/>
  <c r="D1054" i="1"/>
  <c r="D1053" i="1"/>
  <c r="D1051" i="1"/>
  <c r="D1050" i="1"/>
  <c r="D1049" i="1"/>
  <c r="D1048" i="1"/>
  <c r="D1047" i="1"/>
  <c r="D1046" i="1"/>
  <c r="D1045" i="1"/>
  <c r="D1043" i="1"/>
  <c r="D1042" i="1"/>
  <c r="D1041" i="1"/>
  <c r="D1040" i="1"/>
  <c r="D1038" i="1"/>
  <c r="D1037" i="1"/>
  <c r="D1036" i="1"/>
  <c r="D1035" i="1"/>
  <c r="D1034" i="1"/>
  <c r="D1031" i="1"/>
  <c r="D1030" i="1"/>
  <c r="D1029" i="1"/>
  <c r="D1028" i="1"/>
  <c r="D1026" i="1"/>
  <c r="D1025" i="1"/>
  <c r="D1023" i="1"/>
  <c r="D1020" i="1"/>
  <c r="D1017" i="1"/>
  <c r="D1016" i="1"/>
  <c r="D1015" i="1"/>
  <c r="D1014" i="1"/>
  <c r="D1013" i="1"/>
  <c r="D1012" i="1"/>
  <c r="D1009" i="1"/>
  <c r="D1007" i="1"/>
  <c r="D1006" i="1"/>
  <c r="D1004" i="1"/>
  <c r="D1002" i="1"/>
  <c r="D1001" i="1"/>
  <c r="D1000" i="1"/>
  <c r="D999" i="1"/>
  <c r="D998" i="1"/>
  <c r="D997" i="1"/>
  <c r="D996" i="1"/>
  <c r="D995" i="1"/>
  <c r="D994" i="1"/>
  <c r="D993" i="1"/>
  <c r="D992" i="1"/>
  <c r="D991" i="1"/>
  <c r="D989" i="1"/>
  <c r="D987" i="1"/>
  <c r="D986" i="1"/>
  <c r="D985" i="1"/>
  <c r="D984" i="1"/>
  <c r="D983" i="1"/>
  <c r="D982" i="1"/>
  <c r="D981" i="1"/>
  <c r="D980" i="1"/>
  <c r="D979" i="1"/>
  <c r="D978" i="1"/>
  <c r="D977" i="1"/>
  <c r="D974" i="1"/>
  <c r="D972" i="1"/>
  <c r="D971" i="1"/>
  <c r="D970" i="1"/>
  <c r="D969" i="1"/>
  <c r="D968" i="1"/>
  <c r="D967" i="1"/>
  <c r="D966" i="1"/>
  <c r="D965" i="1"/>
  <c r="D964" i="1"/>
  <c r="D963" i="1"/>
  <c r="D962" i="1"/>
  <c r="D960" i="1"/>
  <c r="D959" i="1"/>
  <c r="D955" i="1"/>
  <c r="D954" i="1"/>
  <c r="D952" i="1"/>
  <c r="D951" i="1"/>
  <c r="D949" i="1"/>
  <c r="D948" i="1"/>
  <c r="D947" i="1"/>
  <c r="D946" i="1"/>
  <c r="D945" i="1"/>
  <c r="D944" i="1"/>
  <c r="D943" i="1"/>
  <c r="D942" i="1"/>
  <c r="D941" i="1"/>
  <c r="D940" i="1"/>
  <c r="D938" i="1"/>
  <c r="D937" i="1"/>
  <c r="D934" i="1"/>
  <c r="D933" i="1"/>
  <c r="D932" i="1"/>
  <c r="D930" i="1"/>
  <c r="D929" i="1"/>
  <c r="D928" i="1"/>
  <c r="D927" i="1"/>
  <c r="D926" i="1"/>
  <c r="D925" i="1"/>
  <c r="D924" i="1"/>
  <c r="D923" i="1"/>
  <c r="D922" i="1"/>
  <c r="D921" i="1"/>
  <c r="D920" i="1"/>
  <c r="D919" i="1"/>
  <c r="D918" i="1"/>
  <c r="D917" i="1"/>
  <c r="D916" i="1"/>
  <c r="D915" i="1"/>
  <c r="D912" i="1"/>
  <c r="D911" i="1"/>
  <c r="D910" i="1"/>
  <c r="D908" i="1"/>
  <c r="D907" i="1"/>
  <c r="D906" i="1"/>
  <c r="D905" i="1"/>
  <c r="D904" i="1"/>
  <c r="D903" i="1"/>
  <c r="D901" i="1"/>
  <c r="D900" i="1"/>
  <c r="D899" i="1"/>
  <c r="D898" i="1"/>
  <c r="D896" i="1"/>
  <c r="D895" i="1"/>
  <c r="D894" i="1"/>
  <c r="D893" i="1"/>
  <c r="D892" i="1"/>
  <c r="D891" i="1"/>
  <c r="D889" i="1"/>
  <c r="D887" i="1"/>
  <c r="D885" i="1"/>
  <c r="D884" i="1"/>
  <c r="D883" i="1"/>
  <c r="D882" i="1"/>
  <c r="D880" i="1"/>
  <c r="D877" i="1"/>
  <c r="D876" i="1"/>
  <c r="D873" i="1"/>
  <c r="D872" i="1"/>
  <c r="D871" i="1"/>
  <c r="D870" i="1"/>
  <c r="D868" i="1"/>
  <c r="D867" i="1"/>
  <c r="D866" i="1"/>
  <c r="D864" i="1"/>
  <c r="D862" i="1"/>
  <c r="D861" i="1"/>
  <c r="D860" i="1"/>
  <c r="D859" i="1"/>
  <c r="D858" i="1"/>
  <c r="D857" i="1"/>
  <c r="D856" i="1"/>
  <c r="D855" i="1"/>
  <c r="D851" i="1"/>
  <c r="D850" i="1"/>
  <c r="D849" i="1"/>
  <c r="D848" i="1"/>
  <c r="D847" i="1"/>
  <c r="D846" i="1"/>
  <c r="D844" i="1"/>
  <c r="D842" i="1"/>
  <c r="D841" i="1"/>
  <c r="D840" i="1"/>
  <c r="D839" i="1"/>
  <c r="D838" i="1"/>
  <c r="D837" i="1"/>
  <c r="D836" i="1"/>
  <c r="D835" i="1"/>
  <c r="D834" i="1"/>
  <c r="D833" i="1"/>
  <c r="D832" i="1"/>
  <c r="D831" i="1"/>
  <c r="D829" i="1"/>
  <c r="D828" i="1"/>
  <c r="D826" i="1"/>
  <c r="D825" i="1"/>
  <c r="D823" i="1"/>
  <c r="D822" i="1"/>
  <c r="D819" i="1"/>
  <c r="D818" i="1"/>
  <c r="D817" i="1"/>
  <c r="D815" i="1"/>
  <c r="D814" i="1"/>
  <c r="D813" i="1"/>
  <c r="D812" i="1"/>
  <c r="D811" i="1"/>
  <c r="D810" i="1"/>
  <c r="D809" i="1"/>
  <c r="D808" i="1"/>
  <c r="D807" i="1"/>
  <c r="D806" i="1"/>
  <c r="D805" i="1"/>
  <c r="D804" i="1"/>
  <c r="D801" i="1"/>
  <c r="D800" i="1"/>
  <c r="D799" i="1"/>
  <c r="D798" i="1"/>
  <c r="D797" i="1"/>
  <c r="D795" i="1"/>
  <c r="D793" i="1"/>
  <c r="D791" i="1"/>
  <c r="D790" i="1"/>
  <c r="D789" i="1"/>
  <c r="D788" i="1"/>
  <c r="D787" i="1"/>
  <c r="D786" i="1"/>
  <c r="D785" i="1"/>
  <c r="D784" i="1"/>
  <c r="D783" i="1"/>
  <c r="D782" i="1"/>
  <c r="D781" i="1"/>
  <c r="D780" i="1"/>
  <c r="D779" i="1"/>
  <c r="D778" i="1"/>
  <c r="D777" i="1"/>
  <c r="D774" i="1"/>
  <c r="D772" i="1"/>
  <c r="D771" i="1"/>
  <c r="D770" i="1"/>
  <c r="D768" i="1"/>
  <c r="D766" i="1"/>
  <c r="D765" i="1"/>
  <c r="D764" i="1"/>
  <c r="D763" i="1"/>
  <c r="D762" i="1"/>
  <c r="D761" i="1"/>
  <c r="D759" i="1"/>
  <c r="D758" i="1"/>
  <c r="D757" i="1"/>
  <c r="D756" i="1"/>
  <c r="D755" i="1"/>
  <c r="D751" i="1"/>
  <c r="D749" i="1"/>
  <c r="D748" i="1"/>
  <c r="D747" i="1"/>
  <c r="D746" i="1"/>
  <c r="D745" i="1"/>
  <c r="D743" i="1"/>
  <c r="D741" i="1"/>
  <c r="D739" i="1"/>
  <c r="D734" i="1"/>
  <c r="D733" i="1"/>
  <c r="D732" i="1"/>
  <c r="D731" i="1"/>
  <c r="D729" i="1"/>
  <c r="D726" i="1"/>
  <c r="D725" i="1"/>
  <c r="D724" i="1"/>
  <c r="D723" i="1"/>
  <c r="D722" i="1"/>
  <c r="D719" i="1"/>
  <c r="D716" i="1"/>
  <c r="D715" i="1"/>
  <c r="D714" i="1"/>
  <c r="D713" i="1"/>
  <c r="D711" i="1"/>
  <c r="D708" i="1"/>
  <c r="D707" i="1"/>
  <c r="D706" i="1"/>
  <c r="D705" i="1"/>
  <c r="D704" i="1"/>
  <c r="D703" i="1"/>
  <c r="D702" i="1"/>
  <c r="D701" i="1"/>
  <c r="D700" i="1"/>
  <c r="D698" i="1"/>
  <c r="D697" i="1"/>
  <c r="D696" i="1"/>
  <c r="D694" i="1"/>
  <c r="D692" i="1"/>
  <c r="D691" i="1"/>
  <c r="D690" i="1"/>
  <c r="D687" i="1"/>
  <c r="D686" i="1"/>
  <c r="D685" i="1"/>
  <c r="D684" i="1"/>
  <c r="D682" i="1"/>
  <c r="D681" i="1"/>
  <c r="D680" i="1"/>
  <c r="D678" i="1"/>
  <c r="D677" i="1"/>
  <c r="D676" i="1"/>
  <c r="D675" i="1"/>
  <c r="D674" i="1"/>
  <c r="D672" i="1"/>
  <c r="D671" i="1"/>
  <c r="D670" i="1"/>
  <c r="D669" i="1"/>
  <c r="D668" i="1"/>
  <c r="D666" i="1"/>
  <c r="D664" i="1"/>
  <c r="D663" i="1"/>
  <c r="D660" i="1"/>
  <c r="D659" i="1"/>
  <c r="D658" i="1"/>
  <c r="D657" i="1"/>
  <c r="D656" i="1"/>
  <c r="D655" i="1"/>
  <c r="D654" i="1"/>
  <c r="D653" i="1"/>
  <c r="D652" i="1"/>
  <c r="D651" i="1"/>
  <c r="D650" i="1"/>
  <c r="D649" i="1"/>
  <c r="D648" i="1"/>
  <c r="D647" i="1"/>
  <c r="D646" i="1"/>
  <c r="D645" i="1"/>
  <c r="D641" i="1"/>
  <c r="D638" i="1"/>
  <c r="D637" i="1"/>
  <c r="D636" i="1"/>
  <c r="D635" i="1"/>
  <c r="D632" i="1"/>
  <c r="D630" i="1"/>
  <c r="D629" i="1"/>
  <c r="D628" i="1"/>
  <c r="D627" i="1"/>
  <c r="D626" i="1"/>
  <c r="D625" i="1"/>
  <c r="D622" i="1"/>
  <c r="D621" i="1"/>
  <c r="D620" i="1"/>
  <c r="D619" i="1"/>
  <c r="D616" i="1"/>
  <c r="D615" i="1"/>
  <c r="D614" i="1"/>
  <c r="D612" i="1"/>
  <c r="D611" i="1"/>
  <c r="D610" i="1"/>
  <c r="D609" i="1"/>
  <c r="D608" i="1"/>
  <c r="D607" i="1"/>
  <c r="D606" i="1"/>
  <c r="D605" i="1"/>
  <c r="D603" i="1"/>
  <c r="D601" i="1"/>
  <c r="D600" i="1"/>
  <c r="D599" i="1"/>
  <c r="D598" i="1"/>
  <c r="D596" i="1"/>
  <c r="D593" i="1"/>
  <c r="D592" i="1"/>
  <c r="D591" i="1"/>
  <c r="D589" i="1"/>
  <c r="D588" i="1"/>
  <c r="D586" i="1"/>
  <c r="D585" i="1"/>
  <c r="D584" i="1"/>
  <c r="D583" i="1"/>
  <c r="D582" i="1"/>
  <c r="D581" i="1"/>
  <c r="D580" i="1"/>
  <c r="D578" i="1"/>
  <c r="D577" i="1"/>
  <c r="D576" i="1"/>
  <c r="D573" i="1"/>
  <c r="D572" i="1"/>
  <c r="D571" i="1"/>
  <c r="D570" i="1"/>
  <c r="D569" i="1"/>
  <c r="D568" i="1"/>
  <c r="D567" i="1"/>
  <c r="D566" i="1"/>
  <c r="D564" i="1"/>
  <c r="D562" i="1"/>
  <c r="D561" i="1"/>
  <c r="D559" i="1"/>
  <c r="D556" i="1"/>
  <c r="D555" i="1"/>
  <c r="D554" i="1"/>
  <c r="D553" i="1"/>
  <c r="D552" i="1"/>
  <c r="D549" i="1"/>
  <c r="D548" i="1"/>
  <c r="D546" i="1"/>
  <c r="D545" i="1"/>
  <c r="D544" i="1"/>
  <c r="D543" i="1"/>
  <c r="D541" i="1"/>
  <c r="D540" i="1"/>
  <c r="D538" i="1"/>
  <c r="D537" i="1"/>
  <c r="D535" i="1"/>
  <c r="D534" i="1"/>
  <c r="D533" i="1"/>
  <c r="D531" i="1"/>
  <c r="D529" i="1"/>
  <c r="D528" i="1"/>
  <c r="D526" i="1"/>
  <c r="D524" i="1"/>
  <c r="D523" i="1"/>
  <c r="D522" i="1"/>
  <c r="D521" i="1"/>
  <c r="D520" i="1"/>
  <c r="D518" i="1"/>
  <c r="D516" i="1"/>
  <c r="D515" i="1"/>
  <c r="D514" i="1"/>
  <c r="D513" i="1"/>
  <c r="D512" i="1"/>
  <c r="D511" i="1"/>
  <c r="D510" i="1"/>
  <c r="D509" i="1"/>
  <c r="D508" i="1"/>
  <c r="D507" i="1"/>
  <c r="D506" i="1"/>
  <c r="D505" i="1"/>
  <c r="D504" i="1"/>
  <c r="D502" i="1"/>
  <c r="D501" i="1"/>
  <c r="D500" i="1"/>
  <c r="D499" i="1"/>
  <c r="D497" i="1"/>
  <c r="D495" i="1"/>
  <c r="D494" i="1"/>
  <c r="D493" i="1"/>
  <c r="D492" i="1"/>
  <c r="D489" i="1"/>
  <c r="D487" i="1"/>
  <c r="D485" i="1"/>
  <c r="D483" i="1"/>
  <c r="D480" i="1"/>
  <c r="D479" i="1"/>
  <c r="D477" i="1"/>
  <c r="D475" i="1"/>
  <c r="D474" i="1"/>
  <c r="D472" i="1"/>
  <c r="D470" i="1"/>
  <c r="D468" i="1"/>
  <c r="D466" i="1"/>
  <c r="D465" i="1"/>
  <c r="D464" i="1"/>
  <c r="D462" i="1"/>
  <c r="D461" i="1"/>
  <c r="D459" i="1"/>
  <c r="D457" i="1"/>
  <c r="D456" i="1"/>
  <c r="D455" i="1"/>
  <c r="D454" i="1"/>
  <c r="D453" i="1"/>
  <c r="D452" i="1"/>
  <c r="D450" i="1"/>
  <c r="D448" i="1"/>
  <c r="D446" i="1"/>
  <c r="D443" i="1"/>
  <c r="D442" i="1"/>
  <c r="D440" i="1"/>
  <c r="D437" i="1"/>
  <c r="D435" i="1"/>
  <c r="D430" i="1"/>
  <c r="D429" i="1"/>
  <c r="D426" i="1"/>
  <c r="D425" i="1"/>
  <c r="D424" i="1"/>
  <c r="D423" i="1"/>
  <c r="D421" i="1"/>
  <c r="D419" i="1"/>
  <c r="D418" i="1"/>
  <c r="D417" i="1"/>
  <c r="D415" i="1"/>
  <c r="D413" i="1"/>
  <c r="D412" i="1"/>
  <c r="D411" i="1"/>
  <c r="D410" i="1"/>
  <c r="D409" i="1"/>
  <c r="D408" i="1"/>
  <c r="D407" i="1"/>
  <c r="D405" i="1"/>
  <c r="D403" i="1"/>
  <c r="D402" i="1"/>
  <c r="D401" i="1"/>
  <c r="D400" i="1"/>
  <c r="D397" i="1"/>
  <c r="D396" i="1"/>
  <c r="D393" i="1"/>
  <c r="D392" i="1"/>
  <c r="D390" i="1"/>
  <c r="D389" i="1"/>
  <c r="D387" i="1"/>
  <c r="D385" i="1"/>
  <c r="D384" i="1"/>
  <c r="D383" i="1"/>
  <c r="D382" i="1"/>
  <c r="D381" i="1"/>
  <c r="D379" i="1"/>
  <c r="D378" i="1"/>
  <c r="D377" i="1"/>
  <c r="D376" i="1"/>
  <c r="D374" i="1"/>
  <c r="D373" i="1"/>
  <c r="D372" i="1"/>
  <c r="D370" i="1"/>
  <c r="D368" i="1"/>
  <c r="D367" i="1"/>
  <c r="D366" i="1"/>
  <c r="D365" i="1"/>
  <c r="D363" i="1"/>
  <c r="D362" i="1"/>
  <c r="D361" i="1"/>
  <c r="D358" i="1"/>
  <c r="D357" i="1"/>
  <c r="D354" i="1"/>
  <c r="D353" i="1"/>
  <c r="D350" i="1"/>
  <c r="D349" i="1"/>
  <c r="D347" i="1"/>
  <c r="D346" i="1"/>
  <c r="D344" i="1"/>
  <c r="D343" i="1"/>
  <c r="D342" i="1"/>
  <c r="D341" i="1"/>
  <c r="D340" i="1"/>
  <c r="D339" i="1"/>
  <c r="D338" i="1"/>
  <c r="D337" i="1"/>
  <c r="D335" i="1"/>
  <c r="D333" i="1"/>
  <c r="D331" i="1"/>
  <c r="D330" i="1"/>
  <c r="D329" i="1"/>
  <c r="D328" i="1"/>
  <c r="D326" i="1"/>
  <c r="D324" i="1"/>
  <c r="D323" i="1"/>
  <c r="D322" i="1"/>
  <c r="D321" i="1"/>
  <c r="D319" i="1"/>
  <c r="D317" i="1"/>
  <c r="D314" i="1"/>
  <c r="D313" i="1"/>
  <c r="D311" i="1"/>
  <c r="D310" i="1"/>
  <c r="D308" i="1"/>
  <c r="D304" i="1"/>
  <c r="D303" i="1"/>
  <c r="D302" i="1"/>
  <c r="D301" i="1"/>
  <c r="D300" i="1"/>
  <c r="D298" i="1"/>
  <c r="D297" i="1"/>
  <c r="D295" i="1"/>
  <c r="D294" i="1"/>
  <c r="D293" i="1"/>
  <c r="D292" i="1"/>
  <c r="D291" i="1"/>
  <c r="D288" i="1"/>
  <c r="D287" i="1"/>
  <c r="D286" i="1"/>
  <c r="D285" i="1"/>
  <c r="D284" i="1"/>
  <c r="D283" i="1"/>
  <c r="D282" i="1"/>
  <c r="D280" i="1"/>
  <c r="D279" i="1"/>
  <c r="D278" i="1"/>
  <c r="D277" i="1"/>
  <c r="D273" i="1"/>
  <c r="D271" i="1"/>
  <c r="D270" i="1"/>
  <c r="D268" i="1"/>
  <c r="D267" i="1"/>
  <c r="D265" i="1"/>
  <c r="D264" i="1"/>
  <c r="D263" i="1"/>
  <c r="D262" i="1"/>
  <c r="D260" i="1"/>
  <c r="D259" i="1"/>
  <c r="D258" i="1"/>
  <c r="D256" i="1"/>
  <c r="D252" i="1"/>
  <c r="D251" i="1"/>
  <c r="D250" i="1"/>
  <c r="D249" i="1"/>
  <c r="D248" i="1"/>
  <c r="D247" i="1"/>
  <c r="D246" i="1"/>
  <c r="D245" i="1"/>
  <c r="D244" i="1"/>
  <c r="D243" i="1"/>
  <c r="D242" i="1"/>
  <c r="D241" i="1"/>
  <c r="D240" i="1"/>
  <c r="D238" i="1"/>
  <c r="D236" i="1"/>
  <c r="D235" i="1"/>
  <c r="D234" i="1"/>
  <c r="D233" i="1"/>
  <c r="D232" i="1"/>
  <c r="D231" i="1"/>
  <c r="D230" i="1"/>
  <c r="D229" i="1"/>
  <c r="D228" i="1"/>
  <c r="D227" i="1"/>
  <c r="D226" i="1"/>
  <c r="D225" i="1"/>
  <c r="D224" i="1"/>
  <c r="D223" i="1"/>
  <c r="D220" i="1"/>
  <c r="D218" i="1"/>
  <c r="D217" i="1"/>
  <c r="D214" i="1"/>
  <c r="D213" i="1"/>
  <c r="D212" i="1"/>
  <c r="D210" i="1"/>
  <c r="D208" i="1"/>
  <c r="D207" i="1"/>
  <c r="D205" i="1"/>
  <c r="D204" i="1"/>
  <c r="D202" i="1"/>
  <c r="D201" i="1"/>
  <c r="D200" i="1"/>
  <c r="D199" i="1"/>
  <c r="D197" i="1"/>
  <c r="D195" i="1"/>
  <c r="D194" i="1"/>
  <c r="D192" i="1"/>
  <c r="D191" i="1"/>
  <c r="D190" i="1"/>
  <c r="D189" i="1"/>
  <c r="D188" i="1"/>
  <c r="D186" i="1"/>
  <c r="D184" i="1"/>
  <c r="D183" i="1"/>
  <c r="D180" i="1"/>
  <c r="D175" i="1"/>
  <c r="D172" i="1"/>
  <c r="D171" i="1"/>
  <c r="D170" i="1"/>
  <c r="D169" i="1"/>
  <c r="D168" i="1"/>
  <c r="D167" i="1"/>
  <c r="D165" i="1"/>
  <c r="D164" i="1"/>
  <c r="D163" i="1"/>
  <c r="D160" i="1"/>
  <c r="D159" i="1"/>
  <c r="D158" i="1"/>
  <c r="D157" i="1"/>
  <c r="D155" i="1"/>
  <c r="D154" i="1"/>
  <c r="D153" i="1"/>
  <c r="D152" i="1"/>
  <c r="D151" i="1"/>
  <c r="D147" i="1"/>
  <c r="D146" i="1"/>
  <c r="D145" i="1"/>
  <c r="D143" i="1"/>
  <c r="D140" i="1"/>
  <c r="D139" i="1"/>
  <c r="D138" i="1"/>
  <c r="D129" i="1"/>
  <c r="D128" i="1"/>
  <c r="D126" i="1"/>
  <c r="D124" i="1"/>
  <c r="D123" i="1"/>
  <c r="D122" i="1"/>
  <c r="D120" i="1"/>
  <c r="D119" i="1"/>
  <c r="D117" i="1"/>
  <c r="D116" i="1"/>
  <c r="D114" i="1"/>
  <c r="D113" i="1"/>
  <c r="D109" i="1"/>
  <c r="D107" i="1"/>
  <c r="D106" i="1"/>
  <c r="D105" i="1"/>
  <c r="D104" i="1"/>
  <c r="D100" i="1"/>
  <c r="D99" i="1"/>
  <c r="D98" i="1"/>
  <c r="D97" i="1"/>
  <c r="D96" i="1"/>
  <c r="D95" i="1"/>
  <c r="D94" i="1"/>
  <c r="D92" i="1"/>
  <c r="D91" i="1"/>
  <c r="D90" i="1"/>
  <c r="D85" i="1"/>
  <c r="D83" i="1"/>
  <c r="D81" i="1"/>
  <c r="D76" i="1"/>
  <c r="D69" i="1"/>
  <c r="D68" i="1"/>
  <c r="D67" i="1"/>
  <c r="D66" i="1"/>
  <c r="D64" i="1"/>
  <c r="D63" i="1"/>
  <c r="D61" i="1"/>
  <c r="D59" i="1"/>
  <c r="D58" i="1"/>
  <c r="D56" i="1"/>
  <c r="D54" i="1"/>
  <c r="D51" i="1"/>
  <c r="D49" i="1"/>
  <c r="D48" i="1"/>
  <c r="D46" i="1"/>
  <c r="D45" i="1"/>
  <c r="D42" i="1"/>
  <c r="D37" i="1"/>
  <c r="D34" i="1"/>
  <c r="D33" i="1"/>
  <c r="D30" i="1"/>
  <c r="D29" i="1"/>
  <c r="D28" i="1"/>
  <c r="D27" i="1"/>
  <c r="D26" i="1"/>
  <c r="D24" i="1"/>
  <c r="D23" i="1"/>
  <c r="D22" i="1"/>
  <c r="D21" i="1"/>
  <c r="D19" i="1"/>
  <c r="D18" i="1"/>
  <c r="D15" i="1"/>
  <c r="D13" i="1"/>
  <c r="D11" i="1"/>
  <c r="D8" i="1"/>
  <c r="D7" i="1"/>
  <c r="D6" i="1"/>
  <c r="D5" i="1"/>
</calcChain>
</file>

<file path=xl/sharedStrings.xml><?xml version="1.0" encoding="utf-8"?>
<sst xmlns="http://schemas.openxmlformats.org/spreadsheetml/2006/main" count="4785" uniqueCount="3038">
  <si>
    <t>French</t>
  </si>
  <si>
    <t>English translation</t>
  </si>
  <si>
    <t>Tier</t>
  </si>
  <si>
    <t>* Indicates that a word appears more than once in the list, e.g. 'temps' in 'de temps en temps, 'à temps partiel', 'en même temps'</t>
  </si>
  <si>
    <t>averse l' (f)</t>
  </si>
  <si>
    <t>shower</t>
  </si>
  <si>
    <t>F &amp; H</t>
  </si>
  <si>
    <t>de*</t>
  </si>
  <si>
    <t>of, from</t>
  </si>
  <si>
    <t>à*</t>
  </si>
  <si>
    <t>to, at</t>
  </si>
  <si>
    <t>en*</t>
  </si>
  <si>
    <t>in, within (time)</t>
  </si>
  <si>
    <t>que* ?</t>
  </si>
  <si>
    <t>what?</t>
  </si>
  <si>
    <t>pour*</t>
  </si>
  <si>
    <t>for, in order to</t>
  </si>
  <si>
    <t>qui *?</t>
  </si>
  <si>
    <t>who?</t>
  </si>
  <si>
    <t>sur*</t>
  </si>
  <si>
    <t>on</t>
  </si>
  <si>
    <t>pouvoir</t>
  </si>
  <si>
    <t>to be able</t>
  </si>
  <si>
    <t>par*</t>
  </si>
  <si>
    <t>by</t>
  </si>
  <si>
    <t>mais</t>
  </si>
  <si>
    <t>but</t>
  </si>
  <si>
    <t>comme*</t>
  </si>
  <si>
    <t>as, like</t>
  </si>
  <si>
    <t>ou</t>
  </si>
  <si>
    <t>or</t>
  </si>
  <si>
    <t>si*</t>
  </si>
  <si>
    <t>if</t>
  </si>
  <si>
    <t>dire*</t>
  </si>
  <si>
    <t>to say</t>
  </si>
  <si>
    <t>to say, tell</t>
  </si>
  <si>
    <t>devoir</t>
  </si>
  <si>
    <t>to have to</t>
  </si>
  <si>
    <t>devoirs les (m)</t>
  </si>
  <si>
    <t>homework</t>
  </si>
  <si>
    <t>avant</t>
  </si>
  <si>
    <t>before</t>
  </si>
  <si>
    <t>prendre</t>
  </si>
  <si>
    <t>to take</t>
  </si>
  <si>
    <t>aussi</t>
  </si>
  <si>
    <t>also</t>
  </si>
  <si>
    <t>où ?</t>
  </si>
  <si>
    <t>where?</t>
  </si>
  <si>
    <t>nouveau*</t>
  </si>
  <si>
    <t>new</t>
  </si>
  <si>
    <t>entre</t>
  </si>
  <si>
    <t>between</t>
  </si>
  <si>
    <t>premier*</t>
  </si>
  <si>
    <t>first</t>
  </si>
  <si>
    <t>vouloir</t>
  </si>
  <si>
    <t>to wish, want</t>
  </si>
  <si>
    <t>déjà</t>
  </si>
  <si>
    <t>already</t>
  </si>
  <si>
    <t>temps le</t>
  </si>
  <si>
    <t>weather</t>
  </si>
  <si>
    <t>savoir</t>
  </si>
  <si>
    <t>to know</t>
  </si>
  <si>
    <t>voir</t>
  </si>
  <si>
    <t>to see</t>
  </si>
  <si>
    <t>sans*</t>
  </si>
  <si>
    <t>without</t>
  </si>
  <si>
    <t>an* l' (m)</t>
  </si>
  <si>
    <t>year</t>
  </si>
  <si>
    <t>monde le</t>
  </si>
  <si>
    <t>world</t>
  </si>
  <si>
    <t>jour* le</t>
  </si>
  <si>
    <t>day</t>
  </si>
  <si>
    <t>demander</t>
  </si>
  <si>
    <t>to ask</t>
  </si>
  <si>
    <t>alors</t>
  </si>
  <si>
    <t>so, therefore, then</t>
  </si>
  <si>
    <t>après</t>
  </si>
  <si>
    <t>after</t>
  </si>
  <si>
    <t>trouver*</t>
  </si>
  <si>
    <t>to find</t>
  </si>
  <si>
    <t>pendant</t>
  </si>
  <si>
    <t>during</t>
  </si>
  <si>
    <t>comprendre</t>
  </si>
  <si>
    <t>to understand</t>
  </si>
  <si>
    <t>depuis</t>
  </si>
  <si>
    <t>since, for</t>
  </si>
  <si>
    <t>ainsi</t>
  </si>
  <si>
    <t>so, therefore</t>
  </si>
  <si>
    <t>rester*</t>
  </si>
  <si>
    <t>to stay</t>
  </si>
  <si>
    <t>année* l' (f)</t>
  </si>
  <si>
    <t>toujours</t>
  </si>
  <si>
    <t>always, still</t>
  </si>
  <si>
    <t>porter</t>
  </si>
  <si>
    <t>to wear, carry</t>
  </si>
  <si>
    <t>fort</t>
  </si>
  <si>
    <t>strong</t>
  </si>
  <si>
    <t>là</t>
  </si>
  <si>
    <t>there</t>
  </si>
  <si>
    <t>fin la</t>
  </si>
  <si>
    <t>end</t>
  </si>
  <si>
    <t>penser</t>
  </si>
  <si>
    <t>to think</t>
  </si>
  <si>
    <t>quand*</t>
  </si>
  <si>
    <t>when</t>
  </si>
  <si>
    <t>quand*?</t>
  </si>
  <si>
    <t>when?</t>
  </si>
  <si>
    <t>suivre</t>
  </si>
  <si>
    <t>to follow</t>
  </si>
  <si>
    <t>contre*</t>
  </si>
  <si>
    <t>against</t>
  </si>
  <si>
    <t>sous*</t>
  </si>
  <si>
    <t>under</t>
  </si>
  <si>
    <t>ensemble</t>
  </si>
  <si>
    <t>together</t>
  </si>
  <si>
    <t>chose la</t>
  </si>
  <si>
    <t>thing</t>
  </si>
  <si>
    <t>place la</t>
  </si>
  <si>
    <t>square</t>
  </si>
  <si>
    <t>seulement</t>
  </si>
  <si>
    <t>only</t>
  </si>
  <si>
    <t>vie la</t>
  </si>
  <si>
    <t>life</t>
  </si>
  <si>
    <t>connaître</t>
  </si>
  <si>
    <t>to know (a person)</t>
  </si>
  <si>
    <t>H only</t>
  </si>
  <si>
    <t>croire</t>
  </si>
  <si>
    <t>to believe</t>
  </si>
  <si>
    <t>commencer</t>
  </si>
  <si>
    <t>to start</t>
  </si>
  <si>
    <t>droit le</t>
  </si>
  <si>
    <t>right</t>
  </si>
  <si>
    <t>donc</t>
  </si>
  <si>
    <t>quel*/quelle*?</t>
  </si>
  <si>
    <t>which?</t>
  </si>
  <si>
    <t>jeune*</t>
  </si>
  <si>
    <t>young</t>
  </si>
  <si>
    <t>femme la</t>
  </si>
  <si>
    <t>wife/woman</t>
  </si>
  <si>
    <t>attendre</t>
  </si>
  <si>
    <t>to wait (for)</t>
  </si>
  <si>
    <t>permettre</t>
  </si>
  <si>
    <t>to allow, permit</t>
  </si>
  <si>
    <t>devenir</t>
  </si>
  <si>
    <t>to become</t>
  </si>
  <si>
    <t>partir</t>
  </si>
  <si>
    <t>to leave</t>
  </si>
  <si>
    <t>ici</t>
  </si>
  <si>
    <t>here</t>
  </si>
  <si>
    <t>cours le</t>
  </si>
  <si>
    <t>lesson</t>
  </si>
  <si>
    <t>nom le</t>
  </si>
  <si>
    <t>name</t>
  </si>
  <si>
    <t>car*</t>
  </si>
  <si>
    <t>because</t>
  </si>
  <si>
    <t>car* le</t>
  </si>
  <si>
    <t>coach</t>
  </si>
  <si>
    <t>mois le</t>
  </si>
  <si>
    <t>month</t>
  </si>
  <si>
    <t>sembler</t>
  </si>
  <si>
    <t>to seem</t>
  </si>
  <si>
    <t>vers</t>
  </si>
  <si>
    <t>towards</t>
  </si>
  <si>
    <t>besoin le (avoir* … de)</t>
  </si>
  <si>
    <t>need (to need)</t>
  </si>
  <si>
    <t>revenir</t>
  </si>
  <si>
    <t>to come back</t>
  </si>
  <si>
    <t>peut-être</t>
  </si>
  <si>
    <t>perhaps</t>
  </si>
  <si>
    <t>maintenant</t>
  </si>
  <si>
    <t>now</t>
  </si>
  <si>
    <t>pourquoi ?</t>
  </si>
  <si>
    <t>why?</t>
  </si>
  <si>
    <t>trop</t>
  </si>
  <si>
    <t>too (much)</t>
  </si>
  <si>
    <t>laisser*</t>
  </si>
  <si>
    <t>devant</t>
  </si>
  <si>
    <t>in front of</t>
  </si>
  <si>
    <t>recevoir</t>
  </si>
  <si>
    <t>to receive</t>
  </si>
  <si>
    <t>vivre</t>
  </si>
  <si>
    <t>to live</t>
  </si>
  <si>
    <t>chez</t>
  </si>
  <si>
    <t>at the house of</t>
  </si>
  <si>
    <t>poser</t>
  </si>
  <si>
    <t>to put down</t>
  </si>
  <si>
    <t>choisir</t>
  </si>
  <si>
    <t>to choose</t>
  </si>
  <si>
    <t>projet le</t>
  </si>
  <si>
    <t>plan</t>
  </si>
  <si>
    <t>puis</t>
  </si>
  <si>
    <t>then</t>
  </si>
  <si>
    <t>aujourd’hui</t>
  </si>
  <si>
    <t>today</t>
  </si>
  <si>
    <t>comment* ?</t>
  </si>
  <si>
    <t>how?</t>
  </si>
  <si>
    <t>gens les (m)</t>
  </si>
  <si>
    <t>people</t>
  </si>
  <si>
    <t>propre</t>
  </si>
  <si>
    <t>clean, tidy</t>
  </si>
  <si>
    <t>idée* l’ (f)</t>
  </si>
  <si>
    <t>idea</t>
  </si>
  <si>
    <t>selon</t>
  </si>
  <si>
    <t>according to</t>
  </si>
  <si>
    <t>semaine la</t>
  </si>
  <si>
    <t>week</t>
  </si>
  <si>
    <t>nombre le</t>
  </si>
  <si>
    <t>number</t>
  </si>
  <si>
    <t>perdre</t>
  </si>
  <si>
    <t>to lose</t>
  </si>
  <si>
    <t>français* le</t>
  </si>
  <si>
    <t>expliquer</t>
  </si>
  <si>
    <t>to explain</t>
  </si>
  <si>
    <t>compte* le</t>
  </si>
  <si>
    <t>account</t>
  </si>
  <si>
    <t>ouvrir</t>
  </si>
  <si>
    <t>to open</t>
  </si>
  <si>
    <t>gagner</t>
  </si>
  <si>
    <t>to earn, win</t>
  </si>
  <si>
    <t>ville* la</t>
  </si>
  <si>
    <t>town</t>
  </si>
  <si>
    <t>haut*</t>
  </si>
  <si>
    <t>high</t>
  </si>
  <si>
    <t>ensuite</t>
  </si>
  <si>
    <t>next</t>
  </si>
  <si>
    <t>guerre* la</t>
  </si>
  <si>
    <t>war</t>
  </si>
  <si>
    <t>sûr</t>
  </si>
  <si>
    <t>certain, sure</t>
  </si>
  <si>
    <t>bureau le</t>
  </si>
  <si>
    <t>office, study</t>
  </si>
  <si>
    <t>mauvais*</t>
  </si>
  <si>
    <t>bad</t>
  </si>
  <si>
    <t>mort</t>
  </si>
  <si>
    <t>dead</t>
  </si>
  <si>
    <t>lire</t>
  </si>
  <si>
    <t>to read</t>
  </si>
  <si>
    <t>réussir*</t>
  </si>
  <si>
    <t>to succeed</t>
  </si>
  <si>
    <t>marché* le</t>
  </si>
  <si>
    <t>market</t>
  </si>
  <si>
    <t>souvent</t>
  </si>
  <si>
    <t>often</t>
  </si>
  <si>
    <t>travailler</t>
  </si>
  <si>
    <t>to work</t>
  </si>
  <si>
    <t>jeu le</t>
  </si>
  <si>
    <t>game</t>
  </si>
  <si>
    <t>vrai</t>
  </si>
  <si>
    <t>quoi ?</t>
  </si>
  <si>
    <t>entreprise l’ (f)</t>
  </si>
  <si>
    <t>firm, enterprise</t>
  </si>
  <si>
    <t>or l' (m)</t>
  </si>
  <si>
    <t>gold</t>
  </si>
  <si>
    <t>essayer</t>
  </si>
  <si>
    <t>to try</t>
  </si>
  <si>
    <t>to try on</t>
  </si>
  <si>
    <t>juste</t>
  </si>
  <si>
    <t>correct</t>
  </si>
  <si>
    <t>étranger* l’ (m)</t>
  </si>
  <si>
    <t>stranger/foreigner</t>
  </si>
  <si>
    <t>empêcher</t>
  </si>
  <si>
    <t>to prevent</t>
  </si>
  <si>
    <t>prix le</t>
  </si>
  <si>
    <t>price</t>
  </si>
  <si>
    <t>longtemps</t>
  </si>
  <si>
    <t>for a long time</t>
  </si>
  <si>
    <t>mener</t>
  </si>
  <si>
    <t>to lead</t>
  </si>
  <si>
    <t>liberté la</t>
  </si>
  <si>
    <t>freedom</t>
  </si>
  <si>
    <t>assez</t>
  </si>
  <si>
    <t>enough, quite</t>
  </si>
  <si>
    <t>d’abord</t>
  </si>
  <si>
    <t>at first, firstly</t>
  </si>
  <si>
    <t>apprendre</t>
  </si>
  <si>
    <t>to learn</t>
  </si>
  <si>
    <t>niveau le</t>
  </si>
  <si>
    <t>level</t>
  </si>
  <si>
    <t>rencontrer</t>
  </si>
  <si>
    <t>to meet</t>
  </si>
  <si>
    <t>état l’ (m)</t>
  </si>
  <si>
    <t>state</t>
  </si>
  <si>
    <t>clair</t>
  </si>
  <si>
    <t>light</t>
  </si>
  <si>
    <t>chercher</t>
  </si>
  <si>
    <t>to look for</t>
  </si>
  <si>
    <t>libre*</t>
  </si>
  <si>
    <t>free, vacant, unoccupied</t>
  </si>
  <si>
    <t>utiliser</t>
  </si>
  <si>
    <t>to use</t>
  </si>
  <si>
    <t>tenter</t>
  </si>
  <si>
    <t>to attempt</t>
  </si>
  <si>
    <t>tard*</t>
  </si>
  <si>
    <t>late</t>
  </si>
  <si>
    <t>enfin</t>
  </si>
  <si>
    <t>at last, finally</t>
  </si>
  <si>
    <t>cependant</t>
  </si>
  <si>
    <t>however</t>
  </si>
  <si>
    <t>livre la (sterling)</t>
  </si>
  <si>
    <t>pound (sterling)</t>
  </si>
  <si>
    <t>vraiment</t>
  </si>
  <si>
    <t>really, truly</t>
  </si>
  <si>
    <t>début le</t>
  </si>
  <si>
    <t>start</t>
  </si>
  <si>
    <t>produire</t>
  </si>
  <si>
    <t>to provide</t>
  </si>
  <si>
    <t>forme* la</t>
  </si>
  <si>
    <t>fitness</t>
  </si>
  <si>
    <t>prochain</t>
  </si>
  <si>
    <t>parmi</t>
  </si>
  <si>
    <t>amongst</t>
  </si>
  <si>
    <t>éviter</t>
  </si>
  <si>
    <t>to avoid</t>
  </si>
  <si>
    <t>soir le</t>
  </si>
  <si>
    <t>evening</t>
  </si>
  <si>
    <t>unique</t>
  </si>
  <si>
    <t>peine* la</t>
  </si>
  <si>
    <t>the bother</t>
  </si>
  <si>
    <t>malgré</t>
  </si>
  <si>
    <t>despite, in spite of</t>
  </si>
  <si>
    <t>parfois</t>
  </si>
  <si>
    <t>sometimes</t>
  </si>
  <si>
    <t>aider</t>
  </si>
  <si>
    <t>to help</t>
  </si>
  <si>
    <t>voix la</t>
  </si>
  <si>
    <t>voice</t>
  </si>
  <si>
    <t>espérer</t>
  </si>
  <si>
    <t>to hope</t>
  </si>
  <si>
    <t>gros</t>
  </si>
  <si>
    <t>fat</t>
  </si>
  <si>
    <t>retour le</t>
  </si>
  <si>
    <t>return</t>
  </si>
  <si>
    <t>prêt</t>
  </si>
  <si>
    <t>ready</t>
  </si>
  <si>
    <t>deuxième</t>
  </si>
  <si>
    <t>second</t>
  </si>
  <si>
    <t>résultat le</t>
  </si>
  <si>
    <t>result</t>
  </si>
  <si>
    <t>pomme de* terre* la</t>
  </si>
  <si>
    <t>potato</t>
  </si>
  <si>
    <t>confiance la</t>
  </si>
  <si>
    <t>trust</t>
  </si>
  <si>
    <t>choix le</t>
  </si>
  <si>
    <t>choice</t>
  </si>
  <si>
    <t>matin le</t>
  </si>
  <si>
    <t>morning</t>
  </si>
  <si>
    <t>grave</t>
  </si>
  <si>
    <t>serious</t>
  </si>
  <si>
    <t>études les (f)</t>
  </si>
  <si>
    <t>study</t>
  </si>
  <si>
    <t>réponse la</t>
  </si>
  <si>
    <t>reply</t>
  </si>
  <si>
    <t>pourtant</t>
  </si>
  <si>
    <t>bas*</t>
  </si>
  <si>
    <t>low</t>
  </si>
  <si>
    <t>moitié la</t>
  </si>
  <si>
    <t>half</t>
  </si>
  <si>
    <t>avenir l’ (m)</t>
  </si>
  <si>
    <t>future</t>
  </si>
  <si>
    <t>argent l' (m)</t>
  </si>
  <si>
    <t>silver</t>
  </si>
  <si>
    <t>argent l’ (m)</t>
  </si>
  <si>
    <t>money</t>
  </si>
  <si>
    <t>sécurité la</t>
  </si>
  <si>
    <t>safety</t>
  </si>
  <si>
    <t>presque</t>
  </si>
  <si>
    <t>almost, nearly</t>
  </si>
  <si>
    <t>former</t>
  </si>
  <si>
    <t>to train</t>
  </si>
  <si>
    <t>conduire*</t>
  </si>
  <si>
    <t>to drive</t>
  </si>
  <si>
    <t>règle la</t>
  </si>
  <si>
    <t>rule</t>
  </si>
  <si>
    <t>poste la</t>
  </si>
  <si>
    <t>post office</t>
  </si>
  <si>
    <t>disparaître</t>
  </si>
  <si>
    <t>to disappear</t>
  </si>
  <si>
    <t>passé le</t>
  </si>
  <si>
    <t>past</t>
  </si>
  <si>
    <t>oublier</t>
  </si>
  <si>
    <t>to forget</t>
  </si>
  <si>
    <t>troisième</t>
  </si>
  <si>
    <t>third</t>
  </si>
  <si>
    <t>quitter</t>
  </si>
  <si>
    <t>route la</t>
  </si>
  <si>
    <t>road, way</t>
  </si>
  <si>
    <t>tôt</t>
  </si>
  <si>
    <t>early</t>
  </si>
  <si>
    <t>paraître</t>
  </si>
  <si>
    <t>journal le</t>
  </si>
  <si>
    <t>newspaper</t>
  </si>
  <si>
    <t>tour la</t>
  </si>
  <si>
    <t>tower, tour</t>
  </si>
  <si>
    <t>envoyer</t>
  </si>
  <si>
    <t>to send</t>
  </si>
  <si>
    <t>partager</t>
  </si>
  <si>
    <t>to share</t>
  </si>
  <si>
    <t>puisque</t>
  </si>
  <si>
    <t>seeing that, since</t>
  </si>
  <si>
    <t>garder</t>
  </si>
  <si>
    <t>to look after</t>
  </si>
  <si>
    <t>payer</t>
  </si>
  <si>
    <t>to pay (for)</t>
  </si>
  <si>
    <t>esprit l’ (m)</t>
  </si>
  <si>
    <t>mind</t>
  </si>
  <si>
    <t>court</t>
  </si>
  <si>
    <t>short</t>
  </si>
  <si>
    <t>départ le</t>
  </si>
  <si>
    <t>departure</t>
  </si>
  <si>
    <t>mondial</t>
  </si>
  <si>
    <t>worldwide</t>
  </si>
  <si>
    <t>faux/fausse</t>
  </si>
  <si>
    <t>genre le</t>
  </si>
  <si>
    <t>type, kind</t>
  </si>
  <si>
    <t>c’est-à-dire</t>
  </si>
  <si>
    <t>that is to say, i.e.</t>
  </si>
  <si>
    <t>matière la</t>
  </si>
  <si>
    <t>subject</t>
  </si>
  <si>
    <t>difficulté la</t>
  </si>
  <si>
    <t>difficulty</t>
  </si>
  <si>
    <t>événement l’ (m)</t>
  </si>
  <si>
    <t>event</t>
  </si>
  <si>
    <t>conseil le</t>
  </si>
  <si>
    <t>advice</t>
  </si>
  <si>
    <t>paix la</t>
  </si>
  <si>
    <t>peace</t>
  </si>
  <si>
    <t>nuit* la</t>
  </si>
  <si>
    <t>night</t>
  </si>
  <si>
    <t>partout</t>
  </si>
  <si>
    <t>everywhere</t>
  </si>
  <si>
    <t>manquer</t>
  </si>
  <si>
    <t>to miss</t>
  </si>
  <si>
    <t>journée la</t>
  </si>
  <si>
    <t>tuer</t>
  </si>
  <si>
    <t>to kill</t>
  </si>
  <si>
    <t>réduire</t>
  </si>
  <si>
    <t>to reduce</t>
  </si>
  <si>
    <t>préférer</t>
  </si>
  <si>
    <t>to prefer</t>
  </si>
  <si>
    <t>siècle le</t>
  </si>
  <si>
    <t>century</t>
  </si>
  <si>
    <t>durer</t>
  </si>
  <si>
    <t>to last</t>
  </si>
  <si>
    <t>erreur l' (f)</t>
  </si>
  <si>
    <t>error, mistake</t>
  </si>
  <si>
    <t>livrer</t>
  </si>
  <si>
    <t>to deliver</t>
  </si>
  <si>
    <t>large</t>
  </si>
  <si>
    <t>wide</t>
  </si>
  <si>
    <t>été l' (m)</t>
  </si>
  <si>
    <t>summer</t>
  </si>
  <si>
    <t>fille* la</t>
  </si>
  <si>
    <t>daughter/girl</t>
  </si>
  <si>
    <t>répéter</t>
  </si>
  <si>
    <t>to repeat</t>
  </si>
  <si>
    <t>acheter</t>
  </si>
  <si>
    <t>to buy</t>
  </si>
  <si>
    <t>directeur le</t>
  </si>
  <si>
    <t>headmaster</t>
  </si>
  <si>
    <t>santé*</t>
  </si>
  <si>
    <t>cheers</t>
  </si>
  <si>
    <t>santé* la</t>
  </si>
  <si>
    <t>health</t>
  </si>
  <si>
    <t>risque le</t>
  </si>
  <si>
    <t>risk</t>
  </si>
  <si>
    <t>endroit l’ (m)</t>
  </si>
  <si>
    <t>place</t>
  </si>
  <si>
    <t>campagne la</t>
  </si>
  <si>
    <t>countryside</t>
  </si>
  <si>
    <t>campaign</t>
  </si>
  <si>
    <t>naître</t>
  </si>
  <si>
    <t>to be born</t>
  </si>
  <si>
    <t>tourner</t>
  </si>
  <si>
    <t>to turn</t>
  </si>
  <si>
    <t>environ</t>
  </si>
  <si>
    <t>about, approximately</t>
  </si>
  <si>
    <t>réserver</t>
  </si>
  <si>
    <t>to book, reserve</t>
  </si>
  <si>
    <t>pauvre</t>
  </si>
  <si>
    <t>poor</t>
  </si>
  <si>
    <t>vendre</t>
  </si>
  <si>
    <t>to sell</t>
  </si>
  <si>
    <t>vite</t>
  </si>
  <si>
    <t>quickly</t>
  </si>
  <si>
    <t>langue* la</t>
  </si>
  <si>
    <t>language</t>
  </si>
  <si>
    <t>dangereux</t>
  </si>
  <si>
    <t>dangerous</t>
  </si>
  <si>
    <t>espoir l’ (m)</t>
  </si>
  <si>
    <t>hope</t>
  </si>
  <si>
    <t>mourir</t>
  </si>
  <si>
    <t>to die</t>
  </si>
  <si>
    <t>faible</t>
  </si>
  <si>
    <t>weak</t>
  </si>
  <si>
    <t>fils* le</t>
  </si>
  <si>
    <t>son</t>
  </si>
  <si>
    <t>d’accord</t>
  </si>
  <si>
    <t>ok</t>
  </si>
  <si>
    <t>discuter</t>
  </si>
  <si>
    <t>to discuss</t>
  </si>
  <si>
    <t>protéger</t>
  </si>
  <si>
    <t>to protect</t>
  </si>
  <si>
    <t>avis* l’ (m)</t>
  </si>
  <si>
    <t>opinion</t>
  </si>
  <si>
    <t>remplir</t>
  </si>
  <si>
    <t>to fill (in)</t>
  </si>
  <si>
    <t>fermer</t>
  </si>
  <si>
    <t>to close</t>
  </si>
  <si>
    <t>échange l’ (m)</t>
  </si>
  <si>
    <t>exchange</t>
  </si>
  <si>
    <t>combien* ?</t>
  </si>
  <si>
    <t>how much, how many?</t>
  </si>
  <si>
    <t>nul*</t>
  </si>
  <si>
    <t>rubbish</t>
  </si>
  <si>
    <t>cher</t>
  </si>
  <si>
    <t>dear, expensive</t>
  </si>
  <si>
    <t>plaire</t>
  </si>
  <si>
    <t>to please</t>
  </si>
  <si>
    <t>derrière</t>
  </si>
  <si>
    <t>behind</t>
  </si>
  <si>
    <t>entrée l' (f)</t>
  </si>
  <si>
    <t>entry, entrance</t>
  </si>
  <si>
    <t>pièce* la</t>
  </si>
  <si>
    <t>room</t>
  </si>
  <si>
    <t>facile</t>
  </si>
  <si>
    <t>easy</t>
  </si>
  <si>
    <t>augmenter</t>
  </si>
  <si>
    <t>to increase</t>
  </si>
  <si>
    <t>médecin le</t>
  </si>
  <si>
    <t>doctor</t>
  </si>
  <si>
    <t>faute la</t>
  </si>
  <si>
    <t>fault, mistake</t>
  </si>
  <si>
    <t>série la</t>
  </si>
  <si>
    <t>series</t>
  </si>
  <si>
    <t>lever</t>
  </si>
  <si>
    <t>to lift</t>
  </si>
  <si>
    <t>pratique</t>
  </si>
  <si>
    <t>practical</t>
  </si>
  <si>
    <t>pression la</t>
  </si>
  <si>
    <t>pressure</t>
  </si>
  <si>
    <t>champ le</t>
  </si>
  <si>
    <t>field</t>
  </si>
  <si>
    <t>monter</t>
  </si>
  <si>
    <t>to go up/ascend</t>
  </si>
  <si>
    <t>promettre</t>
  </si>
  <si>
    <t>to promise</t>
  </si>
  <si>
    <t>chemin* le</t>
  </si>
  <si>
    <t>way, path</t>
  </si>
  <si>
    <t>enquête l’ (f)</t>
  </si>
  <si>
    <t>enquiry</t>
  </si>
  <si>
    <t>demain*</t>
  </si>
  <si>
    <t>tomorrow</t>
  </si>
  <si>
    <t>hier</t>
  </si>
  <si>
    <t>yesterday</t>
  </si>
  <si>
    <t>remarquer</t>
  </si>
  <si>
    <t>to notice</t>
  </si>
  <si>
    <t>voiture la</t>
  </si>
  <si>
    <t>car</t>
  </si>
  <si>
    <t>tâche la</t>
  </si>
  <si>
    <t>task</t>
  </si>
  <si>
    <t>ouvert</t>
  </si>
  <si>
    <t>open</t>
  </si>
  <si>
    <t>avantage l’ (m)</t>
  </si>
  <si>
    <t>advantage</t>
  </si>
  <si>
    <t>cacher</t>
  </si>
  <si>
    <t>to hide</t>
  </si>
  <si>
    <t>détruire</t>
  </si>
  <si>
    <t>to destroy</t>
  </si>
  <si>
    <t>commerces les (m)</t>
  </si>
  <si>
    <t>shops</t>
  </si>
  <si>
    <t>environnement l’ (m)</t>
  </si>
  <si>
    <t>environment</t>
  </si>
  <si>
    <t>carte* la</t>
  </si>
  <si>
    <t>map</t>
  </si>
  <si>
    <t>la carte*</t>
  </si>
  <si>
    <t>menu</t>
  </si>
  <si>
    <t>commander</t>
  </si>
  <si>
    <t>to order</t>
  </si>
  <si>
    <t>étudier</t>
  </si>
  <si>
    <t>to study</t>
  </si>
  <si>
    <t>amour l’ (m)</t>
  </si>
  <si>
    <t>love</t>
  </si>
  <si>
    <t>maladie la</t>
  </si>
  <si>
    <t>illness</t>
  </si>
  <si>
    <t>bande la</t>
  </si>
  <si>
    <t>gang</t>
  </si>
  <si>
    <t>voisin le</t>
  </si>
  <si>
    <t>neighbour</t>
  </si>
  <si>
    <t>coûter</t>
  </si>
  <si>
    <t>to cost</t>
  </si>
  <si>
    <t>retourner</t>
  </si>
  <si>
    <t>to return</t>
  </si>
  <si>
    <t>auparavant</t>
  </si>
  <si>
    <t>formerly, in the past</t>
  </si>
  <si>
    <t>utile</t>
  </si>
  <si>
    <t>useful</t>
  </si>
  <si>
    <t>absolument</t>
  </si>
  <si>
    <t>absolutely</t>
  </si>
  <si>
    <t>lecture la</t>
  </si>
  <si>
    <t>reading</t>
  </si>
  <si>
    <t>ferme la</t>
  </si>
  <si>
    <t>farm</t>
  </si>
  <si>
    <t>lourd</t>
  </si>
  <si>
    <t>heavy, serious</t>
  </si>
  <si>
    <t>lutter</t>
  </si>
  <si>
    <t>to struggle</t>
  </si>
  <si>
    <t>gallois</t>
  </si>
  <si>
    <t>Wales/Welsh</t>
  </si>
  <si>
    <t>espèce l’ (f)</t>
  </si>
  <si>
    <t>témoin le</t>
  </si>
  <si>
    <t>witness</t>
  </si>
  <si>
    <t>améliorer</t>
  </si>
  <si>
    <t>to improve</t>
  </si>
  <si>
    <t>lumière la</t>
  </si>
  <si>
    <t>étudiant l’ (m)</t>
  </si>
  <si>
    <t>student</t>
  </si>
  <si>
    <t>malade</t>
  </si>
  <si>
    <t>ill, sick</t>
  </si>
  <si>
    <t>élève l’ (m/f)</t>
  </si>
  <si>
    <t>pupil</t>
  </si>
  <si>
    <t>certainement</t>
  </si>
  <si>
    <t>certainly</t>
  </si>
  <si>
    <t>arrivée l’ (f)</t>
  </si>
  <si>
    <t>arrival</t>
  </si>
  <si>
    <t>partenaire le/la</t>
  </si>
  <si>
    <t>partner</t>
  </si>
  <si>
    <t>établissement l’ (m)</t>
  </si>
  <si>
    <t>establishment</t>
  </si>
  <si>
    <t>nord le</t>
  </si>
  <si>
    <t>north</t>
  </si>
  <si>
    <t>soin le</t>
  </si>
  <si>
    <t>care</t>
  </si>
  <si>
    <t>demi* le</t>
  </si>
  <si>
    <t>combattre</t>
  </si>
  <si>
    <t>to combat</t>
  </si>
  <si>
    <t>suivant</t>
  </si>
  <si>
    <t>following</t>
  </si>
  <si>
    <t>traduire</t>
  </si>
  <si>
    <t>to translate</t>
  </si>
  <si>
    <t>mode la</t>
  </si>
  <si>
    <t>fashion</t>
  </si>
  <si>
    <t>physique* la</t>
  </si>
  <si>
    <t>physics</t>
  </si>
  <si>
    <t>professeur le</t>
  </si>
  <si>
    <t>teacher</t>
  </si>
  <si>
    <t>distribuer</t>
  </si>
  <si>
    <t>to give out</t>
  </si>
  <si>
    <t>note la</t>
  </si>
  <si>
    <t>mark</t>
  </si>
  <si>
    <t>règlement le</t>
  </si>
  <si>
    <t>school rules</t>
  </si>
  <si>
    <t>sortie la</t>
  </si>
  <si>
    <t>exit</t>
  </si>
  <si>
    <t>frontière la</t>
  </si>
  <si>
    <t>border, frontier</t>
  </si>
  <si>
    <t>quartier le</t>
  </si>
  <si>
    <t>quarter, area</t>
  </si>
  <si>
    <t>avocat l’ (m)</t>
  </si>
  <si>
    <t>lawyer</t>
  </si>
  <si>
    <t>clé la</t>
  </si>
  <si>
    <t>key</t>
  </si>
  <si>
    <t>jeter</t>
  </si>
  <si>
    <t>to throw (away)</t>
  </si>
  <si>
    <t>religieux/religieuse</t>
  </si>
  <si>
    <t>religious</t>
  </si>
  <si>
    <t>disponible</t>
  </si>
  <si>
    <t>available</t>
  </si>
  <si>
    <t>bientôt*</t>
  </si>
  <si>
    <t>soon</t>
  </si>
  <si>
    <t>sauver</t>
  </si>
  <si>
    <t>to save</t>
  </si>
  <si>
    <t>remercier</t>
  </si>
  <si>
    <t>to thank</t>
  </si>
  <si>
    <t>habitude l’ (f)</t>
  </si>
  <si>
    <t>habit</t>
  </si>
  <si>
    <t>récemment</t>
  </si>
  <si>
    <t>recently</t>
  </si>
  <si>
    <t>enregistrer</t>
  </si>
  <si>
    <t>to record</t>
  </si>
  <si>
    <t>parc* le</t>
  </si>
  <si>
    <t>park</t>
  </si>
  <si>
    <t>sud le</t>
  </si>
  <si>
    <t>south</t>
  </si>
  <si>
    <t>intéressant</t>
  </si>
  <si>
    <t>interesting</t>
  </si>
  <si>
    <t>île l’ (f)</t>
  </si>
  <si>
    <t>island</t>
  </si>
  <si>
    <t>lendemain le</t>
  </si>
  <si>
    <t>the next day</t>
  </si>
  <si>
    <t>facteur le</t>
  </si>
  <si>
    <t>postman</t>
  </si>
  <si>
    <t>policier le</t>
  </si>
  <si>
    <t>policeman</t>
  </si>
  <si>
    <t>bateau le</t>
  </si>
  <si>
    <t>boat</t>
  </si>
  <si>
    <t>printemps le</t>
  </si>
  <si>
    <t>spring</t>
  </si>
  <si>
    <t>course la</t>
  </si>
  <si>
    <t>race</t>
  </si>
  <si>
    <t>Grande*-Bretagne la/britannique</t>
  </si>
  <si>
    <t>Great Britain/British</t>
  </si>
  <si>
    <t>surveiller</t>
  </si>
  <si>
    <t>to watch</t>
  </si>
  <si>
    <t>leçon la</t>
  </si>
  <si>
    <t>naissance la</t>
  </si>
  <si>
    <t>birth</t>
  </si>
  <si>
    <t>rêve le</t>
  </si>
  <si>
    <t>dream</t>
  </si>
  <si>
    <t>quotidien(ne)</t>
  </si>
  <si>
    <t>daily</t>
  </si>
  <si>
    <t>candidat le</t>
  </si>
  <si>
    <t>candidate</t>
  </si>
  <si>
    <t>habitant l’ (m)</t>
  </si>
  <si>
    <t>inhabitant</t>
  </si>
  <si>
    <t>mur le</t>
  </si>
  <si>
    <t>wall</t>
  </si>
  <si>
    <t>évidemment</t>
  </si>
  <si>
    <t>obviously</t>
  </si>
  <si>
    <t>travailleur/travailleuse</t>
  </si>
  <si>
    <t>hard-working</t>
  </si>
  <si>
    <t>marque la</t>
  </si>
  <si>
    <t>make, label, brand</t>
  </si>
  <si>
    <t>renoncer</t>
  </si>
  <si>
    <t>to give up</t>
  </si>
  <si>
    <t>concours le</t>
  </si>
  <si>
    <t>competition</t>
  </si>
  <si>
    <t>échouer</t>
  </si>
  <si>
    <t>to fail</t>
  </si>
  <si>
    <t>désirer</t>
  </si>
  <si>
    <t>to want</t>
  </si>
  <si>
    <t>vent le</t>
  </si>
  <si>
    <t>wind</t>
  </si>
  <si>
    <t>inquiet/inquiète</t>
  </si>
  <si>
    <t>worried</t>
  </si>
  <si>
    <t>supporter</t>
  </si>
  <si>
    <t>to put up with</t>
  </si>
  <si>
    <t>to tolerate, put up with</t>
  </si>
  <si>
    <t>propriétaire le/la</t>
  </si>
  <si>
    <t>owner</t>
  </si>
  <si>
    <t>avion l’ (m)</t>
  </si>
  <si>
    <t>plane</t>
  </si>
  <si>
    <t>bois le</t>
  </si>
  <si>
    <t>wood</t>
  </si>
  <si>
    <t>consommation la</t>
  </si>
  <si>
    <t>consumption, usage</t>
  </si>
  <si>
    <t>chômage le</t>
  </si>
  <si>
    <t>unemployment</t>
  </si>
  <si>
    <t>entretien l’ (m)</t>
  </si>
  <si>
    <t>interview</t>
  </si>
  <si>
    <t>coupable</t>
  </si>
  <si>
    <t>guilty</t>
  </si>
  <si>
    <t>courir</t>
  </si>
  <si>
    <t>to run</t>
  </si>
  <si>
    <t>examen l’ (m)</t>
  </si>
  <si>
    <t>examination</t>
  </si>
  <si>
    <t>inconnu</t>
  </si>
  <si>
    <t>unknown</t>
  </si>
  <si>
    <t>tableau le</t>
  </si>
  <si>
    <t>board</t>
  </si>
  <si>
    <t>séance la</t>
  </si>
  <si>
    <t>performance</t>
  </si>
  <si>
    <t>vide</t>
  </si>
  <si>
    <t>empty</t>
  </si>
  <si>
    <t>usine l’ (f)</t>
  </si>
  <si>
    <t>factory</t>
  </si>
  <si>
    <t>employé(e) l'</t>
  </si>
  <si>
    <t>employee</t>
  </si>
  <si>
    <t>sommet le</t>
  </si>
  <si>
    <t>summit</t>
  </si>
  <si>
    <t>fête* la</t>
  </si>
  <si>
    <t>festival, celebration, party</t>
  </si>
  <si>
    <t>vague la</t>
  </si>
  <si>
    <t>wave</t>
  </si>
  <si>
    <t>taille* la</t>
  </si>
  <si>
    <t>size (for clothes)</t>
  </si>
  <si>
    <t>automne l' (m)</t>
  </si>
  <si>
    <t>autumn</t>
  </si>
  <si>
    <t>bruit le</t>
  </si>
  <si>
    <t>noise</t>
  </si>
  <si>
    <t>vol le</t>
  </si>
  <si>
    <t>flight</t>
  </si>
  <si>
    <t>marcher</t>
  </si>
  <si>
    <t>to walk</t>
  </si>
  <si>
    <t>ciel le</t>
  </si>
  <si>
    <t>sky</t>
  </si>
  <si>
    <t>souci le</t>
  </si>
  <si>
    <t>worry, concern</t>
  </si>
  <si>
    <t>foyer le</t>
  </si>
  <si>
    <t>home</t>
  </si>
  <si>
    <t>peser</t>
  </si>
  <si>
    <t>to weigh</t>
  </si>
  <si>
    <t>hiver l' (m)</t>
  </si>
  <si>
    <t>winter</t>
  </si>
  <si>
    <t>mari le</t>
  </si>
  <si>
    <t>husband</t>
  </si>
  <si>
    <t>supprimer</t>
  </si>
  <si>
    <t>to suppress/eliminate</t>
  </si>
  <si>
    <t>renseignements les (m)</t>
  </si>
  <si>
    <t>information</t>
  </si>
  <si>
    <t>parfait</t>
  </si>
  <si>
    <t>perfect</t>
  </si>
  <si>
    <t>quatrième</t>
  </si>
  <si>
    <t>fourth</t>
  </si>
  <si>
    <t>fenêtre la</t>
  </si>
  <si>
    <t>window</t>
  </si>
  <si>
    <t>jeunesse la</t>
  </si>
  <si>
    <t>youth</t>
  </si>
  <si>
    <t>voler</t>
  </si>
  <si>
    <t>to fly</t>
  </si>
  <si>
    <t>to steal</t>
  </si>
  <si>
    <t>inutile</t>
  </si>
  <si>
    <t>useless</t>
  </si>
  <si>
    <t>poisson le</t>
  </si>
  <si>
    <t>fish</t>
  </si>
  <si>
    <t>fer* le</t>
  </si>
  <si>
    <t>iron</t>
  </si>
  <si>
    <t>étonnant</t>
  </si>
  <si>
    <t>amazing</t>
  </si>
  <si>
    <t>dizaine une</t>
  </si>
  <si>
    <t>about 10</t>
  </si>
  <si>
    <t>corriger</t>
  </si>
  <si>
    <t>to correct</t>
  </si>
  <si>
    <t>attaque l’ (f)</t>
  </si>
  <si>
    <t>attack</t>
  </si>
  <si>
    <t>drogue la</t>
  </si>
  <si>
    <t>drug</t>
  </si>
  <si>
    <t>Espagne l’ (f)/espagnol</t>
  </si>
  <si>
    <t>Spain/Spanish</t>
  </si>
  <si>
    <t>épreuve l’ (f)</t>
  </si>
  <si>
    <t>test</t>
  </si>
  <si>
    <t>rêver</t>
  </si>
  <si>
    <t>to dream</t>
  </si>
  <si>
    <t>spectacle le</t>
  </si>
  <si>
    <t>show</t>
  </si>
  <si>
    <t>célèbre</t>
  </si>
  <si>
    <t>famous</t>
  </si>
  <si>
    <t>ouest l' (m)</t>
  </si>
  <si>
    <t>west</t>
  </si>
  <si>
    <t>religion la</t>
  </si>
  <si>
    <t>religious studies</t>
  </si>
  <si>
    <t>descendre</t>
  </si>
  <si>
    <t>généralement</t>
  </si>
  <si>
    <t>generally</t>
  </si>
  <si>
    <t>outil l’ (m)</t>
  </si>
  <si>
    <t>tool</t>
  </si>
  <si>
    <t>vacances* les (f)</t>
  </si>
  <si>
    <t>holidays</t>
  </si>
  <si>
    <t>suffisamment</t>
  </si>
  <si>
    <t>sufficiently</t>
  </si>
  <si>
    <t>calme</t>
  </si>
  <si>
    <t>quiet</t>
  </si>
  <si>
    <t>(à* la) montagne la</t>
  </si>
  <si>
    <t>(in the) mountain(s)</t>
  </si>
  <si>
    <t>montagne la</t>
  </si>
  <si>
    <t>mountain</t>
  </si>
  <si>
    <t>féliciter</t>
  </si>
  <si>
    <t>to congratulate</t>
  </si>
  <si>
    <t>sain</t>
  </si>
  <si>
    <t>healthy</t>
  </si>
  <si>
    <t>boîte* la</t>
  </si>
  <si>
    <t>box, tin, can</t>
  </si>
  <si>
    <t>là-bas</t>
  </si>
  <si>
    <t>over there</t>
  </si>
  <si>
    <t>église l’ (f)</t>
  </si>
  <si>
    <t>church</t>
  </si>
  <si>
    <t>pêche la</t>
  </si>
  <si>
    <t>fishing/peach</t>
  </si>
  <si>
    <t>essence l’ (f)</t>
  </si>
  <si>
    <t>petrol</t>
  </si>
  <si>
    <t>dette la</t>
  </si>
  <si>
    <t>debt</t>
  </si>
  <si>
    <t>chanter</t>
  </si>
  <si>
    <t>to sing</t>
  </si>
  <si>
    <t>étroit</t>
  </si>
  <si>
    <t>narrow</t>
  </si>
  <si>
    <t>manifestation la</t>
  </si>
  <si>
    <t>demonstration</t>
  </si>
  <si>
    <t>dormir</t>
  </si>
  <si>
    <t>to sleep</t>
  </si>
  <si>
    <t>lit* le</t>
  </si>
  <si>
    <t>bed</t>
  </si>
  <si>
    <t>content</t>
  </si>
  <si>
    <t>happy</t>
  </si>
  <si>
    <t>triste</t>
  </si>
  <si>
    <t>sad</t>
  </si>
  <si>
    <t>logement le</t>
  </si>
  <si>
    <t>accommodation</t>
  </si>
  <si>
    <t>immeuble l’ (m)</t>
  </si>
  <si>
    <t>block of flats</t>
  </si>
  <si>
    <t>rendez-vous le</t>
  </si>
  <si>
    <t>meeting</t>
  </si>
  <si>
    <t>boire</t>
  </si>
  <si>
    <t>to drink</t>
  </si>
  <si>
    <t>caisse la</t>
  </si>
  <si>
    <t>till</t>
  </si>
  <si>
    <t>égalité l’ (f)</t>
  </si>
  <si>
    <t>equality</t>
  </si>
  <si>
    <t>billet le</t>
  </si>
  <si>
    <t>ticket</t>
  </si>
  <si>
    <t>bonheur le</t>
  </si>
  <si>
    <t>happiness</t>
  </si>
  <si>
    <t>pauvreté la</t>
  </si>
  <si>
    <t>poverty</t>
  </si>
  <si>
    <t>bâtiment le</t>
  </si>
  <si>
    <t>building</t>
  </si>
  <si>
    <t>médicament le</t>
  </si>
  <si>
    <t>medicine</t>
  </si>
  <si>
    <t>élargir</t>
  </si>
  <si>
    <t>to widen</t>
  </si>
  <si>
    <t>stade le</t>
  </si>
  <si>
    <t>stadium</t>
  </si>
  <si>
    <t>scolaire</t>
  </si>
  <si>
    <t>school (adj)</t>
  </si>
  <si>
    <t>ombre l' (m)</t>
  </si>
  <si>
    <t>shade, shadow</t>
  </si>
  <si>
    <t>climat le</t>
  </si>
  <si>
    <t>climate</t>
  </si>
  <si>
    <t>séjour le</t>
  </si>
  <si>
    <t>stay, visit</t>
  </si>
  <si>
    <t>douleur la</t>
  </si>
  <si>
    <t>pain</t>
  </si>
  <si>
    <t>normalement</t>
  </si>
  <si>
    <t>normally</t>
  </si>
  <si>
    <t>cinquième</t>
  </si>
  <si>
    <t>fifth</t>
  </si>
  <si>
    <t>infirmier l’ (m)</t>
  </si>
  <si>
    <t>nurse</t>
  </si>
  <si>
    <t>dépenser</t>
  </si>
  <si>
    <t>to spend (money)</t>
  </si>
  <si>
    <t>cultiver</t>
  </si>
  <si>
    <t>to grow</t>
  </si>
  <si>
    <t>doux</t>
  </si>
  <si>
    <t>mild</t>
  </si>
  <si>
    <t>désolé (e)</t>
  </si>
  <si>
    <t>sorry</t>
  </si>
  <si>
    <t>aventure l’ (f)</t>
  </si>
  <si>
    <t>adventure</t>
  </si>
  <si>
    <t>dresser</t>
  </si>
  <si>
    <t>to put up (tent)</t>
  </si>
  <si>
    <t>publicité la</t>
  </si>
  <si>
    <t>adverts</t>
  </si>
  <si>
    <t>arbre l’ (m)</t>
  </si>
  <si>
    <t>tree</t>
  </si>
  <si>
    <t>aéroport l’ (m)</t>
  </si>
  <si>
    <t>airport</t>
  </si>
  <si>
    <t>collège* le</t>
  </si>
  <si>
    <t>secondary school</t>
  </si>
  <si>
    <t>morceau le</t>
  </si>
  <si>
    <t>piece</t>
  </si>
  <si>
    <t>peau la</t>
  </si>
  <si>
    <t>skin</t>
  </si>
  <si>
    <t>enseigner</t>
  </si>
  <si>
    <t>to teach</t>
  </si>
  <si>
    <t>chanson la</t>
  </si>
  <si>
    <t>song</t>
  </si>
  <si>
    <t>pétrole le</t>
  </si>
  <si>
    <t>oil</t>
  </si>
  <si>
    <t>étrange</t>
  </si>
  <si>
    <t>strange</t>
  </si>
  <si>
    <t>drôle</t>
  </si>
  <si>
    <t>funny</t>
  </si>
  <si>
    <t>verre le</t>
  </si>
  <si>
    <t>glass</t>
  </si>
  <si>
    <t>trou le</t>
  </si>
  <si>
    <t>hole</t>
  </si>
  <si>
    <t>casser</t>
  </si>
  <si>
    <t>to break</t>
  </si>
  <si>
    <t>voyager</t>
  </si>
  <si>
    <t>to travel</t>
  </si>
  <si>
    <t>ordinateur l’ (m)</t>
  </si>
  <si>
    <t>computer</t>
  </si>
  <si>
    <t>salut</t>
  </si>
  <si>
    <t>hi</t>
  </si>
  <si>
    <t>merveilleux/merveilleuse</t>
  </si>
  <si>
    <t>marvellous</t>
  </si>
  <si>
    <t>musée le</t>
  </si>
  <si>
    <t>museum</t>
  </si>
  <si>
    <t>pluie la</t>
  </si>
  <si>
    <t>rain</t>
  </si>
  <si>
    <t>cheval le</t>
  </si>
  <si>
    <t>horse</t>
  </si>
  <si>
    <t>rivière la</t>
  </si>
  <si>
    <t>river</t>
  </si>
  <si>
    <t>avertir</t>
  </si>
  <si>
    <t>to warn</t>
  </si>
  <si>
    <t>soigner</t>
  </si>
  <si>
    <t>to care for</t>
  </si>
  <si>
    <t>incroyable</t>
  </si>
  <si>
    <t>incredible</t>
  </si>
  <si>
    <t>Suisse la/suisse</t>
  </si>
  <si>
    <t>Switzerland/Swiss</t>
  </si>
  <si>
    <t>franchement</t>
  </si>
  <si>
    <t>frankly</t>
  </si>
  <si>
    <t>musulman</t>
  </si>
  <si>
    <t>Muslim</t>
  </si>
  <si>
    <t>rond</t>
  </si>
  <si>
    <t>round</t>
  </si>
  <si>
    <t>étage l’ (m)</t>
  </si>
  <si>
    <t>floor, storey</t>
  </si>
  <si>
    <t>nourriture la</t>
  </si>
  <si>
    <t>food</t>
  </si>
  <si>
    <t>circulation la</t>
  </si>
  <si>
    <t>traffic</t>
  </si>
  <si>
    <t>ralentir</t>
  </si>
  <si>
    <t>to slow down</t>
  </si>
  <si>
    <t>cadeau le</t>
  </si>
  <si>
    <t>present</t>
  </si>
  <si>
    <t>louer</t>
  </si>
  <si>
    <t>to hire, rent</t>
  </si>
  <si>
    <t>fleur la</t>
  </si>
  <si>
    <t>flower</t>
  </si>
  <si>
    <t>soudain</t>
  </si>
  <si>
    <t>suddenly</t>
  </si>
  <si>
    <t>dîner le</t>
  </si>
  <si>
    <t>evening meal</t>
  </si>
  <si>
    <t>numérique</t>
  </si>
  <si>
    <t>digital</t>
  </si>
  <si>
    <t>vêtements les (m)</t>
  </si>
  <si>
    <t>clothes</t>
  </si>
  <si>
    <t>tabac le</t>
  </si>
  <si>
    <t>newsagent’s</t>
  </si>
  <si>
    <t>tobacco</t>
  </si>
  <si>
    <t>joli</t>
  </si>
  <si>
    <t>pretty</t>
  </si>
  <si>
    <t>ridicule</t>
  </si>
  <si>
    <t>ridiculous</t>
  </si>
  <si>
    <t>paquet le</t>
  </si>
  <si>
    <t>packet</t>
  </si>
  <si>
    <t>écran l’ (m)</t>
  </si>
  <si>
    <t>screen</t>
  </si>
  <si>
    <t>effacer</t>
  </si>
  <si>
    <t>to delete</t>
  </si>
  <si>
    <t>débuter</t>
  </si>
  <si>
    <t>to begin</t>
  </si>
  <si>
    <t>épuiser</t>
  </si>
  <si>
    <t>to exhaust</t>
  </si>
  <si>
    <t>gêner</t>
  </si>
  <si>
    <t>to annoy</t>
  </si>
  <si>
    <t>alcool l’ (m)</t>
  </si>
  <si>
    <t>alcohol</t>
  </si>
  <si>
    <t>gratuit</t>
  </si>
  <si>
    <t>free (of charge)</t>
  </si>
  <si>
    <t>debout</t>
  </si>
  <si>
    <t>standing</t>
  </si>
  <si>
    <t>lait le</t>
  </si>
  <si>
    <t>milk</t>
  </si>
  <si>
    <t>bibliothèque la</t>
  </si>
  <si>
    <t>library</t>
  </si>
  <si>
    <t>obligatoire</t>
  </si>
  <si>
    <t>compulsory</t>
  </si>
  <si>
    <t>rarement</t>
  </si>
  <si>
    <t>rarely</t>
  </si>
  <si>
    <t>accueil l’ (m)</t>
  </si>
  <si>
    <t>welcome</t>
  </si>
  <si>
    <t>tranquille</t>
  </si>
  <si>
    <t>quiet, calm</t>
  </si>
  <si>
    <t>fermeture la</t>
  </si>
  <si>
    <t>closure</t>
  </si>
  <si>
    <t>faculté la</t>
  </si>
  <si>
    <t>university, faculty</t>
  </si>
  <si>
    <t>injuste</t>
  </si>
  <si>
    <t>unfair</t>
  </si>
  <si>
    <t>glace la</t>
  </si>
  <si>
    <t>ice</t>
  </si>
  <si>
    <t>ice cream</t>
  </si>
  <si>
    <t>gare* la</t>
  </si>
  <si>
    <t>railway station</t>
  </si>
  <si>
    <t>informatique (l’) (f)</t>
  </si>
  <si>
    <t>IT (information technology)</t>
  </si>
  <si>
    <t>bête</t>
  </si>
  <si>
    <t>stupid, silly</t>
  </si>
  <si>
    <t>cuisine la</t>
  </si>
  <si>
    <t>kitchen/cooking</t>
  </si>
  <si>
    <t>fumer</t>
  </si>
  <si>
    <t>to smoke</t>
  </si>
  <si>
    <t>dessin* le</t>
  </si>
  <si>
    <t>art</t>
  </si>
  <si>
    <t>viande la</t>
  </si>
  <si>
    <t>meat</t>
  </si>
  <si>
    <t>employeur l'</t>
  </si>
  <si>
    <t>employer</t>
  </si>
  <si>
    <t>paysage le</t>
  </si>
  <si>
    <t>countryside/landscape</t>
  </si>
  <si>
    <t>lentement</t>
  </si>
  <si>
    <t>slowly</t>
  </si>
  <si>
    <t>sage</t>
  </si>
  <si>
    <t>well behaved</t>
  </si>
  <si>
    <t>pause la</t>
  </si>
  <si>
    <t>break, pause</t>
  </si>
  <si>
    <t>pardon</t>
  </si>
  <si>
    <t>excuse me</t>
  </si>
  <si>
    <t>rose</t>
  </si>
  <si>
    <t>pink</t>
  </si>
  <si>
    <t>mentir</t>
  </si>
  <si>
    <t>to lie</t>
  </si>
  <si>
    <t>œuf l’ (m)</t>
  </si>
  <si>
    <t>egg</t>
  </si>
  <si>
    <t>tournée la</t>
  </si>
  <si>
    <t>tour</t>
  </si>
  <si>
    <t>tranche la</t>
  </si>
  <si>
    <t>slice</t>
  </si>
  <si>
    <t>plage la</t>
  </si>
  <si>
    <t>beach</t>
  </si>
  <si>
    <t>tempête la</t>
  </si>
  <si>
    <t>storm</t>
  </si>
  <si>
    <t>formidable</t>
  </si>
  <si>
    <t>great</t>
  </si>
  <si>
    <t>déjeuner* le</t>
  </si>
  <si>
    <t>lunch</t>
  </si>
  <si>
    <t>salon le</t>
  </si>
  <si>
    <t>living room, lounge</t>
  </si>
  <si>
    <t>déranger</t>
  </si>
  <si>
    <t>to disturb</t>
  </si>
  <si>
    <t>couloir le</t>
  </si>
  <si>
    <t>corridor</t>
  </si>
  <si>
    <t>trimestre le</t>
  </si>
  <si>
    <t>term</t>
  </si>
  <si>
    <t>loisir le</t>
  </si>
  <si>
    <t>free time (activity)</t>
  </si>
  <si>
    <t>chaleur la</t>
  </si>
  <si>
    <t>heat</t>
  </si>
  <si>
    <t>ranger</t>
  </si>
  <si>
    <t>to tidy</t>
  </si>
  <si>
    <t>aîné</t>
  </si>
  <si>
    <t>elder</t>
  </si>
  <si>
    <t>licence la</t>
  </si>
  <si>
    <t>degree</t>
  </si>
  <si>
    <t>lycée le</t>
  </si>
  <si>
    <t>sixth form college, grammar school</t>
  </si>
  <si>
    <t>portefeuille le</t>
  </si>
  <si>
    <t>wallet</t>
  </si>
  <si>
    <t>agréable</t>
  </si>
  <si>
    <t>pleasant</t>
  </si>
  <si>
    <t>alimentation l’ (f)</t>
  </si>
  <si>
    <t>pomme la</t>
  </si>
  <si>
    <t>apple</t>
  </si>
  <si>
    <t>ingénieur l’ (m)</t>
  </si>
  <si>
    <t>engineer</t>
  </si>
  <si>
    <t>robe la</t>
  </si>
  <si>
    <t>dress</t>
  </si>
  <si>
    <t>actualités les (f)</t>
  </si>
  <si>
    <t>news</t>
  </si>
  <si>
    <t>détester</t>
  </si>
  <si>
    <t>to hate</t>
  </si>
  <si>
    <t>briller</t>
  </si>
  <si>
    <t>to shine</t>
  </si>
  <si>
    <t>sale</t>
  </si>
  <si>
    <t>dirty</t>
  </si>
  <si>
    <t>chapeau le</t>
  </si>
  <si>
    <t>hat</t>
  </si>
  <si>
    <t>rayon le</t>
  </si>
  <si>
    <t>department</t>
  </si>
  <si>
    <t>boulot le</t>
  </si>
  <si>
    <t>job</t>
  </si>
  <si>
    <t>charbon le</t>
  </si>
  <si>
    <t>coal</t>
  </si>
  <si>
    <t>colline la</t>
  </si>
  <si>
    <t>hill</t>
  </si>
  <si>
    <t>banlieue la</t>
  </si>
  <si>
    <t>suburb</t>
  </si>
  <si>
    <t>repas le</t>
  </si>
  <si>
    <t>meal</t>
  </si>
  <si>
    <t>tourisme le</t>
  </si>
  <si>
    <t>tourism</t>
  </si>
  <si>
    <t>rentrée la</t>
  </si>
  <si>
    <t>return to school</t>
  </si>
  <si>
    <t>incendie l’ (m)</t>
  </si>
  <si>
    <t>fire</t>
  </si>
  <si>
    <t>bouteille la</t>
  </si>
  <si>
    <t>bottle</t>
  </si>
  <si>
    <t>copain le/copine la</t>
  </si>
  <si>
    <t>friend, mate</t>
  </si>
  <si>
    <t>éteindre</t>
  </si>
  <si>
    <t>to switch off</t>
  </si>
  <si>
    <t>respirer</t>
  </si>
  <si>
    <t>to breathe</t>
  </si>
  <si>
    <t>loger</t>
  </si>
  <si>
    <t>to stay, lodge</t>
  </si>
  <si>
    <t>entraînement l’ (m)</t>
  </si>
  <si>
    <t>training</t>
  </si>
  <si>
    <t>imprimer</t>
  </si>
  <si>
    <t>to print</t>
  </si>
  <si>
    <t>rembourser</t>
  </si>
  <si>
    <t>to reimburse</t>
  </si>
  <si>
    <t>légumes les (m)</t>
  </si>
  <si>
    <t>vegetables</t>
  </si>
  <si>
    <t>lac le</t>
  </si>
  <si>
    <t>lake</t>
  </si>
  <si>
    <t>sixième</t>
  </si>
  <si>
    <t>sixth</t>
  </si>
  <si>
    <t>douzaine une</t>
  </si>
  <si>
    <t>dozen</t>
  </si>
  <si>
    <t>épouser</t>
  </si>
  <si>
    <t>to marry</t>
  </si>
  <si>
    <t>bière la</t>
  </si>
  <si>
    <t>beer</t>
  </si>
  <si>
    <t>voile la</t>
  </si>
  <si>
    <t>sailing</t>
  </si>
  <si>
    <t>carré</t>
  </si>
  <si>
    <t>allumer</t>
  </si>
  <si>
    <t>to switch on</t>
  </si>
  <si>
    <t>quelquefois</t>
  </si>
  <si>
    <t>fichier le</t>
  </si>
  <si>
    <t>file</t>
  </si>
  <si>
    <t>méchant</t>
  </si>
  <si>
    <t>naughty</t>
  </si>
  <si>
    <t>horaire l’ (m)</t>
  </si>
  <si>
    <t>timetable</t>
  </si>
  <si>
    <t>nuage le</t>
  </si>
  <si>
    <t>cloud</t>
  </si>
  <si>
    <t>vendeur le/vendeuse la</t>
  </si>
  <si>
    <t>shop assistant</t>
  </si>
  <si>
    <t>chanteur le/chanteuse la</t>
  </si>
  <si>
    <t>singer</t>
  </si>
  <si>
    <t>sucre le</t>
  </si>
  <si>
    <t>sugar</t>
  </si>
  <si>
    <t>sable le</t>
  </si>
  <si>
    <t>sand</t>
  </si>
  <si>
    <t>taper</t>
  </si>
  <si>
    <t>to type</t>
  </si>
  <si>
    <t>odeur l’ (f)</t>
  </si>
  <si>
    <t>smell</t>
  </si>
  <si>
    <t>fêter</t>
  </si>
  <si>
    <t>to celebrate</t>
  </si>
  <si>
    <t>ennui l’ (m)</t>
  </si>
  <si>
    <t>problem, worry</t>
  </si>
  <si>
    <t>compliqué</t>
  </si>
  <si>
    <t>complicated</t>
  </si>
  <si>
    <t>diplôme le</t>
  </si>
  <si>
    <t>qualification</t>
  </si>
  <si>
    <t>couvert</t>
  </si>
  <si>
    <t>overcast</t>
  </si>
  <si>
    <t>célibataire</t>
  </si>
  <si>
    <t>single</t>
  </si>
  <si>
    <t>ramasser</t>
  </si>
  <si>
    <t>to pick up</t>
  </si>
  <si>
    <t>reconnaissant</t>
  </si>
  <si>
    <t>grateful</t>
  </si>
  <si>
    <t>sommeil* le</t>
  </si>
  <si>
    <t>sleep</t>
  </si>
  <si>
    <t>inconvénient l’ (m)</t>
  </si>
  <si>
    <t>disadvantage, drawback</t>
  </si>
  <si>
    <t>bain* le</t>
  </si>
  <si>
    <t>bath</t>
  </si>
  <si>
    <t>laver</t>
  </si>
  <si>
    <t>to wash</t>
  </si>
  <si>
    <t>forum le</t>
  </si>
  <si>
    <t>chat room</t>
  </si>
  <si>
    <t>thé le</t>
  </si>
  <si>
    <t>tea</t>
  </si>
  <si>
    <t>geler</t>
  </si>
  <si>
    <t>to freeze</t>
  </si>
  <si>
    <t>raide</t>
  </si>
  <si>
    <t>straight</t>
  </si>
  <si>
    <t>maigre</t>
  </si>
  <si>
    <t>skinny, thin</t>
  </si>
  <si>
    <t>prénom le</t>
  </si>
  <si>
    <t>first name</t>
  </si>
  <si>
    <t>herbe l’ (f)</t>
  </si>
  <si>
    <t>grass</t>
  </si>
  <si>
    <t>bagages les (m)</t>
  </si>
  <si>
    <t>luggage</t>
  </si>
  <si>
    <t>mince</t>
  </si>
  <si>
    <t>slim, thin</t>
  </si>
  <si>
    <t>trajet le</t>
  </si>
  <si>
    <t>journey</t>
  </si>
  <si>
    <t>tournoi le</t>
  </si>
  <si>
    <t>tournament</t>
  </si>
  <si>
    <t>boisson la</t>
  </si>
  <si>
    <t>drink</t>
  </si>
  <si>
    <t>chaussure la</t>
  </si>
  <si>
    <t>shoe</t>
  </si>
  <si>
    <t>pâtes les (f)</t>
  </si>
  <si>
    <t>pasta</t>
  </si>
  <si>
    <t>logiciel le</t>
  </si>
  <si>
    <t>software</t>
  </si>
  <si>
    <t>pénible</t>
  </si>
  <si>
    <t>annoying</t>
  </si>
  <si>
    <t>escalier l’ (m)</t>
  </si>
  <si>
    <t>staircase</t>
  </si>
  <si>
    <t>bienvenue</t>
  </si>
  <si>
    <t>vedette la</t>
  </si>
  <si>
    <t>film star</t>
  </si>
  <si>
    <t>manteau le</t>
  </si>
  <si>
    <t>overcoat</t>
  </si>
  <si>
    <t>grand*-père* le</t>
  </si>
  <si>
    <t>grandfather</t>
  </si>
  <si>
    <t>assiette l’ (f)</t>
  </si>
  <si>
    <t>plate/dish</t>
  </si>
  <si>
    <t>touche la</t>
  </si>
  <si>
    <t>autoroute l’ (f)</t>
  </si>
  <si>
    <t>motorway</t>
  </si>
  <si>
    <t>effrayant</t>
  </si>
  <si>
    <t>frightening</t>
  </si>
  <si>
    <t>timide</t>
  </si>
  <si>
    <t>shy</t>
  </si>
  <si>
    <t>génial</t>
  </si>
  <si>
    <t>réduit</t>
  </si>
  <si>
    <t>reduced</t>
  </si>
  <si>
    <t>meubles les (m)</t>
  </si>
  <si>
    <t>furniture</t>
  </si>
  <si>
    <t>grand*-mère* la</t>
  </si>
  <si>
    <t>grandmother</t>
  </si>
  <si>
    <t>nettoyer</t>
  </si>
  <si>
    <t>to clean</t>
  </si>
  <si>
    <t>tante la</t>
  </si>
  <si>
    <t>aunt</t>
  </si>
  <si>
    <t>chemise la</t>
  </si>
  <si>
    <t>shirt</t>
  </si>
  <si>
    <t>pile la</t>
  </si>
  <si>
    <t>battery</t>
  </si>
  <si>
    <t>bœuf le</t>
  </si>
  <si>
    <t>beef</t>
  </si>
  <si>
    <t>bonsoir</t>
  </si>
  <si>
    <t>good evening</t>
  </si>
  <si>
    <t>marée la</t>
  </si>
  <si>
    <t>tide</t>
  </si>
  <si>
    <t>harceler</t>
  </si>
  <si>
    <t>to bully, harass</t>
  </si>
  <si>
    <t>portable le</t>
  </si>
  <si>
    <t>mobile (phone)</t>
  </si>
  <si>
    <t>gras*</t>
  </si>
  <si>
    <t>fatty</t>
  </si>
  <si>
    <t>septième</t>
  </si>
  <si>
    <t>seventh</t>
  </si>
  <si>
    <t>comptable le</t>
  </si>
  <si>
    <t>accountant</t>
  </si>
  <si>
    <t>mairie la</t>
  </si>
  <si>
    <t>town hall</t>
  </si>
  <si>
    <t>chimie la</t>
  </si>
  <si>
    <t>chemistry</t>
  </si>
  <si>
    <t>beurre le</t>
  </si>
  <si>
    <t>butter</t>
  </si>
  <si>
    <t>béton le</t>
  </si>
  <si>
    <t>concrete</t>
  </si>
  <si>
    <t>lunettes les (f)</t>
  </si>
  <si>
    <t>glasses</t>
  </si>
  <si>
    <t>autobus l’ (m)</t>
  </si>
  <si>
    <t>bus</t>
  </si>
  <si>
    <t>poulet le</t>
  </si>
  <si>
    <t>chicken</t>
  </si>
  <si>
    <t>loyer* le</t>
  </si>
  <si>
    <t>rent</t>
  </si>
  <si>
    <t>commissariat le</t>
  </si>
  <si>
    <t>police station</t>
  </si>
  <si>
    <t>mépriser</t>
  </si>
  <si>
    <t>to despise</t>
  </si>
  <si>
    <t>sel le</t>
  </si>
  <si>
    <t>salt</t>
  </si>
  <si>
    <t>sous*-sol le</t>
  </si>
  <si>
    <t>basement</t>
  </si>
  <si>
    <t>bijou le</t>
  </si>
  <si>
    <t>jewel, jewellery</t>
  </si>
  <si>
    <t>valise la</t>
  </si>
  <si>
    <t>suitcase</t>
  </si>
  <si>
    <t>vitrine la</t>
  </si>
  <si>
    <t>shop window</t>
  </si>
  <si>
    <t>économiser</t>
  </si>
  <si>
    <t>souris la</t>
  </si>
  <si>
    <t>mouse</t>
  </si>
  <si>
    <t>jumeau le/jumelle la</t>
  </si>
  <si>
    <t>twin</t>
  </si>
  <si>
    <t>affreux</t>
  </si>
  <si>
    <t>awful</t>
  </si>
  <si>
    <t>serveur le/serveuse la</t>
  </si>
  <si>
    <t>waiter, waitress</t>
  </si>
  <si>
    <t>librairie la</t>
  </si>
  <si>
    <t>bookshop</t>
  </si>
  <si>
    <t>goûter</t>
  </si>
  <si>
    <t>to taste</t>
  </si>
  <si>
    <t>interdit</t>
  </si>
  <si>
    <t>forbidden, not allowed</t>
  </si>
  <si>
    <t>brouillard le</t>
  </si>
  <si>
    <t>fog</t>
  </si>
  <si>
    <t>bouton le</t>
  </si>
  <si>
    <t>spot, pimple</t>
  </si>
  <si>
    <t>passionnant</t>
  </si>
  <si>
    <t>exciting</t>
  </si>
  <si>
    <t>parfum le</t>
  </si>
  <si>
    <t>perfume</t>
  </si>
  <si>
    <t>auto l’ (f)</t>
  </si>
  <si>
    <t>ceinture la</t>
  </si>
  <si>
    <t>belt</t>
  </si>
  <si>
    <t>chocolat le</t>
  </si>
  <si>
    <t>chocolate</t>
  </si>
  <si>
    <t>météo la</t>
  </si>
  <si>
    <t>weather forecast</t>
  </si>
  <si>
    <t>pleuvoir</t>
  </si>
  <si>
    <t>to rain</t>
  </si>
  <si>
    <t>dixième</t>
  </si>
  <si>
    <t>tenth</t>
  </si>
  <si>
    <t>est l' (m)</t>
  </si>
  <si>
    <t>east</t>
  </si>
  <si>
    <t>déménager</t>
  </si>
  <si>
    <t>to move house</t>
  </si>
  <si>
    <t>soldes les (m)</t>
  </si>
  <si>
    <t>instituteur l’ (m)</t>
  </si>
  <si>
    <t>primary school teacher (male)</t>
  </si>
  <si>
    <t>emplacement l’ (m)</t>
  </si>
  <si>
    <t>pitch (tent)</t>
  </si>
  <si>
    <t>débouché le</t>
  </si>
  <si>
    <t>prospect/job prospect/opportunity</t>
  </si>
  <si>
    <t>traversée la</t>
  </si>
  <si>
    <t>crossing</t>
  </si>
  <si>
    <t>aimable</t>
  </si>
  <si>
    <t>kind</t>
  </si>
  <si>
    <t>pantalon le</t>
  </si>
  <si>
    <t>trousers</t>
  </si>
  <si>
    <t>inondation l’ (f)</t>
  </si>
  <si>
    <t>flood</t>
  </si>
  <si>
    <t>fermier le</t>
  </si>
  <si>
    <t>farmer</t>
  </si>
  <si>
    <t>amusant</t>
  </si>
  <si>
    <t>croisière la</t>
  </si>
  <si>
    <t>cruise</t>
  </si>
  <si>
    <t>foire la</t>
  </si>
  <si>
    <t>fair</t>
  </si>
  <si>
    <t>boucher le</t>
  </si>
  <si>
    <t>butcher</t>
  </si>
  <si>
    <t>retenue la</t>
  </si>
  <si>
    <t>detention</t>
  </si>
  <si>
    <t>huitième</t>
  </si>
  <si>
    <t>eighth</t>
  </si>
  <si>
    <t>orage l' (m)</t>
  </si>
  <si>
    <t>foie le</t>
  </si>
  <si>
    <t>liver</t>
  </si>
  <si>
    <t>humide</t>
  </si>
  <si>
    <t>humid, wet</t>
  </si>
  <si>
    <t>cave la</t>
  </si>
  <si>
    <t>cellar</t>
  </si>
  <si>
    <t>inonder</t>
  </si>
  <si>
    <t>to flood</t>
  </si>
  <si>
    <t>décoller</t>
  </si>
  <si>
    <t>to take off</t>
  </si>
  <si>
    <t>s’il te/vous plaît*</t>
  </si>
  <si>
    <t>please</t>
  </si>
  <si>
    <t xml:space="preserve"> 34 [si] 13 [il] 207 [te] 50 [vous] 804 [plaire]</t>
  </si>
  <si>
    <t>à* gauche</t>
  </si>
  <si>
    <t>on/to the left</t>
  </si>
  <si>
    <t xml:space="preserve"> 4 [à] 607 [droite]</t>
  </si>
  <si>
    <t>c’est combien* ?</t>
  </si>
  <si>
    <t>how much is it?</t>
  </si>
  <si>
    <t xml:space="preserve"> 54 [cela] être [5] 800 [combien]</t>
  </si>
  <si>
    <t>c’est quel* jour* ?</t>
  </si>
  <si>
    <t>what day is it?</t>
  </si>
  <si>
    <t xml:space="preserve"> 54 [cela] être [5] quel [99] </t>
  </si>
  <si>
    <t>c’est quelle* date ?</t>
  </si>
  <si>
    <t>what is the date?</t>
  </si>
  <si>
    <t xml:space="preserve"> 54 [cela] être [5] quel [99] date [660]</t>
  </si>
  <si>
    <t>agneau l’ (m)</t>
  </si>
  <si>
    <t>lamb</t>
  </si>
  <si>
    <t>&gt;5000</t>
  </si>
  <si>
    <t>agresser</t>
  </si>
  <si>
    <t>to attack</t>
  </si>
  <si>
    <t>ail l’ (m)</t>
  </si>
  <si>
    <t>garlic</t>
  </si>
  <si>
    <t>alcoolique</t>
  </si>
  <si>
    <t>alcoholic</t>
  </si>
  <si>
    <t>allô</t>
  </si>
  <si>
    <t>hello (on phone)</t>
  </si>
  <si>
    <t>ananas l’ (m)</t>
  </si>
  <si>
    <t>pineapple</t>
  </si>
  <si>
    <t>apprenti(e) l' (m/f)</t>
  </si>
  <si>
    <t>apprentice</t>
  </si>
  <si>
    <t>armoire l’ (f)</t>
  </si>
  <si>
    <t>wardrobe</t>
  </si>
  <si>
    <t>ascenseur l’ (m)</t>
  </si>
  <si>
    <t>lift</t>
  </si>
  <si>
    <t>atterrir</t>
  </si>
  <si>
    <t>to land</t>
  </si>
  <si>
    <t>bac(calauréat) le</t>
  </si>
  <si>
    <t>A-level(s)</t>
  </si>
  <si>
    <t>bague la</t>
  </si>
  <si>
    <t>ring</t>
  </si>
  <si>
    <t>barbant</t>
  </si>
  <si>
    <t>boring</t>
  </si>
  <si>
    <t>barbe la</t>
  </si>
  <si>
    <t>beard</t>
  </si>
  <si>
    <t>basket le</t>
  </si>
  <si>
    <t>basketball</t>
  </si>
  <si>
    <t>baskets les (f)</t>
  </si>
  <si>
    <t>trainers</t>
  </si>
  <si>
    <t>bavard</t>
  </si>
  <si>
    <t>chatty/talkative</t>
  </si>
  <si>
    <t>bijouterie la</t>
  </si>
  <si>
    <t>jeweller’s shop</t>
  </si>
  <si>
    <t>bloggeur le</t>
  </si>
  <si>
    <t>blogger</t>
  </si>
  <si>
    <t>blouson le</t>
  </si>
  <si>
    <t>coat/jacket</t>
  </si>
  <si>
    <t>bon* marché*</t>
  </si>
  <si>
    <t>cheap</t>
  </si>
  <si>
    <t>bonbon le</t>
  </si>
  <si>
    <t>sweet</t>
  </si>
  <si>
    <t>boucherie la</t>
  </si>
  <si>
    <t>butcher’s shop</t>
  </si>
  <si>
    <t>bouclé</t>
  </si>
  <si>
    <t>curly</t>
  </si>
  <si>
    <t>boulanger le</t>
  </si>
  <si>
    <t>baker</t>
  </si>
  <si>
    <t>boulangerie la</t>
  </si>
  <si>
    <t>bakery</t>
  </si>
  <si>
    <t>bricolage le</t>
  </si>
  <si>
    <t>DIY (do it yourself)</t>
  </si>
  <si>
    <t>bronzer</t>
  </si>
  <si>
    <t>to sunbathe</t>
  </si>
  <si>
    <t>bruyant</t>
  </si>
  <si>
    <t>noisy</t>
  </si>
  <si>
    <t>calculette la</t>
  </si>
  <si>
    <t>calculator</t>
  </si>
  <si>
    <t>caméscope le</t>
  </si>
  <si>
    <t>camcorder</t>
  </si>
  <si>
    <t>canard le</t>
  </si>
  <si>
    <t>duck</t>
  </si>
  <si>
    <t>cerise la</t>
  </si>
  <si>
    <t>cherry</t>
  </si>
  <si>
    <t>champignon le</t>
  </si>
  <si>
    <t>mushroom</t>
  </si>
  <si>
    <t>charcuterie la</t>
  </si>
  <si>
    <t>delicatessen</t>
  </si>
  <si>
    <t>châtain</t>
  </si>
  <si>
    <t>light brown</t>
  </si>
  <si>
    <t>chaussette la</t>
  </si>
  <si>
    <t>sock</t>
  </si>
  <si>
    <t>chorale la</t>
  </si>
  <si>
    <t>choir</t>
  </si>
  <si>
    <t>chou le</t>
  </si>
  <si>
    <t>cabbage</t>
  </si>
  <si>
    <t>chouette</t>
  </si>
  <si>
    <t>citron le</t>
  </si>
  <si>
    <t>lemon</t>
  </si>
  <si>
    <t>clavier le</t>
  </si>
  <si>
    <t>keyboard</t>
  </si>
  <si>
    <t>climatisation la</t>
  </si>
  <si>
    <t>air conditioning</t>
  </si>
  <si>
    <t>cliquer</t>
  </si>
  <si>
    <t>to click</t>
  </si>
  <si>
    <t>coiffeur le</t>
  </si>
  <si>
    <t>hairdresser</t>
  </si>
  <si>
    <t>compréhensif/compréhensive</t>
  </si>
  <si>
    <t>understanding</t>
  </si>
  <si>
    <t>confiture la</t>
  </si>
  <si>
    <t>jam</t>
  </si>
  <si>
    <t>couture la</t>
  </si>
  <si>
    <t>sewing</t>
  </si>
  <si>
    <t>cravate la</t>
  </si>
  <si>
    <t>tie</t>
  </si>
  <si>
    <t>crêpe la</t>
  </si>
  <si>
    <t>pancake</t>
  </si>
  <si>
    <t>crudités les (f)</t>
  </si>
  <si>
    <t>raw chopped vegetables</t>
  </si>
  <si>
    <t>cuir le</t>
  </si>
  <si>
    <t>leather</t>
  </si>
  <si>
    <t>déboisement le</t>
  </si>
  <si>
    <t>deforestation</t>
  </si>
  <si>
    <t>défilé le</t>
  </si>
  <si>
    <t>procession</t>
  </si>
  <si>
    <t>dégoûtant</t>
  </si>
  <si>
    <t>disgusting</t>
  </si>
  <si>
    <t>démodé</t>
  </si>
  <si>
    <t>old-fashioned</t>
  </si>
  <si>
    <t>déprimé</t>
  </si>
  <si>
    <t>depressed</t>
  </si>
  <si>
    <t>désagréable</t>
  </si>
  <si>
    <t>unpleasant</t>
  </si>
  <si>
    <t>désavantage le</t>
  </si>
  <si>
    <t>disadvantage</t>
  </si>
  <si>
    <t>désintoxiquer</t>
  </si>
  <si>
    <t>to detox</t>
  </si>
  <si>
    <t>dinde la</t>
  </si>
  <si>
    <t>turkey</t>
  </si>
  <si>
    <t>distractions les (f)</t>
  </si>
  <si>
    <t>things to do</t>
  </si>
  <si>
    <t>dortoir le</t>
  </si>
  <si>
    <t>dormitory</t>
  </si>
  <si>
    <t>douche la</t>
  </si>
  <si>
    <t>doué</t>
  </si>
  <si>
    <t>gifted</t>
  </si>
  <si>
    <t>écharpe l’ (f)</t>
  </si>
  <si>
    <t>scarf</t>
  </si>
  <si>
    <t>échecs les (m)</t>
  </si>
  <si>
    <t>chess</t>
  </si>
  <si>
    <t>éclair l' (m)</t>
  </si>
  <si>
    <t>lightning</t>
  </si>
  <si>
    <t>éclaircie l' (f)</t>
  </si>
  <si>
    <t>bright spell</t>
  </si>
  <si>
    <t>Ecosse l’ (f)/écossais</t>
  </si>
  <si>
    <t>Scotland/Scottish</t>
  </si>
  <si>
    <t>égal*</t>
  </si>
  <si>
    <t>equal</t>
  </si>
  <si>
    <t>égoïste</t>
  </si>
  <si>
    <t>selfish</t>
  </si>
  <si>
    <t>emballage l’ (m)</t>
  </si>
  <si>
    <t>packaging</t>
  </si>
  <si>
    <t>embêtant</t>
  </si>
  <si>
    <t>embouteillage l’ (m)</t>
  </si>
  <si>
    <t>traffic jam</t>
  </si>
  <si>
    <t>endommager</t>
  </si>
  <si>
    <t>to damage</t>
  </si>
  <si>
    <t>enrichissant</t>
  </si>
  <si>
    <t>enriching, rewarding</t>
  </si>
  <si>
    <t>ensoleillé</t>
  </si>
  <si>
    <t>sunny</t>
  </si>
  <si>
    <t>épicé</t>
  </si>
  <si>
    <t>spicy</t>
  </si>
  <si>
    <t>équitation l’ (f)</t>
  </si>
  <si>
    <t>horse riding</t>
  </si>
  <si>
    <t>escalade l’ (f)</t>
  </si>
  <si>
    <t>rock climbing</t>
  </si>
  <si>
    <t>escargot l’ (m)</t>
  </si>
  <si>
    <t>snail</t>
  </si>
  <si>
    <t>essoufflé</t>
  </si>
  <si>
    <t>breathless</t>
  </si>
  <si>
    <t>fana de* (le)</t>
  </si>
  <si>
    <t>a fan of</t>
  </si>
  <si>
    <t>feuilleton le</t>
  </si>
  <si>
    <t>soap opera</t>
  </si>
  <si>
    <t>fiançailles les (f)</t>
  </si>
  <si>
    <t>engagement</t>
  </si>
  <si>
    <t>foncé</t>
  </si>
  <si>
    <t>dark</t>
  </si>
  <si>
    <t>foulard le</t>
  </si>
  <si>
    <t>four le</t>
  </si>
  <si>
    <t>oven</t>
  </si>
  <si>
    <t>fraise la</t>
  </si>
  <si>
    <t>strawberry</t>
  </si>
  <si>
    <t>framboise la</t>
  </si>
  <si>
    <t>raspberry</t>
  </si>
  <si>
    <t>frisé</t>
  </si>
  <si>
    <t>gaspiller</t>
  </si>
  <si>
    <t>to waste</t>
  </si>
  <si>
    <t>gâter</t>
  </si>
  <si>
    <t>to spoil</t>
  </si>
  <si>
    <t>gilet le</t>
  </si>
  <si>
    <t>waistcoat</t>
  </si>
  <si>
    <t>habile</t>
  </si>
  <si>
    <t>clever</t>
  </si>
  <si>
    <t>harcèlement le</t>
  </si>
  <si>
    <t>bullying, harassment</t>
  </si>
  <si>
    <t>héberger</t>
  </si>
  <si>
    <t>to lodge, accommodate</t>
  </si>
  <si>
    <t>immigré l’ (m)</t>
  </si>
  <si>
    <t>immigrant</t>
  </si>
  <si>
    <t>imprimante l’ (f)</t>
  </si>
  <si>
    <t>printer</t>
  </si>
  <si>
    <t>incivilités les (f)</t>
  </si>
  <si>
    <t>rudeness</t>
  </si>
  <si>
    <t>informaticien l’</t>
  </si>
  <si>
    <t>IT worker</t>
  </si>
  <si>
    <t>injure l' (f)</t>
  </si>
  <si>
    <t>insult</t>
  </si>
  <si>
    <t>institutrice l’ (f)</t>
  </si>
  <si>
    <t>primary school teacher (female)</t>
  </si>
  <si>
    <t>internaute l’ (m)</t>
  </si>
  <si>
    <t>internet user</t>
  </si>
  <si>
    <t>interprète l’ (m)</t>
  </si>
  <si>
    <t>interpreter</t>
  </si>
  <si>
    <t>ivre</t>
  </si>
  <si>
    <t>drunk</t>
  </si>
  <si>
    <t>jaloux/jalouse</t>
  </si>
  <si>
    <t>jealous</t>
  </si>
  <si>
    <t>jambon le</t>
  </si>
  <si>
    <t>ham</t>
  </si>
  <si>
    <t>jardinage le</t>
  </si>
  <si>
    <t>gardening</t>
  </si>
  <si>
    <t>jeu* télévisé le</t>
  </si>
  <si>
    <t>game show</t>
  </si>
  <si>
    <t>jupe la</t>
  </si>
  <si>
    <t>skirt</t>
  </si>
  <si>
    <t>laid</t>
  </si>
  <si>
    <t>ugly</t>
  </si>
  <si>
    <t>laine la</t>
  </si>
  <si>
    <t>wool</t>
  </si>
  <si>
    <t>lavabo le</t>
  </si>
  <si>
    <t>wash basin</t>
  </si>
  <si>
    <t>les noces (f)</t>
  </si>
  <si>
    <t>wedding</t>
  </si>
  <si>
    <t>maçon le</t>
  </si>
  <si>
    <t>builder</t>
  </si>
  <si>
    <t>malsain</t>
  </si>
  <si>
    <t>unhealthy</t>
  </si>
  <si>
    <t>mannequin le</t>
  </si>
  <si>
    <t>model</t>
  </si>
  <si>
    <t>maquillage le</t>
  </si>
  <si>
    <t>make up</t>
  </si>
  <si>
    <t>marrant</t>
  </si>
  <si>
    <t>marre (en* avoir*)</t>
  </si>
  <si>
    <t>(to be) fed up</t>
  </si>
  <si>
    <t>marron</t>
  </si>
  <si>
    <t>brown</t>
  </si>
  <si>
    <t>maternelle la</t>
  </si>
  <si>
    <t>nursery school</t>
  </si>
  <si>
    <t>mécanicien le</t>
  </si>
  <si>
    <t>mechanic</t>
  </si>
  <si>
    <t>mignon/mignonne</t>
  </si>
  <si>
    <t>cute</t>
  </si>
  <si>
    <t>moche</t>
  </si>
  <si>
    <t>moniteur le</t>
  </si>
  <si>
    <t>monitor</t>
  </si>
  <si>
    <t>moquette la</t>
  </si>
  <si>
    <t>carpet</t>
  </si>
  <si>
    <t>mosquée la</t>
  </si>
  <si>
    <t>Mosque</t>
  </si>
  <si>
    <t>moto la</t>
  </si>
  <si>
    <t>motor bike</t>
  </si>
  <si>
    <t>mouillé</t>
  </si>
  <si>
    <t>wet</t>
  </si>
  <si>
    <t>musculation la</t>
  </si>
  <si>
    <t>weight training</t>
  </si>
  <si>
    <t>nager</t>
  </si>
  <si>
    <t>to swim</t>
  </si>
  <si>
    <t>natation la</t>
  </si>
  <si>
    <t>swimming</t>
  </si>
  <si>
    <t>neiger</t>
  </si>
  <si>
    <t>to snow</t>
  </si>
  <si>
    <t>neuvième</t>
  </si>
  <si>
    <t>ninth</t>
  </si>
  <si>
    <t>neveu le</t>
  </si>
  <si>
    <t>nephew</t>
  </si>
  <si>
    <t>noisette</t>
  </si>
  <si>
    <t>hazel</t>
  </si>
  <si>
    <t>noix la</t>
  </si>
  <si>
    <t>nut</t>
  </si>
  <si>
    <t>nuageux</t>
  </si>
  <si>
    <t>cloudy</t>
  </si>
  <si>
    <t>obésité l’ (f)</t>
  </si>
  <si>
    <t>obesity</t>
  </si>
  <si>
    <t>oignon l’ (m)</t>
  </si>
  <si>
    <t>onion</t>
  </si>
  <si>
    <t>ondulé</t>
  </si>
  <si>
    <t>wavy</t>
  </si>
  <si>
    <t>orageux</t>
  </si>
  <si>
    <t>stormy</t>
  </si>
  <si>
    <t>ordures les (f)</t>
  </si>
  <si>
    <t>pamplemousse la</t>
  </si>
  <si>
    <t>grapefruit</t>
  </si>
  <si>
    <t>paresseux/paresseuse</t>
  </si>
  <si>
    <t>lazy</t>
  </si>
  <si>
    <t>patinoire la</t>
  </si>
  <si>
    <t>ice rink</t>
  </si>
  <si>
    <t>pâtisserie la</t>
  </si>
  <si>
    <t>cake shop</t>
  </si>
  <si>
    <t>pelouse la</t>
  </si>
  <si>
    <t>lawn</t>
  </si>
  <si>
    <t>piquant</t>
  </si>
  <si>
    <t>piscine la</t>
  </si>
  <si>
    <t>swimming pool</t>
  </si>
  <si>
    <t>plombier le</t>
  </si>
  <si>
    <t>plumber</t>
  </si>
  <si>
    <t>pointure la</t>
  </si>
  <si>
    <t>size (for shoes)</t>
  </si>
  <si>
    <t>poire la</t>
  </si>
  <si>
    <t>pear</t>
  </si>
  <si>
    <t>poivre le</t>
  </si>
  <si>
    <t>pepper</t>
  </si>
  <si>
    <t>pollué</t>
  </si>
  <si>
    <t>polluted</t>
  </si>
  <si>
    <t>poubelle la</t>
  </si>
  <si>
    <t>dustbin</t>
  </si>
  <si>
    <t>pourboire le</t>
  </si>
  <si>
    <t>tip</t>
  </si>
  <si>
    <t>pourpre</t>
  </si>
  <si>
    <t>purple</t>
  </si>
  <si>
    <t>promenade la</t>
  </si>
  <si>
    <t>walk</t>
  </si>
  <si>
    <t>proviseur le</t>
  </si>
  <si>
    <t>head teacher</t>
  </si>
  <si>
    <t>prune la</t>
  </si>
  <si>
    <t>plum</t>
  </si>
  <si>
    <t>pull à capuche le</t>
  </si>
  <si>
    <t>hoodie</t>
  </si>
  <si>
    <t>pull le</t>
  </si>
  <si>
    <t>jumper</t>
  </si>
  <si>
    <t>raisins les (m)</t>
  </si>
  <si>
    <t>grapes</t>
  </si>
  <si>
    <t>randonnée la</t>
  </si>
  <si>
    <t>walk, hike</t>
  </si>
  <si>
    <t>récré(ation) la</t>
  </si>
  <si>
    <t>break</t>
  </si>
  <si>
    <t>redoubler</t>
  </si>
  <si>
    <t>to repeat the year</t>
  </si>
  <si>
    <t>réfugié le</t>
  </si>
  <si>
    <t>refugee</t>
  </si>
  <si>
    <t>rez-de-chaussée le</t>
  </si>
  <si>
    <t>ground floor</t>
  </si>
  <si>
    <t>rigolo</t>
  </si>
  <si>
    <t>riz le</t>
  </si>
  <si>
    <t>rice</t>
  </si>
  <si>
    <t>roux</t>
  </si>
  <si>
    <t>ginger</t>
  </si>
  <si>
    <t>s’abonner</t>
  </si>
  <si>
    <t>to subscribe</t>
  </si>
  <si>
    <t>s’enivrer</t>
  </si>
  <si>
    <t>to get drunk</t>
  </si>
  <si>
    <t>salé</t>
  </si>
  <si>
    <t>salty</t>
  </si>
  <si>
    <t>sans*-abri le</t>
  </si>
  <si>
    <t>homeless person</t>
  </si>
  <si>
    <t>saucisse la</t>
  </si>
  <si>
    <t>sausage</t>
  </si>
  <si>
    <t>saumon le</t>
  </si>
  <si>
    <t>salmon</t>
  </si>
  <si>
    <t>sauvegarder</t>
  </si>
  <si>
    <t>sensass</t>
  </si>
  <si>
    <t>sensational</t>
  </si>
  <si>
    <t>skate le</t>
  </si>
  <si>
    <t>skateboarding</t>
  </si>
  <si>
    <t>soie la</t>
  </si>
  <si>
    <t>silk</t>
  </si>
  <si>
    <t>steak haché le</t>
  </si>
  <si>
    <t>burger</t>
  </si>
  <si>
    <t>surchargé</t>
  </si>
  <si>
    <t>overcrowded</t>
  </si>
  <si>
    <t>tabagisme le</t>
  </si>
  <si>
    <t>addiction to smoking</t>
  </si>
  <si>
    <t>tasse la</t>
  </si>
  <si>
    <t>cup</t>
  </si>
  <si>
    <t>tatouage le</t>
  </si>
  <si>
    <t>tattooing</t>
  </si>
  <si>
    <t>tchater</t>
  </si>
  <si>
    <t>to talk online</t>
  </si>
  <si>
    <t>télécharger</t>
  </si>
  <si>
    <t>to download</t>
  </si>
  <si>
    <t>texto le</t>
  </si>
  <si>
    <t>text</t>
  </si>
  <si>
    <t>thon le</t>
  </si>
  <si>
    <t>tuna</t>
  </si>
  <si>
    <t>tonnerre le</t>
  </si>
  <si>
    <t>thunder</t>
  </si>
  <si>
    <t>tousser</t>
  </si>
  <si>
    <t>to cough</t>
  </si>
  <si>
    <t>toxicomane le/la</t>
  </si>
  <si>
    <t>drug addict</t>
  </si>
  <si>
    <t>tremper</t>
  </si>
  <si>
    <t>to soak</t>
  </si>
  <si>
    <t>truite la</t>
  </si>
  <si>
    <t>trout</t>
  </si>
  <si>
    <t>Tunisie la/tunisien</t>
  </si>
  <si>
    <t>Tunisia/Tunisian</t>
  </si>
  <si>
    <t>veau le</t>
  </si>
  <si>
    <t>veal</t>
  </si>
  <si>
    <t>veste la</t>
  </si>
  <si>
    <t>jacket</t>
  </si>
  <si>
    <t>vétérinaire le</t>
  </si>
  <si>
    <t>vet</t>
  </si>
  <si>
    <t>volley le</t>
  </si>
  <si>
    <t>volleyball</t>
  </si>
  <si>
    <t>vomir</t>
  </si>
  <si>
    <t>to be sick</t>
  </si>
  <si>
    <t>voyou le</t>
  </si>
  <si>
    <t>yob, hooligan</t>
  </si>
  <si>
    <t>yaourt le</t>
  </si>
  <si>
    <t>yoghurt</t>
  </si>
  <si>
    <t>robinet le</t>
  </si>
  <si>
    <t>tap</t>
  </si>
  <si>
    <t xml:space="preserve">&gt;5000 </t>
  </si>
  <si>
    <t>aire de* jeux* l’ (f)</t>
  </si>
  <si>
    <t>play area</t>
  </si>
  <si>
    <t>&gt;5000 [aire] 291 [jeu]</t>
  </si>
  <si>
    <t>auberge de* jeunesse l’ (f)</t>
  </si>
  <si>
    <t>youth hostel</t>
  </si>
  <si>
    <t>&gt;5000 [auberge] 1609 [jeunesse]</t>
  </si>
  <si>
    <t>chauffage central le</t>
  </si>
  <si>
    <t>central heating</t>
  </si>
  <si>
    <t>&gt;5000 [chauffage] central [992]</t>
  </si>
  <si>
    <t>console de jeux* la</t>
  </si>
  <si>
    <t>games console</t>
  </si>
  <si>
    <t>&gt;5000 [console] 2 [de] 291 [jeu]</t>
  </si>
  <si>
    <t>dessinateur de* mode le</t>
  </si>
  <si>
    <t>fashion designer</t>
  </si>
  <si>
    <t>&gt;5000 [dessinateur] 1137 [mode]</t>
  </si>
  <si>
    <t>haricots verts* les (m)</t>
  </si>
  <si>
    <t>green beans</t>
  </si>
  <si>
    <t>&gt;5000 [haricot] 1060 [vert]</t>
  </si>
  <si>
    <t>lèche-vitrine le (faire* du)</t>
  </si>
  <si>
    <t>window shopping (to go window shopping)</t>
  </si>
  <si>
    <t>&gt;5000 [lècher] 4312 [vitrine]</t>
  </si>
  <si>
    <t>maillot de* bain* le</t>
  </si>
  <si>
    <t>swimming costume</t>
  </si>
  <si>
    <t>&gt;5000 [maillot] 2 [de] 3458 [bain]</t>
  </si>
  <si>
    <t>patinage à* glace le</t>
  </si>
  <si>
    <t>ice skating</t>
  </si>
  <si>
    <t>&gt;5000 [patinage] 2580 [glace]</t>
  </si>
  <si>
    <t>réchauffement de* la Terre* le</t>
  </si>
  <si>
    <t>global warming</t>
  </si>
  <si>
    <t>&gt;5000 [réchauffement]  2 [de] 430 [terre]</t>
  </si>
  <si>
    <t>surfer sur* Internet</t>
  </si>
  <si>
    <t>to surf the internet</t>
  </si>
  <si>
    <t>&gt;5000 [surfer] 16 [sur] &gt;5000 [internet]</t>
  </si>
  <si>
    <t>pour* combien de* temps* ?</t>
  </si>
  <si>
    <t>for how long?</t>
  </si>
  <si>
    <t>10 [pour] 800 [combien] 2  [de] 65 [temps]</t>
  </si>
  <si>
    <t>rester* en* contact</t>
  </si>
  <si>
    <t>to stay in contact</t>
  </si>
  <si>
    <t>100 [rester] 7 [en] 894 [contact]</t>
  </si>
  <si>
    <t>année* sabbatique l' (f)</t>
  </si>
  <si>
    <t>gap year</t>
  </si>
  <si>
    <t>102 [année]  &gt;5000 [sabbatique]</t>
  </si>
  <si>
    <t>porte-monnaie le</t>
  </si>
  <si>
    <t>purse</t>
  </si>
  <si>
    <t>105 [porter] 1932 [monnaie]</t>
  </si>
  <si>
    <t>visite la (guidée)</t>
  </si>
  <si>
    <t>(guided) visit</t>
  </si>
  <si>
    <t>1072 [visite] 2008 [guider]</t>
  </si>
  <si>
    <t>la perte</t>
  </si>
  <si>
    <t>loss</t>
  </si>
  <si>
    <t>1079 [perte]</t>
  </si>
  <si>
    <t>traitement de texte le</t>
  </si>
  <si>
    <t>word processing</t>
  </si>
  <si>
    <t>1111 [traitement] 2 [de] 631 [texte]</t>
  </si>
  <si>
    <t>demi*-frère le</t>
  </si>
  <si>
    <t>half-brother</t>
  </si>
  <si>
    <t>1117 [demi] 1043 [frère]</t>
  </si>
  <si>
    <t>demi*-sœur la</t>
  </si>
  <si>
    <t>half-sister</t>
  </si>
  <si>
    <t>1117 [demi] 1558 [sœur]</t>
  </si>
  <si>
    <t>vif/vive</t>
  </si>
  <si>
    <t>lively</t>
  </si>
  <si>
    <t>1132 [vif]</t>
  </si>
  <si>
    <t>parc* d’attractions le</t>
  </si>
  <si>
    <t>theme park</t>
  </si>
  <si>
    <t>1240 [parc] 2 [de] &gt;5000 [attraction]</t>
  </si>
  <si>
    <t>il y a</t>
  </si>
  <si>
    <t>ago</t>
  </si>
  <si>
    <t>13 [il] 36 [y] 8 [avoir]</t>
  </si>
  <si>
    <t>(moi) non plus*</t>
  </si>
  <si>
    <t>nor me neither, nor do I</t>
  </si>
  <si>
    <t>131 [moi] 75 [non] 19 [plus]</t>
  </si>
  <si>
    <t>fier/fière</t>
  </si>
  <si>
    <t>proud</t>
  </si>
  <si>
    <t>1331 [fier]</t>
  </si>
  <si>
    <t>jusqu’à</t>
  </si>
  <si>
    <t>up to, until</t>
  </si>
  <si>
    <t>134 [jusque] 4 [à]</t>
  </si>
  <si>
    <t>fou/folle</t>
  </si>
  <si>
    <t>mad, crazy</t>
  </si>
  <si>
    <t>1357 [fou]</t>
  </si>
  <si>
    <t>assis</t>
  </si>
  <si>
    <t>sitting</t>
  </si>
  <si>
    <t>1360 [assesoir]</t>
  </si>
  <si>
    <t>petit* job le</t>
  </si>
  <si>
    <t>part-time job</t>
  </si>
  <si>
    <t>138 [petit] &gt;5000 [job]</t>
  </si>
  <si>
    <t>petits* pois les (m)</t>
  </si>
  <si>
    <t>peas</t>
  </si>
  <si>
    <t>138 [petit] &gt;5000 [pois]</t>
  </si>
  <si>
    <t>petit* ami* le</t>
  </si>
  <si>
    <t>boyfriend</t>
  </si>
  <si>
    <t>138 [petit] 467 [ami]</t>
  </si>
  <si>
    <t>petite* amie* la</t>
  </si>
  <si>
    <t>girlfriend</t>
  </si>
  <si>
    <t>petite*-fille* la</t>
  </si>
  <si>
    <t>grand-daughter</t>
  </si>
  <si>
    <t>138 [petit] 629 [fille]</t>
  </si>
  <si>
    <t>petit*-fils* le</t>
  </si>
  <si>
    <t>grandson</t>
  </si>
  <si>
    <t xml:space="preserve">138 [petit] 735 [fils] </t>
  </si>
  <si>
    <t>petit* déjeuner* le</t>
  </si>
  <si>
    <t>breakfast</t>
  </si>
  <si>
    <t>138 [petit] déjeuner [2724]</t>
  </si>
  <si>
    <t>station* balnéaire la</t>
  </si>
  <si>
    <t>seaside resort</t>
  </si>
  <si>
    <t>1399 [station] &gt;5000 [balnéaire]</t>
  </si>
  <si>
    <t>station*-service la</t>
  </si>
  <si>
    <t>service station</t>
  </si>
  <si>
    <t>1399 [station] 203 [service]</t>
  </si>
  <si>
    <t>compter (sur*)</t>
  </si>
  <si>
    <t>to count (on)</t>
  </si>
  <si>
    <t>140 [compter] 16 [sur]</t>
  </si>
  <si>
    <t>quel* dommage</t>
  </si>
  <si>
    <t>what a pity</t>
  </si>
  <si>
    <t>146 [quel] 1156 [dommage]</t>
  </si>
  <si>
    <t>quelle* heure* est-il ?</t>
  </si>
  <si>
    <t>what time is it?</t>
  </si>
  <si>
    <t>146 [quel] 99 [heure] 5 [être]</t>
  </si>
  <si>
    <t>agence de* voyages* l’ (f)</t>
  </si>
  <si>
    <t>travel agency</t>
  </si>
  <si>
    <t>1481 [agence] 2 [de] 904 [voyage]</t>
  </si>
  <si>
    <t>ne*…rien*</t>
  </si>
  <si>
    <t>nothing</t>
  </si>
  <si>
    <t>15 [ne] 168 [rien]</t>
  </si>
  <si>
    <t>ne*...jamais</t>
  </si>
  <si>
    <t>never</t>
  </si>
  <si>
    <t>15 [ne] 179 [jamais]</t>
  </si>
  <si>
    <t>ne*…pas*</t>
  </si>
  <si>
    <t>not</t>
  </si>
  <si>
    <t>15 [ne] 18 [pas]</t>
  </si>
  <si>
    <t>ne*...plus*</t>
  </si>
  <si>
    <t>no more, no longer</t>
  </si>
  <si>
    <t>15 [ne] 19 [plus*]</t>
  </si>
  <si>
    <t>ne*...personne*</t>
  </si>
  <si>
    <t>nobody, no-one</t>
  </si>
  <si>
    <t>15 [ne] 84 [personne]</t>
  </si>
  <si>
    <t>ne*…que*</t>
  </si>
  <si>
    <t>only, nothing but</t>
  </si>
  <si>
    <t>15 [ne] 9 [que]</t>
  </si>
  <si>
    <t>beaucoup/plus*/le plus*</t>
  </si>
  <si>
    <t>lots/more/the most</t>
  </si>
  <si>
    <t>150 [beaucoup] 19 [plus]</t>
  </si>
  <si>
    <t>entouré</t>
  </si>
  <si>
    <t>surrounded</t>
  </si>
  <si>
    <t>1509 [entourer]</t>
  </si>
  <si>
    <t>juif/juive</t>
  </si>
  <si>
    <t>Jewish</t>
  </si>
  <si>
    <t>1510 [juif]</t>
  </si>
  <si>
    <t>travail* bénévole le</t>
  </si>
  <si>
    <t>voluntary work</t>
  </si>
  <si>
    <t>153 [travail] 4506 [bénévole]</t>
  </si>
  <si>
    <t>gaz carbonique le</t>
  </si>
  <si>
    <t>carbon dioxide</t>
  </si>
  <si>
    <t>1551 [gaz] &gt;5000 [carbonique ]</t>
  </si>
  <si>
    <t>gaz d’échappement le</t>
  </si>
  <si>
    <t>exhaust fumes</t>
  </si>
  <si>
    <t>1551 [gaz] &gt;5000 [échappement]</t>
  </si>
  <si>
    <t>occupé</t>
  </si>
  <si>
    <t>taken, occupied, engaged</t>
  </si>
  <si>
    <t>159 [occuper]</t>
  </si>
  <si>
    <t>sur le point de* (être)</t>
  </si>
  <si>
    <t>(to be) about to</t>
  </si>
  <si>
    <t>16 [sur] 97 [point] 2 [de] être [5]</t>
  </si>
  <si>
    <t>instruction civique l’ (f)</t>
  </si>
  <si>
    <t>citizenship</t>
  </si>
  <si>
    <t>1632 [instruction] 4950 [civique]</t>
  </si>
  <si>
    <t>plan de* ville* le</t>
  </si>
  <si>
    <t>town plan</t>
  </si>
  <si>
    <t>164 [plan] 2 [de] 260 [ville]</t>
  </si>
  <si>
    <t>se* relaxer</t>
  </si>
  <si>
    <t>to relax</t>
  </si>
  <si>
    <t>17 [se]  &gt;5000 [relaxer]</t>
  </si>
  <si>
    <t>s’asseoir</t>
  </si>
  <si>
    <t>to sit down</t>
  </si>
  <si>
    <t>17 [se] &gt;5000 [asseoir]</t>
  </si>
  <si>
    <t>(se*) garer</t>
  </si>
  <si>
    <t>to park</t>
  </si>
  <si>
    <t>17 [se] &gt;5000 [garer]</t>
  </si>
  <si>
    <t>(se*) plaindre</t>
  </si>
  <si>
    <t>to complain</t>
  </si>
  <si>
    <t>17 [se] 1370 [plaindre]</t>
  </si>
  <si>
    <t>s’inquiéter</t>
  </si>
  <si>
    <t>to worry</t>
  </si>
  <si>
    <t>17 [se] 1389 [inquiéter]</t>
  </si>
  <si>
    <t>s’entendre (avec)</t>
  </si>
  <si>
    <t>to get on (with)</t>
  </si>
  <si>
    <t>17 [se] 149 [entendre] 23 [avec]</t>
  </si>
  <si>
    <t>se tromper</t>
  </si>
  <si>
    <t>to make a mistake</t>
  </si>
  <si>
    <t>17 [se] 1539 [tromper]</t>
  </si>
  <si>
    <t>s’appeler</t>
  </si>
  <si>
    <t>to be called</t>
  </si>
  <si>
    <t>17 [se] 157 [appeller]</t>
  </si>
  <si>
    <t>se marier</t>
  </si>
  <si>
    <t>to get married, marry</t>
  </si>
  <si>
    <t>17 [se] 1686 [marier]</t>
  </si>
  <si>
    <t>se présenter</t>
  </si>
  <si>
    <t>to introduce oneself</t>
  </si>
  <si>
    <t>17 [se] 209 [présenter]</t>
  </si>
  <si>
    <t>se coucher</t>
  </si>
  <si>
    <t>to go to bed</t>
  </si>
  <si>
    <t>17 [se] 2160 [coucher]</t>
  </si>
  <si>
    <t>(se*) réveiller</t>
  </si>
  <si>
    <t>to wake up</t>
  </si>
  <si>
    <t>17 [se] 2199 [réveiller]</t>
  </si>
  <si>
    <t>(s’) habituer à*</t>
  </si>
  <si>
    <t>to get used to</t>
  </si>
  <si>
    <t>17 [se] 2487 [habituer]</t>
  </si>
  <si>
    <t>se faire* des amis*</t>
  </si>
  <si>
    <t>to make friends</t>
  </si>
  <si>
    <t>17 [se] 25 [faire] 467 [ami]</t>
  </si>
  <si>
    <t>se mettre* en* route</t>
  </si>
  <si>
    <t>to set off</t>
  </si>
  <si>
    <t>17 [se] 27 [mettre] 7 [en] 512 [route]</t>
  </si>
  <si>
    <t>se mettre* en* colère</t>
  </si>
  <si>
    <t>to get angry</t>
  </si>
  <si>
    <t>17 [se] 27 [mettre] 8 [en] 1568 [colère]</t>
  </si>
  <si>
    <t>se disputer</t>
  </si>
  <si>
    <t>to argue</t>
  </si>
  <si>
    <t>17 [se] 2725 [disputer]</t>
  </si>
  <si>
    <t>se promener</t>
  </si>
  <si>
    <t>to go for a walk</t>
  </si>
  <si>
    <t>17 [se] 2928 [promener]</t>
  </si>
  <si>
    <t>(se*) laver</t>
  </si>
  <si>
    <t>to get washed</t>
  </si>
  <si>
    <t>17 [se] 3503 [laver]</t>
  </si>
  <si>
    <t>se débrouiller</t>
  </si>
  <si>
    <t>to get by, to cope</t>
  </si>
  <si>
    <t>17 [se] 3618 [débrouiller]</t>
  </si>
  <si>
    <t>(s’) arrêter</t>
  </si>
  <si>
    <t>to stop</t>
  </si>
  <si>
    <t>17 [se] 420 [arrêter]</t>
  </si>
  <si>
    <t>se* détendre</t>
  </si>
  <si>
    <t>17 [se] 4213 [détendre]</t>
  </si>
  <si>
    <t>(se*) baigner</t>
  </si>
  <si>
    <t>to bathe, swim</t>
  </si>
  <si>
    <t>17 [se] 4608 [baigner]</t>
  </si>
  <si>
    <t>se* droguer</t>
  </si>
  <si>
    <t>to take drugs</t>
  </si>
  <si>
    <t>17 [se] 4771 [détendre]</t>
  </si>
  <si>
    <t>(se*) sentir</t>
  </si>
  <si>
    <t>to feel</t>
  </si>
  <si>
    <t>17 [se] 536 [sentir]</t>
  </si>
  <si>
    <t>se trouver*</t>
  </si>
  <si>
    <t>to be situated</t>
  </si>
  <si>
    <t>17 [se] 83 [trouver]</t>
  </si>
  <si>
    <t>(se*) lever</t>
  </si>
  <si>
    <t>to get up</t>
  </si>
  <si>
    <t>17 [se] 837 [lever]</t>
  </si>
  <si>
    <t>se* rendre compte*</t>
  </si>
  <si>
    <t>to realise</t>
  </si>
  <si>
    <t>17 [se] 85 [rendre] 254 [compte]</t>
  </si>
  <si>
    <t>(se*) séparer</t>
  </si>
  <si>
    <t>to separate</t>
  </si>
  <si>
    <t>17 [se] 946 [séparer]</t>
  </si>
  <si>
    <t>patron le; patronne la</t>
  </si>
  <si>
    <t>boss</t>
  </si>
  <si>
    <t>1706 [patron]</t>
  </si>
  <si>
    <t>effet* de* serre l’ (m)</t>
  </si>
  <si>
    <t>greenhouse effect</t>
  </si>
  <si>
    <t>173 [effet] 2 [de] 4832 [serre]</t>
  </si>
  <si>
    <t>car de ramassage le</t>
  </si>
  <si>
    <t>school bus</t>
  </si>
  <si>
    <t>176 [car] 2 [de] &gt;5000 [ramassage]</t>
  </si>
  <si>
    <t>boîte* la (en* carton)</t>
  </si>
  <si>
    <t>(cardboard) box</t>
  </si>
  <si>
    <t>1771 [boîte] 3827 [carton]</t>
  </si>
  <si>
    <t>hôtel de ville* l’ (m)</t>
  </si>
  <si>
    <t>1774 [hôtel] 2 [de] 260 [ville]</t>
  </si>
  <si>
    <t>étonné</t>
  </si>
  <si>
    <t>astonished, amazed</t>
  </si>
  <si>
    <t>1778 [étonner]</t>
  </si>
  <si>
    <t>effets* spéciaux (m) les</t>
  </si>
  <si>
    <t>special effects</t>
  </si>
  <si>
    <t>178 [effet] 726 [spécial]</t>
  </si>
  <si>
    <t>pas* mal* de*</t>
  </si>
  <si>
    <t>lots of</t>
  </si>
  <si>
    <t>18 [pas] 277 [mal] 2 [de]</t>
  </si>
  <si>
    <t>pas* encore*</t>
  </si>
  <si>
    <t>not yet</t>
  </si>
  <si>
    <t xml:space="preserve">18 [pas] 51 [encore] </t>
  </si>
  <si>
    <t>lits* superposés les (m)</t>
  </si>
  <si>
    <t>bunk beds</t>
  </si>
  <si>
    <t>1837 [lit]  &gt;5000 [superposer]</t>
  </si>
  <si>
    <t>moyen*/moyenne*</t>
  </si>
  <si>
    <t>medium, average</t>
  </si>
  <si>
    <t>186 [moyen]</t>
  </si>
  <si>
    <t>club* des jeunes* le</t>
  </si>
  <si>
    <t>youth club</t>
  </si>
  <si>
    <t>1860 [club] 2 [de] 152 [jeune]</t>
  </si>
  <si>
    <t>rapports les (m)</t>
  </si>
  <si>
    <t>relationships</t>
  </si>
  <si>
    <t>189 [rapport]</t>
  </si>
  <si>
    <t>plus* tard*</t>
  </si>
  <si>
    <t>later</t>
  </si>
  <si>
    <t>19 [plus] 348 [tard]</t>
  </si>
  <si>
    <t>plus*/moins*</t>
  </si>
  <si>
    <t>more/less</t>
  </si>
  <si>
    <t>19 [plus] 62 [moins]</t>
  </si>
  <si>
    <t>plus* que*/moins que*</t>
  </si>
  <si>
    <t>more than/less than</t>
  </si>
  <si>
    <t>19 [plus] 62 [moins] 9 [que]</t>
  </si>
  <si>
    <t>animé*</t>
  </si>
  <si>
    <t>1900 [animer]</t>
  </si>
  <si>
    <t>piste cyclable la</t>
  </si>
  <si>
    <t>cycle lane</t>
  </si>
  <si>
    <t>1902 [piste] &gt;5000 [cyclable]</t>
  </si>
  <si>
    <t>vue de mer* la</t>
  </si>
  <si>
    <t>sea view</t>
  </si>
  <si>
    <t>191 [vue] 2 [de] &gt;5000 [mer]</t>
  </si>
  <si>
    <t>Chine la/chinois</t>
  </si>
  <si>
    <t>China/Chinese</t>
  </si>
  <si>
    <t>1914 [chinois]</t>
  </si>
  <si>
    <t>courrier électronique le</t>
  </si>
  <si>
    <t>email</t>
  </si>
  <si>
    <t>1935 [courrier] 2195 [électronique]</t>
  </si>
  <si>
    <t>meilleurs* voeux</t>
  </si>
  <si>
    <t>best wishes</t>
  </si>
  <si>
    <t>194 [meilleur] 2103 [vœu]</t>
  </si>
  <si>
    <t>pressé</t>
  </si>
  <si>
    <t>in a hurry, rushed/squeezed</t>
  </si>
  <si>
    <t>1946 [presser]</t>
  </si>
  <si>
    <t>plongée sous*-marine la</t>
  </si>
  <si>
    <t>underwater diving</t>
  </si>
  <si>
    <t>1958 [plonger]</t>
  </si>
  <si>
    <t>laisser* tomber</t>
  </si>
  <si>
    <t>to drop</t>
  </si>
  <si>
    <t>196 [laisser] 547 [tomber]</t>
  </si>
  <si>
    <t>varié</t>
  </si>
  <si>
    <t>varied</t>
  </si>
  <si>
    <t>1962 [varier]</t>
  </si>
  <si>
    <t>d’habitude</t>
  </si>
  <si>
    <t>usually</t>
  </si>
  <si>
    <t>2 [de] 1221 [habitude]</t>
  </si>
  <si>
    <t>de* taille* moyenne*</t>
  </si>
  <si>
    <t>medium height</t>
  </si>
  <si>
    <t>2 [de] 1500 [taille] 186 [moyen]</t>
  </si>
  <si>
    <t>de* chaque côté*</t>
  </si>
  <si>
    <t>from each side</t>
  </si>
  <si>
    <t>2 [de] 151 [chaque] 123 [côté]</t>
  </si>
  <si>
    <t>de* rien*</t>
  </si>
  <si>
    <t>don't mention it</t>
  </si>
  <si>
    <t>2 [de] 168 [rien]</t>
  </si>
  <si>
    <t>de* mauvaise* humeur</t>
  </si>
  <si>
    <t>bad tempered</t>
  </si>
  <si>
    <t>2 [de] 274 [mauvais] 3188 [humeur]</t>
  </si>
  <si>
    <t>de* l’autre côté*</t>
  </si>
  <si>
    <t>from the other side</t>
  </si>
  <si>
    <t>2 [de] 28 [autre] 123 [côté]</t>
  </si>
  <si>
    <t>d’un côté* / de* l’autre côté*</t>
  </si>
  <si>
    <t>on the one hand/on the other hand</t>
  </si>
  <si>
    <t>2 [de] 3 [un] 123 [côté] 28 [autre]</t>
  </si>
  <si>
    <t>de* nouveau*</t>
  </si>
  <si>
    <t>again</t>
  </si>
  <si>
    <t>2 [de] 52 [nouveau]</t>
  </si>
  <si>
    <t>de* temps* en* temps*</t>
  </si>
  <si>
    <t>from time to time</t>
  </si>
  <si>
    <t>2 [de] 65 [temps] 7 [en]</t>
  </si>
  <si>
    <t>de* bonne* heure*</t>
  </si>
  <si>
    <t>2 [de] 94 [bonne] 99 [heure]</t>
  </si>
  <si>
    <t>d’où ?</t>
  </si>
  <si>
    <t>from where?</t>
  </si>
  <si>
    <t>2 [de] où [48]</t>
  </si>
  <si>
    <t>de* quelle* couleur ?</t>
  </si>
  <si>
    <t>what colour?</t>
  </si>
  <si>
    <t>2 [de] quel [99] couleur [1211]</t>
  </si>
  <si>
    <t>sports* d’hiver les (m)</t>
  </si>
  <si>
    <t>winter sports</t>
  </si>
  <si>
    <t>2011 [sport] 1586 [hiver]</t>
  </si>
  <si>
    <t>généreux/généreuse</t>
  </si>
  <si>
    <t>generous</t>
  </si>
  <si>
    <t>2015 [généreux]</t>
  </si>
  <si>
    <t>long*/longue</t>
  </si>
  <si>
    <t>long</t>
  </si>
  <si>
    <t>202 [long]</t>
  </si>
  <si>
    <t>SAMU service d’aide médicale d’urgence le</t>
  </si>
  <si>
    <t>emergency medical services</t>
  </si>
  <si>
    <t>203 [service] 457 [aide] 1556 [médical] 1199 [urgence]</t>
  </si>
  <si>
    <t>ado l’ (m/f)</t>
  </si>
  <si>
    <t>adolescent</t>
  </si>
  <si>
    <t>2085 [adolescent]</t>
  </si>
  <si>
    <t>par* contre*</t>
  </si>
  <si>
    <t>on the other hand</t>
  </si>
  <si>
    <t>21 [par] 121 [contre]</t>
  </si>
  <si>
    <t>par* exemple</t>
  </si>
  <si>
    <t>for example</t>
  </si>
  <si>
    <t>21 [par] 259 [exemple]</t>
  </si>
  <si>
    <t>lecteur DVD le</t>
  </si>
  <si>
    <t>DVD player</t>
  </si>
  <si>
    <t>2100 [lecteur]</t>
  </si>
  <si>
    <t>lecteur MP3 le</t>
  </si>
  <si>
    <t>MP3 player</t>
  </si>
  <si>
    <t>agir (il s’agit de*)</t>
  </si>
  <si>
    <t>to act (it’s a question of)</t>
  </si>
  <si>
    <t>211 [agir] 2 [de]</t>
  </si>
  <si>
    <t>CES collège* d’enseignement secondaire* le</t>
  </si>
  <si>
    <t>2116 [collège] 1626 [enseignement] 2027 [secondaire]</t>
  </si>
  <si>
    <t>plat principal le</t>
  </si>
  <si>
    <t>main meal/dish</t>
  </si>
  <si>
    <t>2167 [plat] 458 [principal]</t>
  </si>
  <si>
    <t>casse-pieds</t>
  </si>
  <si>
    <t>2185 [casser] 626 [pied]</t>
  </si>
  <si>
    <t>mot de* passe le</t>
  </si>
  <si>
    <t>password</t>
  </si>
  <si>
    <t xml:space="preserve">220 [mot] 2 [de] 4295 [passe] </t>
  </si>
  <si>
    <t>ordinateur tablette l’ (m)</t>
  </si>
  <si>
    <t>tablet</t>
  </si>
  <si>
    <t>2201 [ordinateur] &gt;5000 [tablette]</t>
  </si>
  <si>
    <t>ordinateur portable l’ (m)</t>
  </si>
  <si>
    <t>laptop</t>
  </si>
  <si>
    <t xml:space="preserve">2201 [ordinateur] 4002 [portable] </t>
  </si>
  <si>
    <t>près* de*</t>
  </si>
  <si>
    <t>near</t>
  </si>
  <si>
    <t>225 [près] 2 [de]</t>
  </si>
  <si>
    <t>cancer (des poumons) le</t>
  </si>
  <si>
    <t>(lung) cancer</t>
  </si>
  <si>
    <t>2256 [cancer] 4679 [poumon]</t>
  </si>
  <si>
    <t>amitiés</t>
  </si>
  <si>
    <t>2272 [amitié]</t>
  </si>
  <si>
    <t>jardin zoologique le</t>
  </si>
  <si>
    <t>zoo</t>
  </si>
  <si>
    <t>2284 [jardín] &gt;5000 [zoologique]</t>
  </si>
  <si>
    <t>nourriture bio la</t>
  </si>
  <si>
    <t>organic food</t>
  </si>
  <si>
    <t>2285 [nourriture] 2781 [biologique]</t>
  </si>
  <si>
    <t>Afrique l’ (f)/africain</t>
  </si>
  <si>
    <t>Africa/African</t>
  </si>
  <si>
    <t>2289 [africain]</t>
  </si>
  <si>
    <t>ni*…ni</t>
  </si>
  <si>
    <t>neither….nor</t>
  </si>
  <si>
    <t>229 [ni]</t>
  </si>
  <si>
    <t>cheveux les (m)</t>
  </si>
  <si>
    <t>hair</t>
  </si>
  <si>
    <t>2296 [cheveu]</t>
  </si>
  <si>
    <t>sec/sèche</t>
  </si>
  <si>
    <t>dry</t>
  </si>
  <si>
    <t>2313 [sec]</t>
  </si>
  <si>
    <t>TGV train à* grande* vitesse le</t>
  </si>
  <si>
    <t>high-speed train</t>
  </si>
  <si>
    <t>232 [train] 4 [à] 59 [grand] 1065 [vitesse]</t>
  </si>
  <si>
    <t>sac* de couchage le</t>
  </si>
  <si>
    <t>sleeping bag</t>
  </si>
  <si>
    <t>2343 [sac] 2 [de] &gt;5000 [couchage]</t>
  </si>
  <si>
    <t>tout* droit</t>
  </si>
  <si>
    <t>straight ahead</t>
  </si>
  <si>
    <t>24 [tout] 143 [droit]</t>
  </si>
  <si>
    <t>tout* de* suite</t>
  </si>
  <si>
    <t>immediately</t>
  </si>
  <si>
    <t>24 [tout] 2 [de] 93 [suite]</t>
  </si>
  <si>
    <t>tout* près*</t>
  </si>
  <si>
    <t>very near</t>
  </si>
  <si>
    <t>24 [tout] 225 [près]</t>
  </si>
  <si>
    <t>tout* à* coup</t>
  </si>
  <si>
    <t>suddenly, all of a sudden</t>
  </si>
  <si>
    <t>24 [tout] 4 [à] 499 [coup]</t>
  </si>
  <si>
    <t>toutes* directions</t>
  </si>
  <si>
    <t>all directions</t>
  </si>
  <si>
    <t>24 [tout] 582 [direction]</t>
  </si>
  <si>
    <t>tous* les jours*</t>
  </si>
  <si>
    <t>every day</t>
  </si>
  <si>
    <t>24 [tout] 78 [jour]</t>
  </si>
  <si>
    <t>écran tactile l’ (m)</t>
  </si>
  <si>
    <t>touch screen</t>
  </si>
  <si>
    <t>2421 [écran] &gt;5000 [tactile]</t>
  </si>
  <si>
    <t>sens de* l’humour le</t>
  </si>
  <si>
    <t>sense of humour</t>
  </si>
  <si>
    <t>243 [sens] 3950 [humour]</t>
  </si>
  <si>
    <t>TVA taxe sur* la valeur ajoutée la</t>
  </si>
  <si>
    <t>VAT (Value Added Tax)</t>
  </si>
  <si>
    <t>2446 [taxe] 16 [sur]  453 [valeur] 359 [ajouter]</t>
  </si>
  <si>
    <t>couche d’ozone la</t>
  </si>
  <si>
    <t>ozone layer</t>
  </si>
  <si>
    <t>2485 [couche] 2 [de] &gt;5000 [ozone]</t>
  </si>
  <si>
    <t>nombre de*</t>
  </si>
  <si>
    <t>number of</t>
  </si>
  <si>
    <t>249 [nombre] 2 [de]</t>
  </si>
  <si>
    <t>faire* du camping</t>
  </si>
  <si>
    <t>to go camping</t>
  </si>
  <si>
    <t>25 [faire] &gt;5000 [camping]</t>
  </si>
  <si>
    <t>faire* du recyclage</t>
  </si>
  <si>
    <t>to recycle</t>
  </si>
  <si>
    <t xml:space="preserve">25 [faire] &gt;5000 [recyclage] </t>
  </si>
  <si>
    <t>faire* des achats</t>
  </si>
  <si>
    <t>to shop</t>
  </si>
  <si>
    <t>25 [faire] 1804 [achat]</t>
  </si>
  <si>
    <t>faire* mauvais*</t>
  </si>
  <si>
    <t>to be bad (weather)</t>
  </si>
  <si>
    <t>25 [faire] 274 [mauvais]</t>
  </si>
  <si>
    <t>faire* beau*</t>
  </si>
  <si>
    <t>to be fine (weather)</t>
  </si>
  <si>
    <t>25 [faire] 393 [beau]</t>
  </si>
  <si>
    <t>faire* la grasse* matinée</t>
  </si>
  <si>
    <t>to lie in, sleep in</t>
  </si>
  <si>
    <t>25 [faire] 4018 [gras] 3029 [matinée]</t>
  </si>
  <si>
    <t>faire* attention</t>
  </si>
  <si>
    <t>to pay attention</t>
  </si>
  <si>
    <t>25 [faire] 482 [attention]</t>
  </si>
  <si>
    <t>faire* un régime</t>
  </si>
  <si>
    <t>to be on a diet</t>
  </si>
  <si>
    <t>25 [faire] 543 [régime]</t>
  </si>
  <si>
    <t>faire* la connaissance</t>
  </si>
  <si>
    <t>to get to know</t>
  </si>
  <si>
    <t>25 [faire] 806 [connaissance]</t>
  </si>
  <si>
    <t>équilibré</t>
  </si>
  <si>
    <t>balanced</t>
  </si>
  <si>
    <t>2510 [équilibrer]</t>
  </si>
  <si>
    <t>gare* routière la</t>
  </si>
  <si>
    <t>bus station</t>
  </si>
  <si>
    <t xml:space="preserve">2581 [gare] &gt;5000 [routière] </t>
  </si>
  <si>
    <t>dessin* animé* le</t>
  </si>
  <si>
    <t>cartoon</t>
  </si>
  <si>
    <t>2624 [dessin] 1900 [animer]</t>
  </si>
  <si>
    <t>sportif*/sportive*</t>
  </si>
  <si>
    <t>sporty</t>
  </si>
  <si>
    <t>2670 [sportif]</t>
  </si>
  <si>
    <t>mettre*</t>
  </si>
  <si>
    <t>to put</t>
  </si>
  <si>
    <t xml:space="preserve">27 [mettre] </t>
  </si>
  <si>
    <t>mettre* de* l’argent de côté*</t>
  </si>
  <si>
    <t>to save money</t>
  </si>
  <si>
    <t>27 [mettre] 472 [argent] 123 [côté]</t>
  </si>
  <si>
    <t>mettre* en* ligne*</t>
  </si>
  <si>
    <t>to upload</t>
  </si>
  <si>
    <t>27 [mettre] 7 [en] 342 [ligne]</t>
  </si>
  <si>
    <t>mauvais*/pire*/le pire*</t>
  </si>
  <si>
    <t>bad/worse/worst</t>
  </si>
  <si>
    <t xml:space="preserve">274 [mauvais] 743 [pire] </t>
  </si>
  <si>
    <t>télé réalité la</t>
  </si>
  <si>
    <t>reality television</t>
  </si>
  <si>
    <t>2746 [télé] 532 [hiver]</t>
  </si>
  <si>
    <t>mal*/plus* mal*/le plus* mal</t>
  </si>
  <si>
    <t>badly/worse/worst</t>
  </si>
  <si>
    <t>277 [mal]</t>
  </si>
  <si>
    <t>mal* équipé</t>
  </si>
  <si>
    <t>badly equipped</t>
  </si>
  <si>
    <t>277 [mal] 3043 [équiper]</t>
  </si>
  <si>
    <t>réussir* un examen*</t>
  </si>
  <si>
    <t>to pass an exam</t>
  </si>
  <si>
    <t>279 [réussir] 1448 [examen]</t>
  </si>
  <si>
    <t>Belgique la/belge</t>
  </si>
  <si>
    <t>Belgium/Belgian</t>
  </si>
  <si>
    <t>2795 [belge]</t>
  </si>
  <si>
    <t>accro</t>
  </si>
  <si>
    <t>addicted</t>
  </si>
  <si>
    <t>2801 [accrocher]</t>
  </si>
  <si>
    <t>gentil/gentille</t>
  </si>
  <si>
    <t>kind, nice</t>
  </si>
  <si>
    <t>2832 [gentil]</t>
  </si>
  <si>
    <t>potage le</t>
  </si>
  <si>
    <t>soup</t>
  </si>
  <si>
    <t xml:space="preserve">2847 [pomme] 2 [de] 430 [terre] </t>
  </si>
  <si>
    <t>déchets les (m)</t>
  </si>
  <si>
    <t>2882 [déchet]</t>
  </si>
  <si>
    <t>SNCF société nationale des chemins* de fer* français* la</t>
  </si>
  <si>
    <t>National Rail Service</t>
  </si>
  <si>
    <t>295 [société] 227 [national] 859 [chemin] 1621 [fer]</t>
  </si>
  <si>
    <t>permis de conduire* le</t>
  </si>
  <si>
    <t>driving licence</t>
  </si>
  <si>
    <t>2988 [permis] 487 [conduire]</t>
  </si>
  <si>
    <t>à* l’étranger*</t>
  </si>
  <si>
    <t>abroad</t>
  </si>
  <si>
    <t>305 [étranger]</t>
  </si>
  <si>
    <t>sortir</t>
  </si>
  <si>
    <t>to go out</t>
  </si>
  <si>
    <t>309 [sortir]</t>
  </si>
  <si>
    <t>comme* ci comme* ça*</t>
  </si>
  <si>
    <t>so-so</t>
  </si>
  <si>
    <t>32 [comme] 247 [ci] 54 [cela]</t>
  </si>
  <si>
    <t>fatigué</t>
  </si>
  <si>
    <t>tired</t>
  </si>
  <si>
    <t>3229 [fatiguer]</t>
  </si>
  <si>
    <t>bulletin scolaire le</t>
  </si>
  <si>
    <t>school report</t>
  </si>
  <si>
    <t>3233 [bulletin] 1993 [scolaire]</t>
  </si>
  <si>
    <t>maison la (individuelle/jumelée/mitoyenne)</t>
  </si>
  <si>
    <t>house (detached/semi-detached/terraced)</t>
  </si>
  <si>
    <t xml:space="preserve">325 [maison] 1812 [individuel] &gt;5000 [jumelé] &gt;5000 [mitoyen] </t>
  </si>
  <si>
    <t>colonie de* vacances* la</t>
  </si>
  <si>
    <t>holiday/summer camp</t>
  </si>
  <si>
    <t>3373 [colonie] 1726 [vacance]</t>
  </si>
  <si>
    <t>loin de*</t>
  </si>
  <si>
    <t>far from</t>
  </si>
  <si>
    <t>341 [loin] 2 [de]</t>
  </si>
  <si>
    <t>Maroc le/marocain</t>
  </si>
  <si>
    <t>Morocco/Moroccan</t>
  </si>
  <si>
    <t>3469 [marocain]</t>
  </si>
  <si>
    <t>ennuyeux</t>
  </si>
  <si>
    <t>3480 [ennuyer]</t>
  </si>
  <si>
    <t>y compris</t>
  </si>
  <si>
    <t>including</t>
  </si>
  <si>
    <t>36 [y] 95 [comprendre]</t>
  </si>
  <si>
    <t>planche à* voile la</t>
  </si>
  <si>
    <t>wind-surfing</t>
  </si>
  <si>
    <t>3610 [planche] 3155 [voile]</t>
  </si>
  <si>
    <t>HLM habitation à* loyer* modéré l’ (f)</t>
  </si>
  <si>
    <t>council/social housing accommodation</t>
  </si>
  <si>
    <t>3616 [habitation] 4 [à] 4230 [loyer] 4340 [modéré]</t>
  </si>
  <si>
    <t>produits bio les (m)</t>
  </si>
  <si>
    <t>green products</t>
  </si>
  <si>
    <t>373 [produit] 2781 [biologique]</t>
  </si>
  <si>
    <t>beau*/belle*/bel</t>
  </si>
  <si>
    <t>beautiful</t>
  </si>
  <si>
    <t>393 [beau]</t>
  </si>
  <si>
    <t>beau*-père* le</t>
  </si>
  <si>
    <t>step-father</t>
  </si>
  <si>
    <t>393 [beau] 569 [père]</t>
  </si>
  <si>
    <t>belle*-mère* la</t>
  </si>
  <si>
    <t>step-mother</t>
  </si>
  <si>
    <t>393 [beau] 645 [mère]</t>
  </si>
  <si>
    <t>plein* de*</t>
  </si>
  <si>
    <t>full of, lots of</t>
  </si>
  <si>
    <t xml:space="preserve">394 [plein] 2 [de] </t>
  </si>
  <si>
    <t>joyeux Noël</t>
  </si>
  <si>
    <t>Merry Christmas</t>
  </si>
  <si>
    <t>3987 [joyeux] Noël N/A</t>
  </si>
  <si>
    <t>au lieu de*</t>
  </si>
  <si>
    <t>instead of</t>
  </si>
  <si>
    <t>4 [à] 117 [lieu] 2 [de]</t>
  </si>
  <si>
    <t>à* bientôt*</t>
  </si>
  <si>
    <t>see you soon</t>
  </si>
  <si>
    <t>4 [à] 1208 [bientôt]</t>
  </si>
  <si>
    <t>à* côté* de*</t>
  </si>
  <si>
    <t>next to</t>
  </si>
  <si>
    <t>4 [à] 123 [côté] 2 [de]</t>
  </si>
  <si>
    <t>à* cause de*</t>
  </si>
  <si>
    <t>because of</t>
  </si>
  <si>
    <t>4 [à] 127 [cause] 2 [de]</t>
  </si>
  <si>
    <t>à* droite</t>
  </si>
  <si>
    <t>on/to the right</t>
  </si>
  <si>
    <t>4 [à] 1293 [droite]</t>
  </si>
  <si>
    <t>à* quelle* heure* ?</t>
  </si>
  <si>
    <t>at what time?</t>
  </si>
  <si>
    <t>4 [à] 146 [quel] 99 [heure]</t>
  </si>
  <si>
    <t>au-dessus de*</t>
  </si>
  <si>
    <t>above,over</t>
  </si>
  <si>
    <t>4 [à] 1629 [dessus] 2 [de]</t>
  </si>
  <si>
    <t>au secours</t>
  </si>
  <si>
    <t>help</t>
  </si>
  <si>
    <t>4 [à] 1857 [secours]</t>
  </si>
  <si>
    <t>à* tout* à l’heure*</t>
  </si>
  <si>
    <t>see you soon/later</t>
  </si>
  <si>
    <t>4 [à] 24 [tout] 99 [heure]</t>
  </si>
  <si>
    <t>au-dessous de*</t>
  </si>
  <si>
    <t>beneath, below</t>
  </si>
  <si>
    <t>4 [à] 2628 [dessous] 2 [de]</t>
  </si>
  <si>
    <t>à* l’avenir</t>
  </si>
  <si>
    <t>in the future</t>
  </si>
  <si>
    <t>4 [à] 471 [avenir]</t>
  </si>
  <si>
    <t>au milieu de*</t>
  </si>
  <si>
    <t>in the middle of</t>
  </si>
  <si>
    <t>4 [à] 479 [milieu] 2 [de]</t>
  </si>
  <si>
    <t>à* la fois*</t>
  </si>
  <si>
    <t>at the same time</t>
  </si>
  <si>
    <t>4 [à] 49 [fois]</t>
  </si>
  <si>
    <t>au bout de*</t>
  </si>
  <si>
    <t>at the end of (ie length, rather than time)</t>
  </si>
  <si>
    <t>4 [à] 508 [bout] 2 [de]</t>
  </si>
  <si>
    <t>au fond de*</t>
  </si>
  <si>
    <t>at the back of, at the bottom of</t>
  </si>
  <si>
    <t>4 [à] 553 [fond] 2 [de]</t>
  </si>
  <si>
    <t>à* mon avis*</t>
  </si>
  <si>
    <t>in my opinion</t>
  </si>
  <si>
    <t>4 [à] 60 [mon] 741 [avis]</t>
  </si>
  <si>
    <t>à* temps* partiel</t>
  </si>
  <si>
    <t>part-time</t>
  </si>
  <si>
    <t>4 [à] 65 [temps] 1871 [partiel]</t>
  </si>
  <si>
    <t>à* travers</t>
  </si>
  <si>
    <t>across, through</t>
  </si>
  <si>
    <t>4 [à] 661 [travers]</t>
  </si>
  <si>
    <t>à* part</t>
  </si>
  <si>
    <t>apart from</t>
  </si>
  <si>
    <t>4 [à] 86 [part]</t>
  </si>
  <si>
    <t>à* l’heure*</t>
  </si>
  <si>
    <t>on time</t>
  </si>
  <si>
    <t>4 [à] 99 [heure]</t>
  </si>
  <si>
    <t>au bord* de*</t>
  </si>
  <si>
    <t>at the side/edge of</t>
  </si>
  <si>
    <t>4 [à] 991 [bord] 2 [de]</t>
  </si>
  <si>
    <t>à* demain*</t>
  </si>
  <si>
    <t>see you tomorrow</t>
  </si>
  <si>
    <t>4 [à] demain [871]</t>
  </si>
  <si>
    <t>avant-hier</t>
  </si>
  <si>
    <t>the day before yesterday</t>
  </si>
  <si>
    <t>40 [avant] 872 [hier]</t>
  </si>
  <si>
    <t>à* peine*</t>
  </si>
  <si>
    <t>scarcely</t>
  </si>
  <si>
    <t>405 [peine]</t>
  </si>
  <si>
    <t>Algérie l’ (f)/algérien</t>
  </si>
  <si>
    <t>Algeria/Algerian</t>
  </si>
  <si>
    <t>4163 [algérien]</t>
  </si>
  <si>
    <t>sympa</t>
  </si>
  <si>
    <t>4164 [sympathique]</t>
  </si>
  <si>
    <t>gros/grosse</t>
  </si>
  <si>
    <t>419 [gros]</t>
  </si>
  <si>
    <t>même* si*</t>
  </si>
  <si>
    <t>even if</t>
  </si>
  <si>
    <t>42 [même] 34 [si]</t>
  </si>
  <si>
    <t>lunettes de soleil les (f)</t>
  </si>
  <si>
    <t>sun glasses</t>
  </si>
  <si>
    <t>4207 [lunette] 2 [de] 1713 [soleil]</t>
  </si>
  <si>
    <t>location de voitures la</t>
  </si>
  <si>
    <t>car rental</t>
  </si>
  <si>
    <t>4297 [location] 2 [de] 881 [voiture]</t>
  </si>
  <si>
    <t>valoir mieux</t>
  </si>
  <si>
    <t>to be better, preferable</t>
  </si>
  <si>
    <t>431 [valoir] 217 [mieux]</t>
  </si>
  <si>
    <t>page d’accueil la</t>
  </si>
  <si>
    <t>welcome page</t>
  </si>
  <si>
    <t>434 [page] 2 [de] 2541 [accueil]</t>
  </si>
  <si>
    <t>fâché</t>
  </si>
  <si>
    <t>angry</t>
  </si>
  <si>
    <t>4413 [fâcher]</t>
  </si>
  <si>
    <t>donner sur*</t>
  </si>
  <si>
    <t>to overlook</t>
  </si>
  <si>
    <t>45 [donner] 16 [sur]</t>
  </si>
  <si>
    <t>marquer un but/un essai</t>
  </si>
  <si>
    <t>to score a goal/try</t>
  </si>
  <si>
    <t>454 [marquer] 441 [but] 1475 [essai]</t>
  </si>
  <si>
    <t>ski (nautique) le</t>
  </si>
  <si>
    <t>(water) skiing</t>
  </si>
  <si>
    <t>4571 [ski] &gt;5000 [nautique]</t>
  </si>
  <si>
    <t>félicitations</t>
  </si>
  <si>
    <t>congratulations</t>
  </si>
  <si>
    <t>4589 [félicitation]</t>
  </si>
  <si>
    <t>VTT vélo tout* terrain* le</t>
  </si>
  <si>
    <t>mountain bike</t>
  </si>
  <si>
    <t>4594 [vélo] 24 [tout] 867 [terrain]</t>
  </si>
  <si>
    <t>amer/amère</t>
  </si>
  <si>
    <t>sour</t>
  </si>
  <si>
    <t>4599 [amer]</t>
  </si>
  <si>
    <t>bien* entendu</t>
  </si>
  <si>
    <t>of course</t>
  </si>
  <si>
    <t xml:space="preserve">47 [bien] 149 [entendre] </t>
  </si>
  <si>
    <t>bien*/mieux*/le mieux*</t>
  </si>
  <si>
    <t>well/better/best</t>
  </si>
  <si>
    <t>47 [bien] 217 [mieux]</t>
  </si>
  <si>
    <t>bien* sûr</t>
  </si>
  <si>
    <t>of course, certainly</t>
  </si>
  <si>
    <t>47 [bien] 270 [sûr]</t>
  </si>
  <si>
    <t>bien* équipé</t>
  </si>
  <si>
    <t>well equipped</t>
  </si>
  <si>
    <t>47 [bien] 3043 [équiper]</t>
  </si>
  <si>
    <t>enchanté</t>
  </si>
  <si>
    <t>delighted</t>
  </si>
  <si>
    <t>4738 [enchanter]</t>
  </si>
  <si>
    <t>yeux les (m)</t>
  </si>
  <si>
    <t>eyes</t>
  </si>
  <si>
    <t>474 [œil]</t>
  </si>
  <si>
    <t>crème solaire la</t>
  </si>
  <si>
    <t>sun cream</t>
  </si>
  <si>
    <t>4748 [crème] 4653 [solaire]</t>
  </si>
  <si>
    <t>eau potable l’ (f)</t>
  </si>
  <si>
    <t>drinking water</t>
  </si>
  <si>
    <t>475 [eau] &gt;5000 [potable]</t>
  </si>
  <si>
    <t>eau (minérale) l’ (f)</t>
  </si>
  <si>
    <t>(mineral) water</t>
  </si>
  <si>
    <t>475 [eau] minéral [&gt;5000]</t>
  </si>
  <si>
    <t>école l’ (f) (primaire/secondaire*)</t>
  </si>
  <si>
    <t>(primary/secondary) school</t>
  </si>
  <si>
    <t>477 [école] 2527 [primaire] 2027 [secondaire]</t>
  </si>
  <si>
    <t>centre*-ville* le</t>
  </si>
  <si>
    <t>town centre</t>
  </si>
  <si>
    <t>491 [centre] 260 [ville]</t>
  </si>
  <si>
    <t>centre* sportif* le</t>
  </si>
  <si>
    <t>sports centre</t>
  </si>
  <si>
    <t>491 [centre] 2670 [sportif]</t>
  </si>
  <si>
    <t>CDI centre* de documentation et d’information le</t>
  </si>
  <si>
    <t>resource centre</t>
  </si>
  <si>
    <t xml:space="preserve">491 [centre] 4643 [documentation] 317 [information] </t>
  </si>
  <si>
    <t>centre* commercial le</t>
  </si>
  <si>
    <t>shopping centre</t>
  </si>
  <si>
    <t>491 [centre] 908 [comercial]</t>
  </si>
  <si>
    <t>encore* de*</t>
  </si>
  <si>
    <t>more</t>
  </si>
  <si>
    <t>51 [encore] 2 [de]</t>
  </si>
  <si>
    <t>encore* une fois*</t>
  </si>
  <si>
    <t>once more, again</t>
  </si>
  <si>
    <t>51 [encore] 49 [fois]</t>
  </si>
  <si>
    <t>emploi du temps* l’ (m)</t>
  </si>
  <si>
    <t>517 [emploi] 2 [de] 65 [temps]</t>
  </si>
  <si>
    <t>aller* mieux*</t>
  </si>
  <si>
    <t>to be better</t>
  </si>
  <si>
    <t>53 [aller] 217 [mieux]</t>
  </si>
  <si>
    <t>aller* bien*</t>
  </si>
  <si>
    <t>to be well</t>
  </si>
  <si>
    <t>53 [aller] 47 [bien]</t>
  </si>
  <si>
    <t>ça* ne me* dit rien*</t>
  </si>
  <si>
    <t>it means nothing to me/I don't fancy that/I don't feel like it</t>
  </si>
  <si>
    <t>54 [cela] 15 [ne] 61 [me] 37 [dire] 168 [rien]</t>
  </si>
  <si>
    <t>ça* s’écrit comment* ?</t>
  </si>
  <si>
    <t>how is that written?</t>
  </si>
  <si>
    <t>54 [cela] 17 [se] 382 [écrire]</t>
  </si>
  <si>
    <t>ça* m’énerve</t>
  </si>
  <si>
    <t>it gets on my nerves</t>
  </si>
  <si>
    <t>54 [cela] 61 [me] &gt;5000 [énerver]</t>
  </si>
  <si>
    <t>ça* me* fait rire</t>
  </si>
  <si>
    <t>it makes me laugh</t>
  </si>
  <si>
    <t>54 [cela] 61 [me] 25 [faire] 1193 [rire]</t>
  </si>
  <si>
    <t>ça* m’est égal*</t>
  </si>
  <si>
    <t>it’s all the same to me</t>
  </si>
  <si>
    <t>54 [cela] 61 [me] 5 [être] 1183 [égal]</t>
  </si>
  <si>
    <t>ça* me* plaît*</t>
  </si>
  <si>
    <t>I like it</t>
  </si>
  <si>
    <t>54 [cela] 61 [me] 804 [plaire]</t>
  </si>
  <si>
    <t>ça* suffit</t>
  </si>
  <si>
    <t>that’s enough</t>
  </si>
  <si>
    <t>54 [cela] 716 [suffire]</t>
  </si>
  <si>
    <t>ça* dépend</t>
  </si>
  <si>
    <t>that depends</t>
  </si>
  <si>
    <t>54 [cela] dépendre [791]</t>
  </si>
  <si>
    <t>s’entraîner</t>
  </si>
  <si>
    <t>550 [entraîner]</t>
  </si>
  <si>
    <t>(s’)intéresser à*</t>
  </si>
  <si>
    <t>to be interested in</t>
  </si>
  <si>
    <t>559 [intéresser]</t>
  </si>
  <si>
    <t>matières grasses* les (f)</t>
  </si>
  <si>
    <t>fats</t>
  </si>
  <si>
    <t>562 [matière] 4018 [gras]</t>
  </si>
  <si>
    <t>grand* magasin le</t>
  </si>
  <si>
    <t>department store</t>
  </si>
  <si>
    <t>59 [grand] 1736 [magasin]</t>
  </si>
  <si>
    <t>grande* surface la</t>
  </si>
  <si>
    <t>superstore</t>
  </si>
  <si>
    <t>59 [grand] 1748 [surface]</t>
  </si>
  <si>
    <t>grands*-parents les (m)</t>
  </si>
  <si>
    <t>grandparents</t>
  </si>
  <si>
    <t>59 [grand] 546 [parent]</t>
  </si>
  <si>
    <t>centre* de* recyclage le</t>
  </si>
  <si>
    <t>recycling centre</t>
  </si>
  <si>
    <t>591 [centre] 2 [de] &gt;5000 [recyclage]</t>
  </si>
  <si>
    <t>autour de*</t>
  </si>
  <si>
    <t>around</t>
  </si>
  <si>
    <t>594 [autour] 2 [de]</t>
  </si>
  <si>
    <t>chambre* d’hôte la</t>
  </si>
  <si>
    <t>bed and breakfast</t>
  </si>
  <si>
    <t>633 [chambre] 2 [de] 3780 [hôte]</t>
  </si>
  <si>
    <t>chambre* de famille la</t>
  </si>
  <si>
    <t>family room</t>
  </si>
  <si>
    <t>633 [chambre] 2 [de] famille [172]</t>
  </si>
  <si>
    <t>directrice la</t>
  </si>
  <si>
    <t>headmistress</t>
  </si>
  <si>
    <t>640 [directeur]</t>
  </si>
  <si>
    <t>temps* libre* le</t>
  </si>
  <si>
    <t>free time</t>
  </si>
  <si>
    <t>65 [temps] 344 [libre]</t>
  </si>
  <si>
    <t>né(e) le...</t>
  </si>
  <si>
    <t>born on the...</t>
  </si>
  <si>
    <t>667 [naître]</t>
  </si>
  <si>
    <t>vieux/vieil/vieille</t>
  </si>
  <si>
    <t>old</t>
  </si>
  <si>
    <t>671 [vieux]</t>
  </si>
  <si>
    <t>il (me) faut</t>
  </si>
  <si>
    <t>you (I) must</t>
  </si>
  <si>
    <t>68 [falloir]</t>
  </si>
  <si>
    <t>en* terminale</t>
  </si>
  <si>
    <t>in year 13</t>
  </si>
  <si>
    <t>7 [en] &gt;5000 [terminale]</t>
  </si>
  <si>
    <t>en* avance</t>
  </si>
  <si>
    <t>in advance</t>
  </si>
  <si>
    <t>7 [en] 1087 [avance]</t>
  </si>
  <si>
    <t>en* ce moment</t>
  </si>
  <si>
    <t>at the moment</t>
  </si>
  <si>
    <t>7 [en] 12 [ce] 148 [moment]</t>
  </si>
  <si>
    <t>en* dehors de*</t>
  </si>
  <si>
    <t>outside (of)</t>
  </si>
  <si>
    <t>7 [en] 1217 [dehors] 2 [de]</t>
  </si>
  <si>
    <t>en* retard</t>
  </si>
  <si>
    <t>7 [en] 1278 [retard]</t>
  </si>
  <si>
    <t>en* général</t>
  </si>
  <si>
    <t>in general</t>
  </si>
  <si>
    <t>7 [en] 147 [général]</t>
  </si>
  <si>
    <t>en* seconde</t>
  </si>
  <si>
    <t>in year 11</t>
  </si>
  <si>
    <t>7 [en] 1542 [seconde]</t>
  </si>
  <si>
    <t>en* attendant</t>
  </si>
  <si>
    <t>whilst waiting (for), meanwhile</t>
  </si>
  <si>
    <t>7 [en] 155 [attendre]</t>
  </si>
  <si>
    <t>en* face de*</t>
  </si>
  <si>
    <t>opposite</t>
  </si>
  <si>
    <t>7 [en] 205 [face] 2 [de]</t>
  </si>
  <si>
    <t>en* train de* (faire*…)</t>
  </si>
  <si>
    <t>(to be) doing</t>
  </si>
  <si>
    <t>7 [en] 232 [train] 2 [de]</t>
  </si>
  <si>
    <t>en* haut*</t>
  </si>
  <si>
    <t>up(stairs)</t>
  </si>
  <si>
    <t>7 [en] 264 [haut]</t>
  </si>
  <si>
    <t>en* ligne*</t>
  </si>
  <si>
    <t>online</t>
  </si>
  <si>
    <t>7 [en] 342 [ligne]</t>
  </si>
  <si>
    <t>en* plein* air</t>
  </si>
  <si>
    <t>in the open air</t>
  </si>
  <si>
    <t>7 [en] 394 [plein] 761 [air]</t>
  </si>
  <si>
    <t>en* même* temps*</t>
  </si>
  <si>
    <t>7 [en] 42 [même] 2 [de]</t>
  </si>
  <si>
    <t>en* bas*</t>
  </si>
  <si>
    <t>down(stairs)</t>
  </si>
  <si>
    <t>7 [en] 468 [bas]</t>
  </si>
  <si>
    <t>en* première</t>
  </si>
  <si>
    <t>in year 12</t>
  </si>
  <si>
    <t>7 [en] 56 [premier]</t>
  </si>
  <si>
    <t>7 [en] 8 [avoir] &gt;5000 [marre]</t>
  </si>
  <si>
    <t>en* danger</t>
  </si>
  <si>
    <t>in danger</t>
  </si>
  <si>
    <t>7 [en] 932 [danger]</t>
  </si>
  <si>
    <t>en* bonne* santé*</t>
  </si>
  <si>
    <t>in good health</t>
  </si>
  <si>
    <t>7 [en] 94 [bon] 641 [santé]</t>
  </si>
  <si>
    <t>en* bonne* forme*</t>
  </si>
  <si>
    <t>fit</t>
  </si>
  <si>
    <t>7 [en] 94 [bon] forme [369]</t>
  </si>
  <si>
    <t>quelque part</t>
  </si>
  <si>
    <t>somewhere</t>
  </si>
  <si>
    <t>70 [quelque] 86 [part]</t>
  </si>
  <si>
    <t>SDF sans* domicile fixe le</t>
  </si>
  <si>
    <t>71 [sans] 2434 [domicile] 2862 [fixe]</t>
  </si>
  <si>
    <t>sans* doute</t>
  </si>
  <si>
    <t>undoubtedly, without doubt, probably</t>
  </si>
  <si>
    <t>71 [sans] 362 [doute]</t>
  </si>
  <si>
    <t>langues* vivantes les (f)</t>
  </si>
  <si>
    <t>modern languages</t>
  </si>
  <si>
    <t>712 [langue] 1191 [vivant]</t>
  </si>
  <si>
    <t>énergie renouvelable l’ (f)</t>
  </si>
  <si>
    <t>renewable energy</t>
  </si>
  <si>
    <t>720 [énergie] &gt;5000 [renouvelable]</t>
  </si>
  <si>
    <t>réseau social le</t>
  </si>
  <si>
    <t>social network</t>
  </si>
  <si>
    <t>721 [réseau] 301 [social]</t>
  </si>
  <si>
    <t>heureux/heureuse</t>
  </si>
  <si>
    <t>764 [hereux]</t>
  </si>
  <si>
    <t>crise cardiaque la</t>
  </si>
  <si>
    <t>heart attack</t>
  </si>
  <si>
    <t>765 [crise] &gt;5000 [cardiaque]</t>
  </si>
  <si>
    <t>jour* férié le</t>
  </si>
  <si>
    <t>public holiday</t>
  </si>
  <si>
    <t>78 [jour] &gt;5000 [férié]</t>
  </si>
  <si>
    <t>Angleterre l’ (f)/anglais</t>
  </si>
  <si>
    <t>England/English</t>
  </si>
  <si>
    <t>784 [anglais]</t>
  </si>
  <si>
    <t>feux d’artifice les (m)</t>
  </si>
  <si>
    <t>fireworks</t>
  </si>
  <si>
    <t xml:space="preserve">786 [feu] &gt;5000 [artifice] </t>
  </si>
  <si>
    <t>lieu le (avoir* … lieu)</t>
  </si>
  <si>
    <t>place (to take place)</t>
  </si>
  <si>
    <t xml:space="preserve">8 [avoir] 117 [lieu] </t>
  </si>
  <si>
    <t>avoir* envie de</t>
  </si>
  <si>
    <t>to want to</t>
  </si>
  <si>
    <t>8 [avoir] 1237 [envie] 2 [de]</t>
  </si>
  <si>
    <t>avoir* tort</t>
  </si>
  <si>
    <t>to be wrong</t>
  </si>
  <si>
    <t>8 [avoir] 1652 [tort]</t>
  </si>
  <si>
    <t>avoir* sommeil*</t>
  </si>
  <si>
    <t>to be sleepy</t>
  </si>
  <si>
    <t>8 [avoir] 3393 [sommeil]</t>
  </si>
  <si>
    <t>avoir* raison</t>
  </si>
  <si>
    <t>to be right</t>
  </si>
  <si>
    <t>8 [avoir] 72 [raison]</t>
  </si>
  <si>
    <t>avoir*… ans*</t>
  </si>
  <si>
    <t>to be...years old</t>
  </si>
  <si>
    <t>8 [avoir] 76 [an]</t>
  </si>
  <si>
    <t>avoir* l'intention de</t>
  </si>
  <si>
    <t>to intend (to)</t>
  </si>
  <si>
    <t>8 [avoir] 782 [intention] 2 [de]</t>
  </si>
  <si>
    <t>nulle* part</t>
  </si>
  <si>
    <t>nowhere</t>
  </si>
  <si>
    <t>801 [nul] 86 [part]</t>
  </si>
  <si>
    <t>salle* à* manger la</t>
  </si>
  <si>
    <t>dining room</t>
  </si>
  <si>
    <t>812 [salle] 1338 [manger]</t>
  </si>
  <si>
    <t>salle* de* séjour la</t>
  </si>
  <si>
    <t>lounge</t>
  </si>
  <si>
    <t>812 [salle] 2 [de] 2007 [séjour]</t>
  </si>
  <si>
    <t>salle* de bains* la</t>
  </si>
  <si>
    <t>bathroom</t>
  </si>
  <si>
    <t>812 [salle] 2 [de] 3458 [bain]</t>
  </si>
  <si>
    <t>salle* de classe la</t>
  </si>
  <si>
    <t>classroom</t>
  </si>
  <si>
    <t>812 [salle] 2 [de] 778 [classe]</t>
  </si>
  <si>
    <t>pièce* d’identité la</t>
  </si>
  <si>
    <t>means of identification</t>
  </si>
  <si>
    <t>813 [pièce] 2 [de] 1437 [identité]</t>
  </si>
  <si>
    <t>situé (e)</t>
  </si>
  <si>
    <t>situated</t>
  </si>
  <si>
    <t>815 [situer]</t>
  </si>
  <si>
    <t>après-midi</t>
  </si>
  <si>
    <t>afternoon</t>
  </si>
  <si>
    <t>82 [après] 2483 [midi]</t>
  </si>
  <si>
    <t>après-demain</t>
  </si>
  <si>
    <t>the day after tomorrow</t>
  </si>
  <si>
    <t>82 [après] 871 [demain]</t>
  </si>
  <si>
    <t>personnes* défavorisées les (f)</t>
  </si>
  <si>
    <t>disadvantaged people</t>
  </si>
  <si>
    <t>84 [personne] 4217 [défavoriser]</t>
  </si>
  <si>
    <t>Allemagne l’ (f)/allemand</t>
  </si>
  <si>
    <t>Germany/German</t>
  </si>
  <si>
    <t>844 [allemand]</t>
  </si>
  <si>
    <t>film* policier le</t>
  </si>
  <si>
    <t>detective film</t>
  </si>
  <si>
    <t>848 [film] 1265 [policier]</t>
  </si>
  <si>
    <t>film* de* guerre* le</t>
  </si>
  <si>
    <t>war film</t>
  </si>
  <si>
    <t>848 [film] 2 [de] 266 [guerre]</t>
  </si>
  <si>
    <t>chemin* de* fer* le</t>
  </si>
  <si>
    <t>railway</t>
  </si>
  <si>
    <t>859 [chemin] 1621 [fer]</t>
  </si>
  <si>
    <t>zone piétonne la</t>
  </si>
  <si>
    <t>pedestrian zone</t>
  </si>
  <si>
    <t>860 [zone] &gt;5000 [piétonne]</t>
  </si>
  <si>
    <t>hors d’haleine</t>
  </si>
  <si>
    <t>out of breath</t>
  </si>
  <si>
    <t>865 [hors] &gt;5000 haleine</t>
  </si>
  <si>
    <t>hors d’œuvre le (m)</t>
  </si>
  <si>
    <t>starter</t>
  </si>
  <si>
    <t>865 [hors] 331 [œuvre]</t>
  </si>
  <si>
    <t>terrain* de sport* le</t>
  </si>
  <si>
    <t>sports ground</t>
  </si>
  <si>
    <t>867 [terrain] 2 [de] 2011 [sport]</t>
  </si>
  <si>
    <t>dernier/dernière</t>
  </si>
  <si>
    <t>last</t>
  </si>
  <si>
    <t>87 [dernier]</t>
  </si>
  <si>
    <t>espace vert* l’ (m)</t>
  </si>
  <si>
    <t>green area</t>
  </si>
  <si>
    <t>870 [espace] 1060 [vert]</t>
  </si>
  <si>
    <t>venir de</t>
  </si>
  <si>
    <t>to have just</t>
  </si>
  <si>
    <t>88 [venir]</t>
  </si>
  <si>
    <t>agent de* police l’ (m)</t>
  </si>
  <si>
    <t>885 [agent] 2 [de] 829 [police]</t>
  </si>
  <si>
    <t>pendant que*</t>
  </si>
  <si>
    <t>while</t>
  </si>
  <si>
    <t>89 [pendant] 9 [que]</t>
  </si>
  <si>
    <t>fruits de* mer* les (m)</t>
  </si>
  <si>
    <t>seafood</t>
  </si>
  <si>
    <t>896 [fruit] 2 [de] 921 [mer]</t>
  </si>
  <si>
    <t>qu’est-ce que* ?</t>
  </si>
  <si>
    <t>9 [que]</t>
  </si>
  <si>
    <t>qu’est-ce que* c’est ?</t>
  </si>
  <si>
    <t>what is it?</t>
  </si>
  <si>
    <t>que* veut dire…* ?</t>
  </si>
  <si>
    <t>what does... mean?</t>
  </si>
  <si>
    <t>9 [que] 57 [vouloir] 37 [dire]</t>
  </si>
  <si>
    <t>qu’est-ce qui *?</t>
  </si>
  <si>
    <t>9 [que]14 [qui]</t>
  </si>
  <si>
    <t>passer* un examen*</t>
  </si>
  <si>
    <t>to sit an exam</t>
  </si>
  <si>
    <t>90 [passer] 1448 [examen]</t>
  </si>
  <si>
    <t>passer* du temps*</t>
  </si>
  <si>
    <t>to spend time</t>
  </si>
  <si>
    <t>90 [passer] 65 [temps]</t>
  </si>
  <si>
    <t>peu/moins/le moins</t>
  </si>
  <si>
    <t>few, little/less/the least</t>
  </si>
  <si>
    <t>91 [peu] moins [62]</t>
  </si>
  <si>
    <t>transport en* commun le</t>
  </si>
  <si>
    <t>public transport</t>
  </si>
  <si>
    <t>935 [transport] commun [780]</t>
  </si>
  <si>
    <t>bon* appétit</t>
  </si>
  <si>
    <t>enjoy your meal</t>
  </si>
  <si>
    <t>94 [bon] &gt;5000 [appétit]</t>
  </si>
  <si>
    <t>bonne* année*</t>
  </si>
  <si>
    <t>happy new year</t>
  </si>
  <si>
    <t>94 [bon] 102 [année]</t>
  </si>
  <si>
    <t>bonnes* vacances*</t>
  </si>
  <si>
    <t>have a good holiday</t>
  </si>
  <si>
    <t>94 [bon] 1726 [vacance]</t>
  </si>
  <si>
    <t>bon*/meilleur*/le meilleur*</t>
  </si>
  <si>
    <t>good/better/best</t>
  </si>
  <si>
    <t>94 [bon] 194 [meilleur]</t>
  </si>
  <si>
    <t>bonne* idée*</t>
  </si>
  <si>
    <t>good idea</t>
  </si>
  <si>
    <t>94 [bon] 239 [idée]</t>
  </si>
  <si>
    <t>bonne* nuit*</t>
  </si>
  <si>
    <t>good night</t>
  </si>
  <si>
    <t>94 [bon] 580 [nuit]</t>
  </si>
  <si>
    <t>bon* voyage*</t>
  </si>
  <si>
    <t>have a good trip</t>
  </si>
  <si>
    <t>94 [bon] 904 [voyage]</t>
  </si>
  <si>
    <t>bon* anniversaire</t>
  </si>
  <si>
    <t>happy birthday</t>
  </si>
  <si>
    <t>94 [bon] anniversaire [2043]</t>
  </si>
  <si>
    <t>bonne* chance</t>
  </si>
  <si>
    <t>good luck</t>
  </si>
  <si>
    <t>94 [bon] chance [438]</t>
  </si>
  <si>
    <t>séparé</t>
  </si>
  <si>
    <t>separated</t>
  </si>
  <si>
    <t>946 [séparer]</t>
  </si>
  <si>
    <t>carte* bancaire la</t>
  </si>
  <si>
    <t>bank card</t>
  </si>
  <si>
    <t>955 [carte] 2945 [bancaire]</t>
  </si>
  <si>
    <t>carte* postale la</t>
  </si>
  <si>
    <t>postcard</t>
  </si>
  <si>
    <t>955 [carte] postale [3625]</t>
  </si>
  <si>
    <t>association caritative l’ (f)</t>
  </si>
  <si>
    <t>charity</t>
  </si>
  <si>
    <t>956 [association] &gt;5000 [caritatif]</t>
  </si>
  <si>
    <t>complet/complète</t>
  </si>
  <si>
    <t>full</t>
  </si>
  <si>
    <t>965 [complet]</t>
  </si>
  <si>
    <t>conseiller d’orientation le</t>
  </si>
  <si>
    <t>careers adviser</t>
  </si>
  <si>
    <t>970 [conseiller] 2025 [orientation]</t>
  </si>
  <si>
    <t>bord* de* la mer* le</t>
  </si>
  <si>
    <t>seaside</t>
  </si>
  <si>
    <t>991 [bord] de [2] &gt;5000 [mer]</t>
  </si>
  <si>
    <t>EPS l’ (f)</t>
  </si>
  <si>
    <t>PE (physical education)</t>
  </si>
  <si>
    <t>995 [éducation] 1146 [physique]</t>
  </si>
  <si>
    <t>EPS éducation physique* et sportive* l’ (f)</t>
  </si>
  <si>
    <t>995 [éducation] 1146 [physique] 2670 [sportif]</t>
  </si>
  <si>
    <t>bien* cuit</t>
  </si>
  <si>
    <t>well cooked</t>
  </si>
  <si>
    <t>bien [47] 4963 [cuire]</t>
  </si>
  <si>
    <t>chou-fleur le</t>
  </si>
  <si>
    <t>cauliflower</t>
  </si>
  <si>
    <t>chou [&gt;5000] fleur [2305]</t>
  </si>
  <si>
    <t>est-ce que* ?</t>
  </si>
  <si>
    <t>expression put before a verb to make sentence into a question</t>
  </si>
  <si>
    <t>être [5] ce [12] que [118]</t>
  </si>
  <si>
    <t>excusez-moi</t>
  </si>
  <si>
    <t>excuser [1987] moi [131]</t>
  </si>
  <si>
    <t>messe la</t>
  </si>
  <si>
    <t>mass</t>
  </si>
  <si>
    <t>réunion la</t>
  </si>
  <si>
    <t>Alpes les (f)</t>
  </si>
  <si>
    <t>Alps</t>
  </si>
  <si>
    <t>N/A</t>
  </si>
  <si>
    <t>casse-croûte le</t>
  </si>
  <si>
    <t>snack</t>
  </si>
  <si>
    <t>Douvres</t>
  </si>
  <si>
    <t>Dover</t>
  </si>
  <si>
    <t>Etats-Unis les (m)</t>
  </si>
  <si>
    <t>USA</t>
  </si>
  <si>
    <t>fête* des mères* la</t>
  </si>
  <si>
    <t>Mother's Day</t>
  </si>
  <si>
    <t>fête* des rois la</t>
  </si>
  <si>
    <t>Twelfth Night/Epiphany</t>
  </si>
  <si>
    <t>fête* du travail* la</t>
  </si>
  <si>
    <t>May Day</t>
  </si>
  <si>
    <t>Jour* de l’An* le</t>
  </si>
  <si>
    <t>New Year’s Day</t>
  </si>
  <si>
    <t>Londres</t>
  </si>
  <si>
    <t>London</t>
  </si>
  <si>
    <t>Manche la</t>
  </si>
  <si>
    <t>English Channel</t>
  </si>
  <si>
    <t>Méditerranée la</t>
  </si>
  <si>
    <t>Mediterranean</t>
  </si>
  <si>
    <t>mi-long*</t>
  </si>
  <si>
    <t>medium length</t>
  </si>
  <si>
    <t>Pâques</t>
  </si>
  <si>
    <t>Easter</t>
  </si>
  <si>
    <t>passe-temps le</t>
  </si>
  <si>
    <t>hobby</t>
  </si>
  <si>
    <t>Pentecôte la</t>
  </si>
  <si>
    <t>Whitsuntide</t>
  </si>
  <si>
    <t>poisson d’avril</t>
  </si>
  <si>
    <t>April Fools' Day, April Fool!</t>
  </si>
  <si>
    <t>Saint Valentin la</t>
  </si>
  <si>
    <t>St. Valentine’s Day</t>
  </si>
  <si>
    <t>Saint-Sylvestre la</t>
  </si>
  <si>
    <t>New Year’s Eve</t>
  </si>
  <si>
    <t>sida le</t>
  </si>
  <si>
    <t>AIDS</t>
  </si>
  <si>
    <t>Toussaint la</t>
  </si>
  <si>
    <t>All Saints' Day</t>
  </si>
  <si>
    <t>veille de Noël la</t>
  </si>
  <si>
    <t>Christmas Eve</t>
  </si>
  <si>
    <t>sac* en* plastique le</t>
  </si>
  <si>
    <t>plastic bag</t>
  </si>
  <si>
    <t>sac [2343] en [7] plastique [2191]</t>
  </si>
  <si>
    <t>s’intéresser à*</t>
  </si>
  <si>
    <t>se [17] 559 [intéresser]</t>
  </si>
  <si>
    <t>site internet/web le</t>
  </si>
  <si>
    <t>website</t>
  </si>
  <si>
    <t>site [1462] &gt;5000 [internet/web]</t>
  </si>
  <si>
    <t>sucré</t>
  </si>
  <si>
    <t>sugary</t>
  </si>
  <si>
    <t>sucre [3258]</t>
  </si>
  <si>
    <t>brume la</t>
  </si>
  <si>
    <t>mist</t>
  </si>
  <si>
    <t>jumelé</t>
  </si>
  <si>
    <t>twinned</t>
  </si>
  <si>
    <t>Frequency ranking</t>
  </si>
  <si>
    <t>Number only sort column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</si>
</sst>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entury Gothic"/>
      <family val="2"/>
    </font>
    <font>
      <sz val="11"/>
      <color theme="1"/>
      <name val="Century Gothic"/>
      <family val="2"/>
    </font>
  </fonts>
  <fills count="3">
    <fill>
      <patternFill patternType="none"/>
    </fill>
    <fill>
      <patternFill patternType="gray125"/>
    </fill>
    <fill>
      <patternFill patternType="solid">
        <fgColor rgb="FF00B0F0"/>
        <bgColor indexed="64"/>
      </patternFill>
    </fill>
  </fills>
  <borders count="1">
    <border>
      <left/>
      <right/>
      <top/>
      <bottom/>
      <diagonal/>
    </border>
  </borders>
  <cellStyleXfs count="1">
    <xf numFmtId="0" fontId="0" fillId="0" borderId="0"/>
  </cellStyleXfs>
  <cellXfs count="7">
    <xf numFmtId="0" fontId="0" fillId="0" borderId="0" xfId="0"/>
    <xf numFmtId="0" fontId="1" fillId="2" borderId="0" xfId="0" applyFont="1" applyFill="1"/>
    <xf numFmtId="0" fontId="2" fillId="0" borderId="0" xfId="0" applyFont="1"/>
    <xf numFmtId="0" fontId="1" fillId="0" borderId="0" xfId="0" applyFont="1"/>
    <xf numFmtId="0" fontId="1" fillId="2" borderId="0" xfId="0" applyFont="1"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266700</xdr:colOff>
      <xdr:row>1</xdr:row>
      <xdr:rowOff>0</xdr:rowOff>
    </xdr:from>
    <xdr:to>
      <xdr:col>15</xdr:col>
      <xdr:colOff>447675</xdr:colOff>
      <xdr:row>12</xdr:row>
      <xdr:rowOff>95249</xdr:rowOff>
    </xdr:to>
    <xdr:sp macro="" textlink="">
      <xdr:nvSpPr>
        <xdr:cNvPr id="2" name="TextBox 1"/>
        <xdr:cNvSpPr txBox="1"/>
      </xdr:nvSpPr>
      <xdr:spPr>
        <a:xfrm>
          <a:off x="10839450" y="247650"/>
          <a:ext cx="6276975" cy="2819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‘agence’, for example, appears at 1481 on the list of most frequent French words, ‘de’ is at number 2 and ‘voyage’ at 904, the phrase ‘agence de voyages’ doesn’t appear as a phrase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effectLst/>
              <a:latin typeface="Century Gothic" panose="020B0502020202020204" pitchFamily="34" charset="0"/>
              <a:ea typeface="+mn-ea"/>
              <a:cs typeface="+mn-cs"/>
            </a:rPr>
            <a:t/>
          </a:r>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the attached 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a:effectLst/>
            <a:latin typeface="Century Gothic" panose="020B0502020202020204" pitchFamily="34" charset="0"/>
          </a:endParaRPr>
        </a:p>
        <a:p>
          <a:endParaRPr lang="en-GB" sz="1100" b="0" i="0">
            <a:solidFill>
              <a:schemeClr val="dk1"/>
            </a:solidFill>
            <a:effectLst/>
            <a:latin typeface="Century Gothic" panose="020B0502020202020204" pitchFamily="34" charset="0"/>
            <a:ea typeface="+mn-ea"/>
            <a:cs typeface="+mn-cs"/>
          </a:endParaRPr>
        </a:p>
        <a:p>
          <a:endParaRPr lang="en-GB" sz="1100">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4"/>
  <sheetViews>
    <sheetView tabSelected="1" workbookViewId="0">
      <selection activeCell="J18" sqref="J18"/>
    </sheetView>
  </sheetViews>
  <sheetFormatPr defaultRowHeight="16.5" x14ac:dyDescent="0.3"/>
  <cols>
    <col min="1" max="2" width="35.7109375" style="2" customWidth="1"/>
    <col min="3" max="3" width="57.85546875" style="6" bestFit="1" customWidth="1"/>
    <col min="4" max="4" width="27.85546875" style="6" bestFit="1" customWidth="1"/>
    <col min="5" max="5" width="7.7109375" style="6" customWidth="1"/>
    <col min="6" max="16384" width="9.140625" style="2"/>
  </cols>
  <sheetData>
    <row r="1" spans="1:5" ht="20.100000000000001" customHeight="1" x14ac:dyDescent="0.3">
      <c r="A1" s="1" t="s">
        <v>0</v>
      </c>
      <c r="B1" s="1" t="s">
        <v>1</v>
      </c>
      <c r="C1" s="4" t="s">
        <v>3036</v>
      </c>
      <c r="D1" s="4" t="s">
        <v>3037</v>
      </c>
      <c r="E1" s="4" t="s">
        <v>2</v>
      </c>
    </row>
    <row r="2" spans="1:5" ht="20.100000000000001" customHeight="1" x14ac:dyDescent="0.3">
      <c r="A2" s="3"/>
      <c r="B2" s="3"/>
      <c r="C2" s="5"/>
      <c r="D2" s="5"/>
      <c r="E2" s="5"/>
    </row>
    <row r="3" spans="1:5" ht="20.100000000000001" customHeight="1" x14ac:dyDescent="0.3">
      <c r="A3" s="2" t="s">
        <v>3</v>
      </c>
    </row>
    <row r="4" spans="1:5" ht="20.100000000000001" customHeight="1" x14ac:dyDescent="0.3"/>
    <row r="5" spans="1:5" ht="20.100000000000001" customHeight="1" x14ac:dyDescent="0.3">
      <c r="A5" s="2" t="s">
        <v>7</v>
      </c>
      <c r="B5" s="2" t="s">
        <v>8</v>
      </c>
      <c r="C5" s="6">
        <v>2</v>
      </c>
      <c r="D5" s="6">
        <f>C5+0</f>
        <v>2</v>
      </c>
      <c r="E5" s="6" t="s">
        <v>6</v>
      </c>
    </row>
    <row r="6" spans="1:5" ht="20.100000000000001" customHeight="1" x14ac:dyDescent="0.3">
      <c r="A6" s="2" t="s">
        <v>9</v>
      </c>
      <c r="B6" s="2" t="s">
        <v>10</v>
      </c>
      <c r="C6" s="6">
        <v>4</v>
      </c>
      <c r="D6" s="6">
        <f>C6+0</f>
        <v>4</v>
      </c>
      <c r="E6" s="6" t="s">
        <v>6</v>
      </c>
    </row>
    <row r="7" spans="1:5" ht="20.100000000000001" customHeight="1" x14ac:dyDescent="0.3">
      <c r="A7" s="2" t="s">
        <v>11</v>
      </c>
      <c r="B7" s="2" t="s">
        <v>12</v>
      </c>
      <c r="C7" s="6">
        <v>7</v>
      </c>
      <c r="D7" s="6">
        <f>C7+0</f>
        <v>7</v>
      </c>
      <c r="E7" s="6" t="s">
        <v>6</v>
      </c>
    </row>
    <row r="8" spans="1:5" ht="20.100000000000001" customHeight="1" x14ac:dyDescent="0.3">
      <c r="A8" s="2" t="s">
        <v>13</v>
      </c>
      <c r="B8" s="2" t="s">
        <v>14</v>
      </c>
      <c r="C8" s="6">
        <v>9</v>
      </c>
      <c r="D8" s="6">
        <f>C8+0</f>
        <v>9</v>
      </c>
      <c r="E8" s="6" t="s">
        <v>6</v>
      </c>
    </row>
    <row r="9" spans="1:5" ht="20.100000000000001" customHeight="1" x14ac:dyDescent="0.3">
      <c r="A9" s="2" t="s">
        <v>2890</v>
      </c>
      <c r="B9" s="2" t="s">
        <v>14</v>
      </c>
      <c r="C9" s="6" t="s">
        <v>2891</v>
      </c>
      <c r="D9" s="6">
        <v>9</v>
      </c>
      <c r="E9" s="6" t="s">
        <v>6</v>
      </c>
    </row>
    <row r="10" spans="1:5" ht="20.100000000000001" customHeight="1" x14ac:dyDescent="0.3">
      <c r="A10" s="2" t="s">
        <v>2892</v>
      </c>
      <c r="B10" s="2" t="s">
        <v>2893</v>
      </c>
      <c r="C10" s="6" t="s">
        <v>2891</v>
      </c>
      <c r="D10" s="6">
        <v>9</v>
      </c>
      <c r="E10" s="6" t="s">
        <v>6</v>
      </c>
    </row>
    <row r="11" spans="1:5" ht="20.100000000000001" customHeight="1" x14ac:dyDescent="0.3">
      <c r="A11" s="2" t="s">
        <v>15</v>
      </c>
      <c r="B11" s="2" t="s">
        <v>16</v>
      </c>
      <c r="C11" s="6">
        <v>10</v>
      </c>
      <c r="D11" s="6">
        <f>C11+0</f>
        <v>10</v>
      </c>
      <c r="E11" s="6" t="s">
        <v>6</v>
      </c>
    </row>
    <row r="12" spans="1:5" ht="20.100000000000001" customHeight="1" x14ac:dyDescent="0.3">
      <c r="A12" s="2" t="s">
        <v>2897</v>
      </c>
      <c r="B12" s="2" t="s">
        <v>14</v>
      </c>
      <c r="C12" s="6" t="s">
        <v>2898</v>
      </c>
      <c r="D12" s="6">
        <v>14</v>
      </c>
      <c r="E12" s="6" t="s">
        <v>6</v>
      </c>
    </row>
    <row r="13" spans="1:5" ht="20.100000000000001" customHeight="1" x14ac:dyDescent="0.3">
      <c r="A13" s="2" t="s">
        <v>17</v>
      </c>
      <c r="B13" s="2" t="s">
        <v>18</v>
      </c>
      <c r="C13" s="6">
        <v>14</v>
      </c>
      <c r="D13" s="6">
        <f>C13+0</f>
        <v>14</v>
      </c>
      <c r="E13" s="6" t="s">
        <v>6</v>
      </c>
    </row>
    <row r="14" spans="1:5" ht="20.100000000000001" customHeight="1" x14ac:dyDescent="0.3">
      <c r="A14" s="2" t="s">
        <v>1993</v>
      </c>
      <c r="B14" s="2" t="s">
        <v>1994</v>
      </c>
      <c r="C14" s="6" t="s">
        <v>1995</v>
      </c>
      <c r="D14" s="6">
        <v>15</v>
      </c>
      <c r="E14" s="6" t="s">
        <v>6</v>
      </c>
    </row>
    <row r="15" spans="1:5" ht="20.100000000000001" customHeight="1" x14ac:dyDescent="0.3">
      <c r="A15" s="2" t="s">
        <v>19</v>
      </c>
      <c r="B15" s="2" t="s">
        <v>20</v>
      </c>
      <c r="C15" s="6">
        <v>16</v>
      </c>
      <c r="D15" s="6">
        <f>C15+0</f>
        <v>16</v>
      </c>
      <c r="E15" s="6" t="s">
        <v>6</v>
      </c>
    </row>
    <row r="16" spans="1:5" ht="20.100000000000001" customHeight="1" x14ac:dyDescent="0.3">
      <c r="A16" s="2" t="s">
        <v>1984</v>
      </c>
      <c r="B16" s="2" t="s">
        <v>1985</v>
      </c>
      <c r="C16" s="6" t="s">
        <v>1986</v>
      </c>
      <c r="D16" s="6">
        <v>18</v>
      </c>
      <c r="E16" s="6" t="s">
        <v>6</v>
      </c>
    </row>
    <row r="17" spans="1:5" ht="20.100000000000001" customHeight="1" x14ac:dyDescent="0.3">
      <c r="A17" s="2" t="s">
        <v>1987</v>
      </c>
      <c r="B17" s="2" t="s">
        <v>1988</v>
      </c>
      <c r="C17" s="6" t="s">
        <v>1989</v>
      </c>
      <c r="D17" s="6">
        <v>19</v>
      </c>
      <c r="E17" s="6" t="s">
        <v>6</v>
      </c>
    </row>
    <row r="18" spans="1:5" ht="20.100000000000001" customHeight="1" x14ac:dyDescent="0.3">
      <c r="A18" s="2" t="s">
        <v>21</v>
      </c>
      <c r="B18" s="2" t="s">
        <v>22</v>
      </c>
      <c r="C18" s="6">
        <v>20</v>
      </c>
      <c r="D18" s="6">
        <f>C18+0</f>
        <v>20</v>
      </c>
      <c r="E18" s="6" t="s">
        <v>6</v>
      </c>
    </row>
    <row r="19" spans="1:5" ht="20.100000000000001" customHeight="1" x14ac:dyDescent="0.3">
      <c r="A19" s="2" t="s">
        <v>23</v>
      </c>
      <c r="B19" s="2" t="s">
        <v>24</v>
      </c>
      <c r="C19" s="6">
        <v>21</v>
      </c>
      <c r="D19" s="6">
        <f>C19+0</f>
        <v>21</v>
      </c>
      <c r="E19" s="6" t="s">
        <v>6</v>
      </c>
    </row>
    <row r="20" spans="1:5" ht="20.100000000000001" customHeight="1" x14ac:dyDescent="0.3">
      <c r="A20" s="2" t="s">
        <v>2372</v>
      </c>
      <c r="B20" s="2" t="s">
        <v>2373</v>
      </c>
      <c r="C20" s="6" t="s">
        <v>2374</v>
      </c>
      <c r="D20" s="6">
        <v>27</v>
      </c>
      <c r="E20" s="6" t="s">
        <v>6</v>
      </c>
    </row>
    <row r="21" spans="1:5" ht="20.100000000000001" customHeight="1" x14ac:dyDescent="0.3">
      <c r="A21" s="2" t="s">
        <v>25</v>
      </c>
      <c r="B21" s="2" t="s">
        <v>26</v>
      </c>
      <c r="C21" s="6">
        <v>30</v>
      </c>
      <c r="D21" s="6">
        <f>C21+0</f>
        <v>30</v>
      </c>
      <c r="E21" s="6" t="s">
        <v>6</v>
      </c>
    </row>
    <row r="22" spans="1:5" ht="20.100000000000001" customHeight="1" x14ac:dyDescent="0.3">
      <c r="A22" s="2" t="s">
        <v>27</v>
      </c>
      <c r="B22" s="2" t="s">
        <v>28</v>
      </c>
      <c r="C22" s="6">
        <v>32</v>
      </c>
      <c r="D22" s="6">
        <f>C22+0</f>
        <v>32</v>
      </c>
      <c r="E22" s="6" t="s">
        <v>6</v>
      </c>
    </row>
    <row r="23" spans="1:5" ht="20.100000000000001" customHeight="1" x14ac:dyDescent="0.3">
      <c r="A23" s="2" t="s">
        <v>29</v>
      </c>
      <c r="B23" s="2" t="s">
        <v>30</v>
      </c>
      <c r="C23" s="6">
        <v>33</v>
      </c>
      <c r="D23" s="6">
        <f>C23+0</f>
        <v>33</v>
      </c>
      <c r="E23" s="6" t="s">
        <v>6</v>
      </c>
    </row>
    <row r="24" spans="1:5" ht="20.100000000000001" customHeight="1" x14ac:dyDescent="0.3">
      <c r="A24" s="2" t="s">
        <v>31</v>
      </c>
      <c r="B24" s="2" t="s">
        <v>32</v>
      </c>
      <c r="C24" s="6">
        <v>34</v>
      </c>
      <c r="D24" s="6">
        <f>C24+0</f>
        <v>34</v>
      </c>
      <c r="E24" s="6" t="s">
        <v>6</v>
      </c>
    </row>
    <row r="25" spans="1:5" ht="20.100000000000001" customHeight="1" x14ac:dyDescent="0.3">
      <c r="A25" s="2" t="s">
        <v>1922</v>
      </c>
      <c r="B25" s="2" t="s">
        <v>1923</v>
      </c>
      <c r="C25" s="6" t="s">
        <v>1924</v>
      </c>
      <c r="D25" s="6">
        <v>36</v>
      </c>
      <c r="E25" s="6" t="s">
        <v>6</v>
      </c>
    </row>
    <row r="26" spans="1:5" ht="20.100000000000001" customHeight="1" x14ac:dyDescent="0.3">
      <c r="A26" s="2" t="s">
        <v>33</v>
      </c>
      <c r="B26" s="2" t="s">
        <v>34</v>
      </c>
      <c r="C26" s="6">
        <v>37</v>
      </c>
      <c r="D26" s="6">
        <f>C26+0</f>
        <v>37</v>
      </c>
      <c r="E26" s="6" t="s">
        <v>6</v>
      </c>
    </row>
    <row r="27" spans="1:5" ht="20.100000000000001" customHeight="1" x14ac:dyDescent="0.3">
      <c r="A27" s="2" t="s">
        <v>33</v>
      </c>
      <c r="B27" s="2" t="s">
        <v>35</v>
      </c>
      <c r="C27" s="6">
        <v>37</v>
      </c>
      <c r="D27" s="6">
        <f>C27+0</f>
        <v>37</v>
      </c>
      <c r="E27" s="6" t="s">
        <v>6</v>
      </c>
    </row>
    <row r="28" spans="1:5" ht="20.100000000000001" customHeight="1" x14ac:dyDescent="0.3">
      <c r="A28" s="2" t="s">
        <v>36</v>
      </c>
      <c r="B28" s="2" t="s">
        <v>37</v>
      </c>
      <c r="C28" s="6">
        <v>39</v>
      </c>
      <c r="D28" s="6">
        <f>C28+0</f>
        <v>39</v>
      </c>
      <c r="E28" s="6" t="s">
        <v>6</v>
      </c>
    </row>
    <row r="29" spans="1:5" ht="20.100000000000001" customHeight="1" x14ac:dyDescent="0.3">
      <c r="A29" s="2" t="s">
        <v>38</v>
      </c>
      <c r="B29" s="2" t="s">
        <v>39</v>
      </c>
      <c r="C29" s="6">
        <v>39</v>
      </c>
      <c r="D29" s="6">
        <f>C29+0</f>
        <v>39</v>
      </c>
      <c r="E29" s="6" t="s">
        <v>6</v>
      </c>
    </row>
    <row r="30" spans="1:5" ht="20.100000000000001" customHeight="1" x14ac:dyDescent="0.3">
      <c r="A30" s="2" t="s">
        <v>40</v>
      </c>
      <c r="B30" s="2" t="s">
        <v>41</v>
      </c>
      <c r="C30" s="6">
        <v>40</v>
      </c>
      <c r="D30" s="6">
        <f>C30+0</f>
        <v>40</v>
      </c>
      <c r="E30" s="6" t="s">
        <v>6</v>
      </c>
    </row>
    <row r="31" spans="1:5" ht="20.100000000000001" customHeight="1" x14ac:dyDescent="0.3">
      <c r="A31" s="2" t="s">
        <v>2551</v>
      </c>
      <c r="B31" s="2" t="s">
        <v>2552</v>
      </c>
      <c r="C31" s="6" t="s">
        <v>2553</v>
      </c>
      <c r="D31" s="6">
        <v>42</v>
      </c>
      <c r="E31" s="6" t="s">
        <v>6</v>
      </c>
    </row>
    <row r="32" spans="1:5" ht="20.100000000000001" customHeight="1" x14ac:dyDescent="0.3">
      <c r="A32" s="2" t="s">
        <v>2749</v>
      </c>
      <c r="B32" s="2" t="s">
        <v>2509</v>
      </c>
      <c r="C32" s="6" t="s">
        <v>2750</v>
      </c>
      <c r="D32" s="6">
        <v>42</v>
      </c>
      <c r="E32" s="6" t="s">
        <v>6</v>
      </c>
    </row>
    <row r="33" spans="1:5" ht="20.100000000000001" customHeight="1" x14ac:dyDescent="0.3">
      <c r="A33" s="2" t="s">
        <v>42</v>
      </c>
      <c r="B33" s="2" t="s">
        <v>43</v>
      </c>
      <c r="C33" s="6">
        <v>43</v>
      </c>
      <c r="D33" s="6">
        <f>C33+0</f>
        <v>43</v>
      </c>
      <c r="E33" s="6" t="s">
        <v>6</v>
      </c>
    </row>
    <row r="34" spans="1:5" ht="20.100000000000001" customHeight="1" x14ac:dyDescent="0.3">
      <c r="A34" s="2" t="s">
        <v>44</v>
      </c>
      <c r="B34" s="2" t="s">
        <v>45</v>
      </c>
      <c r="C34" s="6">
        <v>44</v>
      </c>
      <c r="D34" s="6">
        <f>C34+0</f>
        <v>44</v>
      </c>
      <c r="E34" s="6" t="s">
        <v>6</v>
      </c>
    </row>
    <row r="35" spans="1:5" ht="20.100000000000001" customHeight="1" x14ac:dyDescent="0.3">
      <c r="A35" s="2" t="s">
        <v>2569</v>
      </c>
      <c r="B35" s="2" t="s">
        <v>2570</v>
      </c>
      <c r="C35" s="6" t="s">
        <v>2571</v>
      </c>
      <c r="D35" s="6">
        <v>45</v>
      </c>
      <c r="E35" s="6" t="s">
        <v>125</v>
      </c>
    </row>
    <row r="36" spans="1:5" ht="20.100000000000001" customHeight="1" x14ac:dyDescent="0.3">
      <c r="A36" s="2" t="s">
        <v>2217</v>
      </c>
      <c r="B36" s="2" t="s">
        <v>2218</v>
      </c>
      <c r="C36" s="6" t="s">
        <v>2219</v>
      </c>
      <c r="D36" s="6">
        <v>48</v>
      </c>
      <c r="E36" s="6" t="s">
        <v>6</v>
      </c>
    </row>
    <row r="37" spans="1:5" ht="20.100000000000001" customHeight="1" x14ac:dyDescent="0.3">
      <c r="A37" s="2" t="s">
        <v>46</v>
      </c>
      <c r="B37" s="2" t="s">
        <v>47</v>
      </c>
      <c r="C37" s="6">
        <v>48</v>
      </c>
      <c r="D37" s="6">
        <f>C37+0</f>
        <v>48</v>
      </c>
      <c r="E37" s="6" t="s">
        <v>6</v>
      </c>
    </row>
    <row r="38" spans="1:5" ht="20.100000000000001" customHeight="1" x14ac:dyDescent="0.3">
      <c r="A38" s="2" t="s">
        <v>2508</v>
      </c>
      <c r="B38" s="2" t="s">
        <v>2509</v>
      </c>
      <c r="C38" s="6" t="s">
        <v>2510</v>
      </c>
      <c r="D38" s="6">
        <v>49</v>
      </c>
      <c r="E38" s="6" t="s">
        <v>6</v>
      </c>
    </row>
    <row r="39" spans="1:5" ht="20.100000000000001" customHeight="1" x14ac:dyDescent="0.3">
      <c r="A39" s="2" t="s">
        <v>2135</v>
      </c>
      <c r="B39" s="2" t="s">
        <v>2136</v>
      </c>
      <c r="C39" s="6" t="s">
        <v>2137</v>
      </c>
      <c r="D39" s="6">
        <v>51</v>
      </c>
      <c r="E39" s="6" t="s">
        <v>6</v>
      </c>
    </row>
    <row r="40" spans="1:5" ht="20.100000000000001" customHeight="1" x14ac:dyDescent="0.3">
      <c r="A40" s="2" t="s">
        <v>2629</v>
      </c>
      <c r="B40" s="2" t="s">
        <v>2630</v>
      </c>
      <c r="C40" s="6" t="s">
        <v>2631</v>
      </c>
      <c r="D40" s="6">
        <v>51</v>
      </c>
      <c r="E40" s="6" t="s">
        <v>6</v>
      </c>
    </row>
    <row r="41" spans="1:5" ht="20.100000000000001" customHeight="1" x14ac:dyDescent="0.3">
      <c r="A41" s="2" t="s">
        <v>2632</v>
      </c>
      <c r="B41" s="2" t="s">
        <v>2633</v>
      </c>
      <c r="C41" s="6" t="s">
        <v>2634</v>
      </c>
      <c r="D41" s="6">
        <v>51</v>
      </c>
      <c r="E41" s="6" t="s">
        <v>6</v>
      </c>
    </row>
    <row r="42" spans="1:5" ht="20.100000000000001" customHeight="1" x14ac:dyDescent="0.3">
      <c r="A42" s="2" t="s">
        <v>48</v>
      </c>
      <c r="B42" s="2" t="s">
        <v>49</v>
      </c>
      <c r="C42" s="6">
        <v>52</v>
      </c>
      <c r="D42" s="6">
        <f>C42+0</f>
        <v>52</v>
      </c>
      <c r="E42" s="6" t="s">
        <v>6</v>
      </c>
    </row>
    <row r="43" spans="1:5" ht="20.100000000000001" customHeight="1" x14ac:dyDescent="0.3">
      <c r="A43" s="2" t="s">
        <v>2209</v>
      </c>
      <c r="B43" s="2" t="s">
        <v>2210</v>
      </c>
      <c r="C43" s="6" t="s">
        <v>2211</v>
      </c>
      <c r="D43" s="6">
        <v>52</v>
      </c>
      <c r="E43" s="6" t="s">
        <v>6</v>
      </c>
    </row>
    <row r="44" spans="1:5" ht="20.100000000000001" customHeight="1" x14ac:dyDescent="0.3">
      <c r="A44" s="2" t="s">
        <v>2640</v>
      </c>
      <c r="B44" s="2" t="s">
        <v>2641</v>
      </c>
      <c r="C44" s="6" t="s">
        <v>2642</v>
      </c>
      <c r="D44" s="6">
        <v>53</v>
      </c>
      <c r="E44" s="6" t="s">
        <v>6</v>
      </c>
    </row>
    <row r="45" spans="1:5" ht="20.100000000000001" customHeight="1" x14ac:dyDescent="0.3">
      <c r="A45" s="2" t="s">
        <v>50</v>
      </c>
      <c r="B45" s="2" t="s">
        <v>51</v>
      </c>
      <c r="C45" s="6">
        <v>55</v>
      </c>
      <c r="D45" s="6">
        <f>C45+0</f>
        <v>55</v>
      </c>
      <c r="E45" s="6" t="s">
        <v>6</v>
      </c>
    </row>
    <row r="46" spans="1:5" ht="20.100000000000001" customHeight="1" x14ac:dyDescent="0.3">
      <c r="A46" s="2" t="s">
        <v>52</v>
      </c>
      <c r="B46" s="2" t="s">
        <v>53</v>
      </c>
      <c r="C46" s="6">
        <v>56</v>
      </c>
      <c r="D46" s="6">
        <f>C46+0</f>
        <v>56</v>
      </c>
      <c r="E46" s="6" t="s">
        <v>6</v>
      </c>
    </row>
    <row r="47" spans="1:5" ht="20.100000000000001" customHeight="1" x14ac:dyDescent="0.3">
      <c r="A47" s="2" t="s">
        <v>2754</v>
      </c>
      <c r="B47" s="2" t="s">
        <v>2755</v>
      </c>
      <c r="C47" s="6" t="s">
        <v>2756</v>
      </c>
      <c r="D47" s="6">
        <v>56</v>
      </c>
      <c r="E47" s="6" t="s">
        <v>6</v>
      </c>
    </row>
    <row r="48" spans="1:5" ht="20.100000000000001" customHeight="1" x14ac:dyDescent="0.3">
      <c r="A48" s="2" t="s">
        <v>54</v>
      </c>
      <c r="B48" s="2" t="s">
        <v>55</v>
      </c>
      <c r="C48" s="6">
        <v>57</v>
      </c>
      <c r="D48" s="6">
        <f>C48+0</f>
        <v>57</v>
      </c>
      <c r="E48" s="6" t="s">
        <v>6</v>
      </c>
    </row>
    <row r="49" spans="1:5" ht="20.100000000000001" customHeight="1" x14ac:dyDescent="0.3">
      <c r="A49" s="2" t="s">
        <v>54</v>
      </c>
      <c r="B49" s="2" t="s">
        <v>55</v>
      </c>
      <c r="C49" s="6">
        <v>57</v>
      </c>
      <c r="D49" s="6">
        <f>C49+0</f>
        <v>57</v>
      </c>
      <c r="E49" s="6" t="s">
        <v>6</v>
      </c>
    </row>
    <row r="50" spans="1:5" ht="20.100000000000001" customHeight="1" x14ac:dyDescent="0.3">
      <c r="A50" s="2" t="s">
        <v>2894</v>
      </c>
      <c r="B50" s="2" t="s">
        <v>2895</v>
      </c>
      <c r="C50" s="6" t="s">
        <v>2896</v>
      </c>
      <c r="D50" s="6">
        <v>57</v>
      </c>
      <c r="E50" s="6" t="s">
        <v>6</v>
      </c>
    </row>
    <row r="51" spans="1:5" ht="20.100000000000001" customHeight="1" x14ac:dyDescent="0.3">
      <c r="A51" s="2" t="s">
        <v>56</v>
      </c>
      <c r="B51" s="2" t="s">
        <v>57</v>
      </c>
      <c r="C51" s="6">
        <v>58</v>
      </c>
      <c r="D51" s="6">
        <f>C51+0</f>
        <v>58</v>
      </c>
      <c r="E51" s="6" t="s">
        <v>6</v>
      </c>
    </row>
    <row r="52" spans="1:5" ht="20.100000000000001" customHeight="1" x14ac:dyDescent="0.3">
      <c r="A52" s="2" t="s">
        <v>2153</v>
      </c>
      <c r="B52" s="2" t="s">
        <v>2154</v>
      </c>
      <c r="C52" s="6" t="s">
        <v>2155</v>
      </c>
      <c r="D52" s="6">
        <v>62</v>
      </c>
      <c r="E52" s="6" t="s">
        <v>6</v>
      </c>
    </row>
    <row r="53" spans="1:5" ht="20.100000000000001" customHeight="1" x14ac:dyDescent="0.3">
      <c r="A53" s="2" t="s">
        <v>2156</v>
      </c>
      <c r="B53" s="2" t="s">
        <v>2157</v>
      </c>
      <c r="C53" s="6" t="s">
        <v>2158</v>
      </c>
      <c r="D53" s="6">
        <v>62</v>
      </c>
      <c r="E53" s="6" t="s">
        <v>6</v>
      </c>
    </row>
    <row r="54" spans="1:5" ht="20.100000000000001" customHeight="1" x14ac:dyDescent="0.3">
      <c r="A54" s="2" t="s">
        <v>58</v>
      </c>
      <c r="B54" s="2" t="s">
        <v>59</v>
      </c>
      <c r="C54" s="6">
        <v>65</v>
      </c>
      <c r="D54" s="6">
        <f>C54+0</f>
        <v>65</v>
      </c>
      <c r="E54" s="6" t="s">
        <v>6</v>
      </c>
    </row>
    <row r="55" spans="1:5" ht="20.100000000000001" customHeight="1" x14ac:dyDescent="0.3">
      <c r="A55" s="2" t="s">
        <v>2212</v>
      </c>
      <c r="B55" s="2" t="s">
        <v>2213</v>
      </c>
      <c r="C55" s="6" t="s">
        <v>2214</v>
      </c>
      <c r="D55" s="6">
        <v>65</v>
      </c>
      <c r="E55" s="6" t="s">
        <v>6</v>
      </c>
    </row>
    <row r="56" spans="1:5" ht="20.100000000000001" customHeight="1" x14ac:dyDescent="0.3">
      <c r="A56" s="2" t="s">
        <v>60</v>
      </c>
      <c r="B56" s="2" t="s">
        <v>61</v>
      </c>
      <c r="C56" s="6">
        <v>67</v>
      </c>
      <c r="D56" s="6">
        <f>C56+0</f>
        <v>67</v>
      </c>
      <c r="E56" s="6" t="s">
        <v>6</v>
      </c>
    </row>
    <row r="57" spans="1:5" ht="20.100000000000001" customHeight="1" x14ac:dyDescent="0.3">
      <c r="A57" s="2" t="s">
        <v>2708</v>
      </c>
      <c r="B57" s="2" t="s">
        <v>2709</v>
      </c>
      <c r="C57" s="6" t="s">
        <v>2710</v>
      </c>
      <c r="D57" s="6">
        <v>68</v>
      </c>
      <c r="E57" s="6" t="s">
        <v>6</v>
      </c>
    </row>
    <row r="58" spans="1:5" ht="20.100000000000001" customHeight="1" x14ac:dyDescent="0.3">
      <c r="A58" s="2" t="s">
        <v>62</v>
      </c>
      <c r="B58" s="2" t="s">
        <v>63</v>
      </c>
      <c r="C58" s="6">
        <v>69</v>
      </c>
      <c r="D58" s="6">
        <f>C58+0</f>
        <v>69</v>
      </c>
      <c r="E58" s="6" t="s">
        <v>6</v>
      </c>
    </row>
    <row r="59" spans="1:5" ht="20.100000000000001" customHeight="1" x14ac:dyDescent="0.3">
      <c r="A59" s="2" t="s">
        <v>64</v>
      </c>
      <c r="B59" s="2" t="s">
        <v>65</v>
      </c>
      <c r="C59" s="6">
        <v>71</v>
      </c>
      <c r="D59" s="6">
        <f>C59+0</f>
        <v>71</v>
      </c>
      <c r="E59" s="6" t="s">
        <v>6</v>
      </c>
    </row>
    <row r="60" spans="1:5" ht="20.100000000000001" customHeight="1" x14ac:dyDescent="0.3">
      <c r="A60" s="2" t="s">
        <v>2810</v>
      </c>
      <c r="B60" s="2" t="s">
        <v>2811</v>
      </c>
      <c r="C60" s="6" t="s">
        <v>2812</v>
      </c>
      <c r="D60" s="6">
        <v>72</v>
      </c>
      <c r="E60" s="6" t="s">
        <v>6</v>
      </c>
    </row>
    <row r="61" spans="1:5" ht="20.100000000000001" customHeight="1" x14ac:dyDescent="0.3">
      <c r="A61" s="2" t="s">
        <v>66</v>
      </c>
      <c r="B61" s="2" t="s">
        <v>67</v>
      </c>
      <c r="C61" s="6">
        <v>76</v>
      </c>
      <c r="D61" s="6">
        <f>C61+0</f>
        <v>76</v>
      </c>
      <c r="E61" s="6" t="s">
        <v>6</v>
      </c>
    </row>
    <row r="62" spans="1:5" ht="20.100000000000001" customHeight="1" x14ac:dyDescent="0.3">
      <c r="A62" s="2" t="s">
        <v>2813</v>
      </c>
      <c r="B62" s="2" t="s">
        <v>2814</v>
      </c>
      <c r="C62" s="6" t="s">
        <v>2815</v>
      </c>
      <c r="D62" s="6">
        <v>76</v>
      </c>
      <c r="E62" s="6" t="s">
        <v>6</v>
      </c>
    </row>
    <row r="63" spans="1:5" ht="20.100000000000001" customHeight="1" x14ac:dyDescent="0.3">
      <c r="A63" s="2" t="s">
        <v>68</v>
      </c>
      <c r="B63" s="2" t="s">
        <v>69</v>
      </c>
      <c r="C63" s="6">
        <v>77</v>
      </c>
      <c r="D63" s="6">
        <f>C63+0</f>
        <v>77</v>
      </c>
      <c r="E63" s="6" t="s">
        <v>6</v>
      </c>
    </row>
    <row r="64" spans="1:5" ht="20.100000000000001" customHeight="1" x14ac:dyDescent="0.3">
      <c r="A64" s="2" t="s">
        <v>70</v>
      </c>
      <c r="B64" s="2" t="s">
        <v>71</v>
      </c>
      <c r="C64" s="6">
        <v>78</v>
      </c>
      <c r="D64" s="6">
        <f>C64+0</f>
        <v>78</v>
      </c>
      <c r="E64" s="6" t="s">
        <v>6</v>
      </c>
    </row>
    <row r="65" spans="1:5" ht="20.100000000000001" customHeight="1" x14ac:dyDescent="0.3">
      <c r="A65" s="2" t="s">
        <v>2315</v>
      </c>
      <c r="B65" s="2" t="s">
        <v>2316</v>
      </c>
      <c r="C65" s="6" t="s">
        <v>2317</v>
      </c>
      <c r="D65" s="6">
        <v>78</v>
      </c>
      <c r="E65" s="6" t="s">
        <v>6</v>
      </c>
    </row>
    <row r="66" spans="1:5" ht="20.100000000000001" customHeight="1" x14ac:dyDescent="0.3">
      <c r="A66" s="2" t="s">
        <v>72</v>
      </c>
      <c r="B66" s="2" t="s">
        <v>73</v>
      </c>
      <c r="C66" s="6">
        <v>80</v>
      </c>
      <c r="D66" s="6">
        <f>C66+0</f>
        <v>80</v>
      </c>
      <c r="E66" s="6" t="s">
        <v>6</v>
      </c>
    </row>
    <row r="67" spans="1:5" ht="20.100000000000001" customHeight="1" x14ac:dyDescent="0.3">
      <c r="A67" s="2" t="s">
        <v>74</v>
      </c>
      <c r="B67" s="2" t="s">
        <v>75</v>
      </c>
      <c r="C67" s="6">
        <v>81</v>
      </c>
      <c r="D67" s="6">
        <f>C67+0</f>
        <v>81</v>
      </c>
      <c r="E67" s="6" t="s">
        <v>6</v>
      </c>
    </row>
    <row r="68" spans="1:5" ht="20.100000000000001" customHeight="1" x14ac:dyDescent="0.3">
      <c r="A68" s="2" t="s">
        <v>76</v>
      </c>
      <c r="B68" s="2" t="s">
        <v>77</v>
      </c>
      <c r="C68" s="6">
        <v>82</v>
      </c>
      <c r="D68" s="6">
        <f>C68+0</f>
        <v>82</v>
      </c>
      <c r="E68" s="6" t="s">
        <v>6</v>
      </c>
    </row>
    <row r="69" spans="1:5" ht="20.100000000000001" customHeight="1" x14ac:dyDescent="0.3">
      <c r="A69" s="2" t="s">
        <v>78</v>
      </c>
      <c r="B69" s="2" t="s">
        <v>79</v>
      </c>
      <c r="C69" s="6">
        <v>83</v>
      </c>
      <c r="D69" s="6">
        <f>C69+0</f>
        <v>83</v>
      </c>
      <c r="E69" s="6" t="s">
        <v>6</v>
      </c>
    </row>
    <row r="70" spans="1:5" ht="20.100000000000001" customHeight="1" x14ac:dyDescent="0.3">
      <c r="A70" s="2" t="s">
        <v>2100</v>
      </c>
      <c r="B70" s="2" t="s">
        <v>2101</v>
      </c>
      <c r="C70" s="6" t="s">
        <v>2102</v>
      </c>
      <c r="D70" s="6">
        <v>83</v>
      </c>
      <c r="E70" s="6" t="s">
        <v>6</v>
      </c>
    </row>
    <row r="71" spans="1:5" ht="20.100000000000001" customHeight="1" x14ac:dyDescent="0.3">
      <c r="A71" s="2" t="s">
        <v>1990</v>
      </c>
      <c r="B71" s="2" t="s">
        <v>1991</v>
      </c>
      <c r="C71" s="6" t="s">
        <v>1992</v>
      </c>
      <c r="D71" s="6">
        <v>84</v>
      </c>
      <c r="E71" s="6" t="s">
        <v>6</v>
      </c>
    </row>
    <row r="72" spans="1:5" ht="20.100000000000001" customHeight="1" x14ac:dyDescent="0.3">
      <c r="A72" s="2" t="s">
        <v>2526</v>
      </c>
      <c r="B72" s="2" t="s">
        <v>2527</v>
      </c>
      <c r="C72" s="6" t="s">
        <v>2528</v>
      </c>
      <c r="D72" s="6">
        <v>86</v>
      </c>
      <c r="E72" s="6" t="s">
        <v>6</v>
      </c>
    </row>
    <row r="73" spans="1:5" ht="20.100000000000001" customHeight="1" x14ac:dyDescent="0.3">
      <c r="A73" s="2" t="s">
        <v>2767</v>
      </c>
      <c r="B73" s="2" t="s">
        <v>2768</v>
      </c>
      <c r="C73" s="6" t="s">
        <v>2769</v>
      </c>
      <c r="D73" s="6">
        <v>86</v>
      </c>
      <c r="E73" s="6" t="s">
        <v>6</v>
      </c>
    </row>
    <row r="74" spans="1:5" ht="20.100000000000001" customHeight="1" x14ac:dyDescent="0.3">
      <c r="A74" s="2" t="s">
        <v>2873</v>
      </c>
      <c r="B74" s="2" t="s">
        <v>2874</v>
      </c>
      <c r="C74" s="6" t="s">
        <v>2875</v>
      </c>
      <c r="D74" s="6">
        <v>87</v>
      </c>
      <c r="E74" s="6" t="s">
        <v>6</v>
      </c>
    </row>
    <row r="75" spans="1:5" ht="20.100000000000001" customHeight="1" x14ac:dyDescent="0.3">
      <c r="A75" s="2" t="s">
        <v>2879</v>
      </c>
      <c r="B75" s="2" t="s">
        <v>2880</v>
      </c>
      <c r="C75" s="6" t="s">
        <v>2881</v>
      </c>
      <c r="D75" s="6">
        <v>88</v>
      </c>
      <c r="E75" s="6" t="s">
        <v>125</v>
      </c>
    </row>
    <row r="76" spans="1:5" ht="20.100000000000001" customHeight="1" x14ac:dyDescent="0.3">
      <c r="A76" s="2" t="s">
        <v>80</v>
      </c>
      <c r="B76" s="2" t="s">
        <v>81</v>
      </c>
      <c r="C76" s="6">
        <v>89</v>
      </c>
      <c r="D76" s="6">
        <f>C76+0</f>
        <v>89</v>
      </c>
      <c r="E76" s="6" t="s">
        <v>6</v>
      </c>
    </row>
    <row r="77" spans="1:5" ht="20.100000000000001" customHeight="1" x14ac:dyDescent="0.3">
      <c r="A77" s="2" t="s">
        <v>2884</v>
      </c>
      <c r="B77" s="2" t="s">
        <v>2885</v>
      </c>
      <c r="C77" s="6" t="s">
        <v>2886</v>
      </c>
      <c r="D77" s="6">
        <v>89</v>
      </c>
      <c r="E77" s="6" t="s">
        <v>6</v>
      </c>
    </row>
    <row r="78" spans="1:5" ht="20.100000000000001" customHeight="1" x14ac:dyDescent="0.3">
      <c r="A78" s="2" t="s">
        <v>2902</v>
      </c>
      <c r="B78" s="2" t="s">
        <v>2903</v>
      </c>
      <c r="C78" s="6" t="s">
        <v>2904</v>
      </c>
      <c r="D78" s="6">
        <v>90</v>
      </c>
      <c r="E78" s="6" t="s">
        <v>6</v>
      </c>
    </row>
    <row r="79" spans="1:5" ht="20.100000000000001" customHeight="1" x14ac:dyDescent="0.3">
      <c r="A79" s="2" t="s">
        <v>2905</v>
      </c>
      <c r="B79" s="2" t="s">
        <v>2906</v>
      </c>
      <c r="C79" s="6" t="s">
        <v>2907</v>
      </c>
      <c r="D79" s="6">
        <v>91</v>
      </c>
      <c r="E79" s="6" t="s">
        <v>6</v>
      </c>
    </row>
    <row r="80" spans="1:5" ht="20.100000000000001" customHeight="1" x14ac:dyDescent="0.3">
      <c r="A80" s="2" t="s">
        <v>2303</v>
      </c>
      <c r="B80" s="2" t="s">
        <v>2304</v>
      </c>
      <c r="C80" s="6" t="s">
        <v>2305</v>
      </c>
      <c r="D80" s="6">
        <v>93</v>
      </c>
      <c r="E80" s="6" t="s">
        <v>6</v>
      </c>
    </row>
    <row r="81" spans="1:5" ht="20.100000000000001" customHeight="1" x14ac:dyDescent="0.3">
      <c r="A81" s="2" t="s">
        <v>82</v>
      </c>
      <c r="B81" s="2" t="s">
        <v>83</v>
      </c>
      <c r="C81" s="6">
        <v>95</v>
      </c>
      <c r="D81" s="6">
        <f>C81+0</f>
        <v>95</v>
      </c>
      <c r="E81" s="6" t="s">
        <v>6</v>
      </c>
    </row>
    <row r="82" spans="1:5" ht="20.100000000000001" customHeight="1" x14ac:dyDescent="0.3">
      <c r="A82" s="2" t="s">
        <v>2445</v>
      </c>
      <c r="B82" s="2" t="s">
        <v>2446</v>
      </c>
      <c r="C82" s="6" t="s">
        <v>2447</v>
      </c>
      <c r="D82" s="6">
        <v>95</v>
      </c>
      <c r="E82" s="6" t="s">
        <v>6</v>
      </c>
    </row>
    <row r="83" spans="1:5" ht="20.100000000000001" customHeight="1" x14ac:dyDescent="0.3">
      <c r="A83" s="2" t="s">
        <v>84</v>
      </c>
      <c r="B83" s="2" t="s">
        <v>85</v>
      </c>
      <c r="C83" s="6">
        <v>96</v>
      </c>
      <c r="D83" s="6">
        <f>C83+0</f>
        <v>96</v>
      </c>
      <c r="E83" s="6" t="s">
        <v>6</v>
      </c>
    </row>
    <row r="84" spans="1:5" ht="20.100000000000001" customHeight="1" x14ac:dyDescent="0.3">
      <c r="A84" s="2" t="s">
        <v>2017</v>
      </c>
      <c r="B84" s="2" t="s">
        <v>2018</v>
      </c>
      <c r="C84" s="6" t="s">
        <v>2019</v>
      </c>
      <c r="D84" s="6">
        <v>97</v>
      </c>
      <c r="E84" s="6" t="s">
        <v>6</v>
      </c>
    </row>
    <row r="85" spans="1:5" ht="20.100000000000001" customHeight="1" x14ac:dyDescent="0.3">
      <c r="A85" s="2" t="s">
        <v>86</v>
      </c>
      <c r="B85" s="2" t="s">
        <v>87</v>
      </c>
      <c r="C85" s="6">
        <v>98</v>
      </c>
      <c r="D85" s="6">
        <f>C85+0</f>
        <v>98</v>
      </c>
      <c r="E85" s="6" t="s">
        <v>6</v>
      </c>
    </row>
    <row r="86" spans="1:5" ht="20.100000000000001" customHeight="1" x14ac:dyDescent="0.3">
      <c r="A86" s="2" t="s">
        <v>1443</v>
      </c>
      <c r="B86" s="2" t="s">
        <v>1444</v>
      </c>
      <c r="C86" s="6" t="s">
        <v>1445</v>
      </c>
      <c r="D86" s="6">
        <v>99</v>
      </c>
      <c r="E86" s="6" t="s">
        <v>6</v>
      </c>
    </row>
    <row r="87" spans="1:5" ht="20.100000000000001" customHeight="1" x14ac:dyDescent="0.3">
      <c r="A87" s="2" t="s">
        <v>2215</v>
      </c>
      <c r="B87" s="2" t="s">
        <v>387</v>
      </c>
      <c r="C87" s="6" t="s">
        <v>2216</v>
      </c>
      <c r="D87" s="6">
        <v>99</v>
      </c>
      <c r="E87" s="6" t="s">
        <v>6</v>
      </c>
    </row>
    <row r="88" spans="1:5" ht="20.100000000000001" customHeight="1" x14ac:dyDescent="0.3">
      <c r="A88" s="2" t="s">
        <v>2496</v>
      </c>
      <c r="B88" s="2" t="s">
        <v>2497</v>
      </c>
      <c r="C88" s="6" t="s">
        <v>2498</v>
      </c>
      <c r="D88" s="6">
        <v>99</v>
      </c>
      <c r="E88" s="6" t="s">
        <v>6</v>
      </c>
    </row>
    <row r="89" spans="1:5" ht="20.100000000000001" customHeight="1" x14ac:dyDescent="0.3">
      <c r="A89" s="2" t="s">
        <v>2529</v>
      </c>
      <c r="B89" s="2" t="s">
        <v>2530</v>
      </c>
      <c r="C89" s="6" t="s">
        <v>2531</v>
      </c>
      <c r="D89" s="6">
        <v>99</v>
      </c>
      <c r="E89" s="6" t="s">
        <v>6</v>
      </c>
    </row>
    <row r="90" spans="1:5" ht="20.100000000000001" customHeight="1" x14ac:dyDescent="0.3">
      <c r="A90" s="2" t="s">
        <v>88</v>
      </c>
      <c r="B90" s="2" t="s">
        <v>89</v>
      </c>
      <c r="C90" s="6">
        <v>100</v>
      </c>
      <c r="D90" s="6">
        <f>C90+0</f>
        <v>100</v>
      </c>
      <c r="E90" s="6" t="s">
        <v>6</v>
      </c>
    </row>
    <row r="91" spans="1:5" ht="20.100000000000001" customHeight="1" x14ac:dyDescent="0.3">
      <c r="A91" s="2" t="s">
        <v>88</v>
      </c>
      <c r="B91" s="2" t="s">
        <v>89</v>
      </c>
      <c r="C91" s="6">
        <v>100</v>
      </c>
      <c r="D91" s="6">
        <f>C91+0</f>
        <v>100</v>
      </c>
      <c r="E91" s="6" t="s">
        <v>6</v>
      </c>
    </row>
    <row r="92" spans="1:5" ht="20.100000000000001" customHeight="1" x14ac:dyDescent="0.3">
      <c r="A92" s="2" t="s">
        <v>90</v>
      </c>
      <c r="B92" s="2" t="s">
        <v>67</v>
      </c>
      <c r="C92" s="6">
        <v>102</v>
      </c>
      <c r="D92" s="6">
        <f>C92+0</f>
        <v>102</v>
      </c>
      <c r="E92" s="6" t="s">
        <v>6</v>
      </c>
    </row>
    <row r="93" spans="1:5" ht="20.100000000000001" customHeight="1" x14ac:dyDescent="0.3">
      <c r="A93" s="2" t="s">
        <v>2914</v>
      </c>
      <c r="B93" s="2" t="s">
        <v>2915</v>
      </c>
      <c r="C93" s="6" t="s">
        <v>2916</v>
      </c>
      <c r="D93" s="6">
        <v>102</v>
      </c>
      <c r="E93" s="6" t="s">
        <v>6</v>
      </c>
    </row>
    <row r="94" spans="1:5" ht="20.100000000000001" customHeight="1" x14ac:dyDescent="0.3">
      <c r="A94" s="2" t="s">
        <v>91</v>
      </c>
      <c r="B94" s="2" t="s">
        <v>92</v>
      </c>
      <c r="C94" s="6">
        <v>103</v>
      </c>
      <c r="D94" s="6">
        <f t="shared" ref="D94:D100" si="0">C94+0</f>
        <v>103</v>
      </c>
      <c r="E94" s="6" t="s">
        <v>6</v>
      </c>
    </row>
    <row r="95" spans="1:5" ht="20.100000000000001" customHeight="1" x14ac:dyDescent="0.3">
      <c r="A95" s="2" t="s">
        <v>93</v>
      </c>
      <c r="B95" s="2" t="s">
        <v>94</v>
      </c>
      <c r="C95" s="6">
        <v>105</v>
      </c>
      <c r="D95" s="6">
        <f t="shared" si="0"/>
        <v>105</v>
      </c>
      <c r="E95" s="6" t="s">
        <v>6</v>
      </c>
    </row>
    <row r="96" spans="1:5" ht="20.100000000000001" customHeight="1" x14ac:dyDescent="0.3">
      <c r="A96" s="2" t="s">
        <v>95</v>
      </c>
      <c r="B96" s="2" t="s">
        <v>96</v>
      </c>
      <c r="C96" s="6">
        <v>107</v>
      </c>
      <c r="D96" s="6">
        <f t="shared" si="0"/>
        <v>107</v>
      </c>
      <c r="E96" s="6" t="s">
        <v>6</v>
      </c>
    </row>
    <row r="97" spans="1:5" ht="20.100000000000001" customHeight="1" x14ac:dyDescent="0.3">
      <c r="A97" s="2" t="s">
        <v>97</v>
      </c>
      <c r="B97" s="2" t="s">
        <v>98</v>
      </c>
      <c r="C97" s="6">
        <v>109</v>
      </c>
      <c r="D97" s="6">
        <f t="shared" si="0"/>
        <v>109</v>
      </c>
      <c r="E97" s="6" t="s">
        <v>6</v>
      </c>
    </row>
    <row r="98" spans="1:5" ht="20.100000000000001" customHeight="1" x14ac:dyDescent="0.3">
      <c r="A98" s="2" t="s">
        <v>99</v>
      </c>
      <c r="B98" s="2" t="s">
        <v>100</v>
      </c>
      <c r="C98" s="6">
        <v>111</v>
      </c>
      <c r="D98" s="6">
        <f t="shared" si="0"/>
        <v>111</v>
      </c>
      <c r="E98" s="6" t="s">
        <v>6</v>
      </c>
    </row>
    <row r="99" spans="1:5" ht="20.100000000000001" customHeight="1" x14ac:dyDescent="0.3">
      <c r="A99" s="2" t="s">
        <v>101</v>
      </c>
      <c r="B99" s="2" t="s">
        <v>102</v>
      </c>
      <c r="C99" s="6">
        <v>116</v>
      </c>
      <c r="D99" s="6">
        <f t="shared" si="0"/>
        <v>116</v>
      </c>
      <c r="E99" s="6" t="s">
        <v>6</v>
      </c>
    </row>
    <row r="100" spans="1:5" ht="20.100000000000001" customHeight="1" x14ac:dyDescent="0.3">
      <c r="A100" s="2" t="s">
        <v>101</v>
      </c>
      <c r="B100" s="2" t="s">
        <v>102</v>
      </c>
      <c r="C100" s="6">
        <v>116</v>
      </c>
      <c r="D100" s="6">
        <f t="shared" si="0"/>
        <v>116</v>
      </c>
      <c r="E100" s="6" t="s">
        <v>6</v>
      </c>
    </row>
    <row r="101" spans="1:5" ht="20.100000000000001" customHeight="1" x14ac:dyDescent="0.3">
      <c r="A101" s="2" t="s">
        <v>2472</v>
      </c>
      <c r="B101" s="2" t="s">
        <v>2473</v>
      </c>
      <c r="C101" s="6" t="s">
        <v>2474</v>
      </c>
      <c r="D101" s="6">
        <v>117</v>
      </c>
      <c r="E101" s="6" t="s">
        <v>6</v>
      </c>
    </row>
    <row r="102" spans="1:5" ht="20.100000000000001" customHeight="1" x14ac:dyDescent="0.3">
      <c r="A102" s="2" t="s">
        <v>2798</v>
      </c>
      <c r="B102" s="2" t="s">
        <v>2799</v>
      </c>
      <c r="C102" s="6" t="s">
        <v>2800</v>
      </c>
      <c r="D102" s="6">
        <v>117</v>
      </c>
      <c r="E102" s="6" t="s">
        <v>125</v>
      </c>
    </row>
    <row r="103" spans="1:5" ht="20.100000000000001" customHeight="1" x14ac:dyDescent="0.3">
      <c r="A103" s="2" t="s">
        <v>2970</v>
      </c>
      <c r="B103" s="2" t="s">
        <v>2971</v>
      </c>
      <c r="C103" s="6" t="s">
        <v>2972</v>
      </c>
      <c r="D103" s="6">
        <v>118</v>
      </c>
      <c r="E103" s="6" t="s">
        <v>6</v>
      </c>
    </row>
    <row r="104" spans="1:5" ht="20.100000000000001" customHeight="1" x14ac:dyDescent="0.3">
      <c r="A104" s="2" t="s">
        <v>103</v>
      </c>
      <c r="B104" s="2" t="s">
        <v>104</v>
      </c>
      <c r="C104" s="6">
        <v>119</v>
      </c>
      <c r="D104" s="6">
        <f>C104+0</f>
        <v>119</v>
      </c>
      <c r="E104" s="6" t="s">
        <v>6</v>
      </c>
    </row>
    <row r="105" spans="1:5" ht="20.100000000000001" customHeight="1" x14ac:dyDescent="0.3">
      <c r="A105" s="2" t="s">
        <v>105</v>
      </c>
      <c r="B105" s="2" t="s">
        <v>106</v>
      </c>
      <c r="C105" s="6">
        <v>119</v>
      </c>
      <c r="D105" s="6">
        <f>C105+0</f>
        <v>119</v>
      </c>
      <c r="E105" s="6" t="s">
        <v>6</v>
      </c>
    </row>
    <row r="106" spans="1:5" ht="20.100000000000001" customHeight="1" x14ac:dyDescent="0.3">
      <c r="A106" s="2" t="s">
        <v>107</v>
      </c>
      <c r="B106" s="2" t="s">
        <v>108</v>
      </c>
      <c r="C106" s="6">
        <v>120</v>
      </c>
      <c r="D106" s="6">
        <f>C106+0</f>
        <v>120</v>
      </c>
      <c r="E106" s="6" t="s">
        <v>6</v>
      </c>
    </row>
    <row r="107" spans="1:5" ht="20.100000000000001" customHeight="1" x14ac:dyDescent="0.3">
      <c r="A107" s="2" t="s">
        <v>109</v>
      </c>
      <c r="B107" s="2" t="s">
        <v>110</v>
      </c>
      <c r="C107" s="6">
        <v>121</v>
      </c>
      <c r="D107" s="6">
        <f>C107+0</f>
        <v>121</v>
      </c>
      <c r="E107" s="6" t="s">
        <v>6</v>
      </c>
    </row>
    <row r="108" spans="1:5" ht="20.100000000000001" customHeight="1" x14ac:dyDescent="0.3">
      <c r="A108" s="2" t="s">
        <v>2238</v>
      </c>
      <c r="B108" s="2" t="s">
        <v>2239</v>
      </c>
      <c r="C108" s="6" t="s">
        <v>2240</v>
      </c>
      <c r="D108" s="6">
        <v>121</v>
      </c>
      <c r="E108" s="6" t="s">
        <v>6</v>
      </c>
    </row>
    <row r="109" spans="1:5" ht="20.100000000000001" customHeight="1" x14ac:dyDescent="0.3">
      <c r="A109" s="2" t="s">
        <v>111</v>
      </c>
      <c r="B109" s="2" t="s">
        <v>112</v>
      </c>
      <c r="C109" s="6">
        <v>122</v>
      </c>
      <c r="D109" s="6">
        <f>C109+0</f>
        <v>122</v>
      </c>
      <c r="E109" s="6" t="s">
        <v>6</v>
      </c>
    </row>
    <row r="110" spans="1:5" ht="20.100000000000001" customHeight="1" x14ac:dyDescent="0.3">
      <c r="A110" s="2" t="s">
        <v>2203</v>
      </c>
      <c r="B110" s="2" t="s">
        <v>2204</v>
      </c>
      <c r="C110" s="6" t="s">
        <v>2205</v>
      </c>
      <c r="D110" s="6">
        <v>123</v>
      </c>
      <c r="E110" s="6" t="s">
        <v>6</v>
      </c>
    </row>
    <row r="111" spans="1:5" ht="20.100000000000001" customHeight="1" x14ac:dyDescent="0.3">
      <c r="A111" s="2" t="s">
        <v>2206</v>
      </c>
      <c r="B111" s="2" t="s">
        <v>2207</v>
      </c>
      <c r="C111" s="6" t="s">
        <v>2208</v>
      </c>
      <c r="D111" s="6">
        <v>123</v>
      </c>
      <c r="E111" s="6" t="s">
        <v>6</v>
      </c>
    </row>
    <row r="112" spans="1:5" ht="20.100000000000001" customHeight="1" x14ac:dyDescent="0.3">
      <c r="A112" s="2" t="s">
        <v>2478</v>
      </c>
      <c r="B112" s="2" t="s">
        <v>2479</v>
      </c>
      <c r="C112" s="6" t="s">
        <v>2480</v>
      </c>
      <c r="D112" s="6">
        <v>123</v>
      </c>
      <c r="E112" s="6" t="s">
        <v>6</v>
      </c>
    </row>
    <row r="113" spans="1:5" ht="20.100000000000001" customHeight="1" x14ac:dyDescent="0.3">
      <c r="A113" s="2" t="s">
        <v>113</v>
      </c>
      <c r="B113" s="2" t="s">
        <v>114</v>
      </c>
      <c r="C113" s="6">
        <v>124</v>
      </c>
      <c r="D113" s="6">
        <f>C113+0</f>
        <v>124</v>
      </c>
      <c r="E113" s="6" t="s">
        <v>6</v>
      </c>
    </row>
    <row r="114" spans="1:5" ht="20.100000000000001" customHeight="1" x14ac:dyDescent="0.3">
      <c r="A114" s="2" t="s">
        <v>115</v>
      </c>
      <c r="B114" s="2" t="s">
        <v>116</v>
      </c>
      <c r="C114" s="6">
        <v>125</v>
      </c>
      <c r="D114" s="6">
        <f>C114+0</f>
        <v>125</v>
      </c>
      <c r="E114" s="6" t="s">
        <v>6</v>
      </c>
    </row>
    <row r="115" spans="1:5" ht="20.100000000000001" customHeight="1" x14ac:dyDescent="0.3">
      <c r="A115" s="2" t="s">
        <v>2481</v>
      </c>
      <c r="B115" s="2" t="s">
        <v>2482</v>
      </c>
      <c r="C115" s="6" t="s">
        <v>2483</v>
      </c>
      <c r="D115" s="6">
        <v>127</v>
      </c>
      <c r="E115" s="6" t="s">
        <v>6</v>
      </c>
    </row>
    <row r="116" spans="1:5" ht="20.100000000000001" customHeight="1" x14ac:dyDescent="0.3">
      <c r="A116" s="2" t="s">
        <v>117</v>
      </c>
      <c r="B116" s="2" t="s">
        <v>118</v>
      </c>
      <c r="C116" s="6">
        <v>129</v>
      </c>
      <c r="D116" s="6">
        <f>C116+0</f>
        <v>129</v>
      </c>
      <c r="E116" s="6" t="s">
        <v>6</v>
      </c>
    </row>
    <row r="117" spans="1:5" ht="20.100000000000001" customHeight="1" x14ac:dyDescent="0.3">
      <c r="A117" s="2" t="s">
        <v>119</v>
      </c>
      <c r="B117" s="2" t="s">
        <v>120</v>
      </c>
      <c r="C117" s="6">
        <v>130</v>
      </c>
      <c r="D117" s="6">
        <f>C117+0</f>
        <v>130</v>
      </c>
      <c r="E117" s="6" t="s">
        <v>6</v>
      </c>
    </row>
    <row r="118" spans="1:5" ht="20.100000000000001" customHeight="1" x14ac:dyDescent="0.3">
      <c r="A118" s="2" t="s">
        <v>1925</v>
      </c>
      <c r="B118" s="2" t="s">
        <v>1926</v>
      </c>
      <c r="C118" s="6" t="s">
        <v>1927</v>
      </c>
      <c r="D118" s="6">
        <v>131</v>
      </c>
      <c r="E118" s="6" t="s">
        <v>6</v>
      </c>
    </row>
    <row r="119" spans="1:5" ht="20.100000000000001" customHeight="1" x14ac:dyDescent="0.3">
      <c r="A119" s="2" t="s">
        <v>121</v>
      </c>
      <c r="B119" s="2" t="s">
        <v>122</v>
      </c>
      <c r="C119" s="6">
        <v>132</v>
      </c>
      <c r="D119" s="6">
        <f>C119+0</f>
        <v>132</v>
      </c>
      <c r="E119" s="6" t="s">
        <v>6</v>
      </c>
    </row>
    <row r="120" spans="1:5" ht="20.100000000000001" customHeight="1" x14ac:dyDescent="0.3">
      <c r="A120" s="2" t="s">
        <v>123</v>
      </c>
      <c r="B120" s="2" t="s">
        <v>124</v>
      </c>
      <c r="C120" s="6">
        <v>133</v>
      </c>
      <c r="D120" s="6">
        <f>C120+0</f>
        <v>133</v>
      </c>
      <c r="E120" s="6" t="s">
        <v>125</v>
      </c>
    </row>
    <row r="121" spans="1:5" ht="20.100000000000001" customHeight="1" x14ac:dyDescent="0.3">
      <c r="A121" s="2" t="s">
        <v>1931</v>
      </c>
      <c r="B121" s="2" t="s">
        <v>1932</v>
      </c>
      <c r="C121" s="6" t="s">
        <v>1933</v>
      </c>
      <c r="D121" s="6">
        <v>134</v>
      </c>
      <c r="E121" s="6" t="s">
        <v>6</v>
      </c>
    </row>
    <row r="122" spans="1:5" ht="20.100000000000001" customHeight="1" x14ac:dyDescent="0.3">
      <c r="A122" s="2" t="s">
        <v>126</v>
      </c>
      <c r="B122" s="2" t="s">
        <v>127</v>
      </c>
      <c r="C122" s="6">
        <v>135</v>
      </c>
      <c r="D122" s="6">
        <f>C122+0</f>
        <v>135</v>
      </c>
      <c r="E122" s="6" t="s">
        <v>6</v>
      </c>
    </row>
    <row r="123" spans="1:5" ht="20.100000000000001" customHeight="1" x14ac:dyDescent="0.3">
      <c r="A123" s="2" t="s">
        <v>126</v>
      </c>
      <c r="B123" s="2" t="s">
        <v>127</v>
      </c>
      <c r="C123" s="6">
        <v>135</v>
      </c>
      <c r="D123" s="6">
        <f>C123+0</f>
        <v>135</v>
      </c>
      <c r="E123" s="6" t="s">
        <v>125</v>
      </c>
    </row>
    <row r="124" spans="1:5" ht="20.100000000000001" customHeight="1" x14ac:dyDescent="0.3">
      <c r="A124" s="2" t="s">
        <v>128</v>
      </c>
      <c r="B124" s="2" t="s">
        <v>129</v>
      </c>
      <c r="C124" s="6">
        <v>139</v>
      </c>
      <c r="D124" s="6">
        <f>C124+0</f>
        <v>139</v>
      </c>
      <c r="E124" s="6" t="s">
        <v>6</v>
      </c>
    </row>
    <row r="125" spans="1:5" ht="20.100000000000001" customHeight="1" x14ac:dyDescent="0.3">
      <c r="A125" s="2" t="s">
        <v>1966</v>
      </c>
      <c r="B125" s="2" t="s">
        <v>1967</v>
      </c>
      <c r="C125" s="6" t="s">
        <v>1968</v>
      </c>
      <c r="D125" s="6">
        <v>140</v>
      </c>
      <c r="E125" s="6" t="s">
        <v>6</v>
      </c>
    </row>
    <row r="126" spans="1:5" ht="20.100000000000001" customHeight="1" x14ac:dyDescent="0.3">
      <c r="A126" s="2" t="s">
        <v>130</v>
      </c>
      <c r="B126" s="2" t="s">
        <v>131</v>
      </c>
      <c r="C126" s="6">
        <v>143</v>
      </c>
      <c r="D126" s="6">
        <f>C126+0</f>
        <v>143</v>
      </c>
      <c r="E126" s="6" t="s">
        <v>6</v>
      </c>
    </row>
    <row r="127" spans="1:5" ht="20.100000000000001" customHeight="1" x14ac:dyDescent="0.3">
      <c r="A127" s="2" t="s">
        <v>2300</v>
      </c>
      <c r="B127" s="2" t="s">
        <v>2301</v>
      </c>
      <c r="C127" s="6" t="s">
        <v>2302</v>
      </c>
      <c r="D127" s="6">
        <v>143</v>
      </c>
      <c r="E127" s="6" t="s">
        <v>6</v>
      </c>
    </row>
    <row r="128" spans="1:5" ht="20.100000000000001" customHeight="1" x14ac:dyDescent="0.3">
      <c r="A128" s="2" t="s">
        <v>132</v>
      </c>
      <c r="B128" s="2" t="s">
        <v>87</v>
      </c>
      <c r="C128" s="6">
        <v>145</v>
      </c>
      <c r="D128" s="6">
        <f>C128+0</f>
        <v>145</v>
      </c>
      <c r="E128" s="6" t="s">
        <v>6</v>
      </c>
    </row>
    <row r="129" spans="1:5" ht="20.100000000000001" customHeight="1" x14ac:dyDescent="0.3">
      <c r="A129" s="2" t="s">
        <v>133</v>
      </c>
      <c r="B129" s="2" t="s">
        <v>134</v>
      </c>
      <c r="C129" s="6">
        <v>146</v>
      </c>
      <c r="D129" s="6">
        <f>C129+0</f>
        <v>146</v>
      </c>
      <c r="E129" s="6" t="s">
        <v>6</v>
      </c>
    </row>
    <row r="130" spans="1:5" ht="20.100000000000001" customHeight="1" x14ac:dyDescent="0.3">
      <c r="A130" s="2" t="s">
        <v>1972</v>
      </c>
      <c r="B130" s="2" t="s">
        <v>1973</v>
      </c>
      <c r="C130" s="6" t="s">
        <v>1974</v>
      </c>
      <c r="D130" s="6">
        <v>146</v>
      </c>
      <c r="E130" s="6" t="s">
        <v>6</v>
      </c>
    </row>
    <row r="131" spans="1:5" ht="20.100000000000001" customHeight="1" x14ac:dyDescent="0.3">
      <c r="A131" s="2" t="s">
        <v>2487</v>
      </c>
      <c r="B131" s="2" t="s">
        <v>2488</v>
      </c>
      <c r="C131" s="6" t="s">
        <v>2489</v>
      </c>
      <c r="D131" s="6">
        <v>146</v>
      </c>
      <c r="E131" s="6" t="s">
        <v>6</v>
      </c>
    </row>
    <row r="132" spans="1:5" ht="20.100000000000001" customHeight="1" x14ac:dyDescent="0.3">
      <c r="A132" s="2" t="s">
        <v>2725</v>
      </c>
      <c r="B132" s="2" t="s">
        <v>2726</v>
      </c>
      <c r="C132" s="6" t="s">
        <v>2727</v>
      </c>
      <c r="D132" s="6">
        <v>147</v>
      </c>
      <c r="E132" s="6" t="s">
        <v>6</v>
      </c>
    </row>
    <row r="133" spans="1:5" ht="20.100000000000001" customHeight="1" x14ac:dyDescent="0.3">
      <c r="A133" s="2" t="s">
        <v>2717</v>
      </c>
      <c r="B133" s="2" t="s">
        <v>2718</v>
      </c>
      <c r="C133" s="6" t="s">
        <v>2719</v>
      </c>
      <c r="D133" s="6">
        <v>148</v>
      </c>
      <c r="E133" s="6" t="s">
        <v>6</v>
      </c>
    </row>
    <row r="134" spans="1:5" ht="20.100000000000001" customHeight="1" x14ac:dyDescent="0.3">
      <c r="A134" s="2" t="s">
        <v>2041</v>
      </c>
      <c r="B134" s="2" t="s">
        <v>2042</v>
      </c>
      <c r="C134" s="6" t="s">
        <v>2043</v>
      </c>
      <c r="D134" s="6">
        <v>149</v>
      </c>
      <c r="E134" s="6" t="s">
        <v>6</v>
      </c>
    </row>
    <row r="135" spans="1:5" ht="20.100000000000001" customHeight="1" x14ac:dyDescent="0.3">
      <c r="A135" s="2" t="s">
        <v>2587</v>
      </c>
      <c r="B135" s="2" t="s">
        <v>2588</v>
      </c>
      <c r="C135" s="6" t="s">
        <v>2589</v>
      </c>
      <c r="D135" s="6">
        <v>149</v>
      </c>
      <c r="E135" s="6" t="s">
        <v>6</v>
      </c>
    </row>
    <row r="136" spans="1:5" ht="20.100000000000001" customHeight="1" x14ac:dyDescent="0.3">
      <c r="A136" s="2" t="s">
        <v>1996</v>
      </c>
      <c r="B136" s="2" t="s">
        <v>1997</v>
      </c>
      <c r="C136" s="6" t="s">
        <v>1998</v>
      </c>
      <c r="D136" s="6">
        <v>150</v>
      </c>
      <c r="E136" s="6" t="s">
        <v>6</v>
      </c>
    </row>
    <row r="137" spans="1:5" ht="20.100000000000001" customHeight="1" x14ac:dyDescent="0.3">
      <c r="A137" s="2" t="s">
        <v>2194</v>
      </c>
      <c r="B137" s="2" t="s">
        <v>2195</v>
      </c>
      <c r="C137" s="6" t="s">
        <v>2196</v>
      </c>
      <c r="D137" s="6">
        <v>151</v>
      </c>
      <c r="E137" s="6" t="s">
        <v>6</v>
      </c>
    </row>
    <row r="138" spans="1:5" ht="20.100000000000001" customHeight="1" x14ac:dyDescent="0.3">
      <c r="A138" s="2" t="s">
        <v>135</v>
      </c>
      <c r="B138" s="2" t="s">
        <v>136</v>
      </c>
      <c r="C138" s="6">
        <v>152</v>
      </c>
      <c r="D138" s="6">
        <f>C138+0</f>
        <v>152</v>
      </c>
      <c r="E138" s="6" t="s">
        <v>6</v>
      </c>
    </row>
    <row r="139" spans="1:5" ht="20.100000000000001" customHeight="1" x14ac:dyDescent="0.3">
      <c r="A139" s="2" t="s">
        <v>137</v>
      </c>
      <c r="B139" s="2" t="s">
        <v>138</v>
      </c>
      <c r="C139" s="6">
        <v>154</v>
      </c>
      <c r="D139" s="6">
        <f>C139+0</f>
        <v>154</v>
      </c>
      <c r="E139" s="6" t="s">
        <v>6</v>
      </c>
    </row>
    <row r="140" spans="1:5" ht="20.100000000000001" customHeight="1" x14ac:dyDescent="0.3">
      <c r="A140" s="2" t="s">
        <v>139</v>
      </c>
      <c r="B140" s="2" t="s">
        <v>140</v>
      </c>
      <c r="C140" s="6">
        <v>155</v>
      </c>
      <c r="D140" s="6">
        <f>C140+0</f>
        <v>155</v>
      </c>
      <c r="E140" s="6" t="s">
        <v>6</v>
      </c>
    </row>
    <row r="141" spans="1:5" ht="20.100000000000001" customHeight="1" x14ac:dyDescent="0.3">
      <c r="A141" s="2" t="s">
        <v>2731</v>
      </c>
      <c r="B141" s="2" t="s">
        <v>2732</v>
      </c>
      <c r="C141" s="6" t="s">
        <v>2733</v>
      </c>
      <c r="D141" s="6">
        <v>155</v>
      </c>
      <c r="E141" s="6" t="s">
        <v>6</v>
      </c>
    </row>
    <row r="142" spans="1:5" ht="20.100000000000001" customHeight="1" x14ac:dyDescent="0.3">
      <c r="A142" s="2" t="s">
        <v>2047</v>
      </c>
      <c r="B142" s="2" t="s">
        <v>2048</v>
      </c>
      <c r="C142" s="6" t="s">
        <v>2049</v>
      </c>
      <c r="D142" s="6">
        <v>157</v>
      </c>
      <c r="E142" s="6" t="s">
        <v>6</v>
      </c>
    </row>
    <row r="143" spans="1:5" ht="20.100000000000001" customHeight="1" x14ac:dyDescent="0.3">
      <c r="A143" s="2" t="s">
        <v>141</v>
      </c>
      <c r="B143" s="2" t="s">
        <v>142</v>
      </c>
      <c r="C143" s="6">
        <v>158</v>
      </c>
      <c r="D143" s="6">
        <f>C143+0</f>
        <v>158</v>
      </c>
      <c r="E143" s="6" t="s">
        <v>6</v>
      </c>
    </row>
    <row r="144" spans="1:5" ht="20.100000000000001" customHeight="1" x14ac:dyDescent="0.3">
      <c r="A144" s="2" t="s">
        <v>2014</v>
      </c>
      <c r="B144" s="2" t="s">
        <v>2015</v>
      </c>
      <c r="C144" s="6" t="s">
        <v>2016</v>
      </c>
      <c r="D144" s="6">
        <v>159</v>
      </c>
      <c r="E144" s="6" t="s">
        <v>6</v>
      </c>
    </row>
    <row r="145" spans="1:5" ht="20.100000000000001" customHeight="1" x14ac:dyDescent="0.3">
      <c r="A145" s="2" t="s">
        <v>143</v>
      </c>
      <c r="B145" s="2" t="s">
        <v>144</v>
      </c>
      <c r="C145" s="6">
        <v>162</v>
      </c>
      <c r="D145" s="6">
        <f>C145+0</f>
        <v>162</v>
      </c>
      <c r="E145" s="6" t="s">
        <v>6</v>
      </c>
    </row>
    <row r="146" spans="1:5" ht="20.100000000000001" customHeight="1" x14ac:dyDescent="0.3">
      <c r="A146" s="2" t="s">
        <v>145</v>
      </c>
      <c r="B146" s="2" t="s">
        <v>146</v>
      </c>
      <c r="C146" s="6">
        <v>163</v>
      </c>
      <c r="D146" s="6">
        <f>C146+0</f>
        <v>163</v>
      </c>
      <c r="E146" s="6" t="s">
        <v>6</v>
      </c>
    </row>
    <row r="147" spans="1:5" ht="20.100000000000001" customHeight="1" x14ac:dyDescent="0.3">
      <c r="A147" s="2" t="s">
        <v>147</v>
      </c>
      <c r="B147" s="2" t="s">
        <v>148</v>
      </c>
      <c r="C147" s="6">
        <v>167</v>
      </c>
      <c r="D147" s="6">
        <f>C147+0</f>
        <v>167</v>
      </c>
      <c r="E147" s="6" t="s">
        <v>6</v>
      </c>
    </row>
    <row r="148" spans="1:5" ht="20.100000000000001" customHeight="1" x14ac:dyDescent="0.3">
      <c r="A148" s="2" t="s">
        <v>2643</v>
      </c>
      <c r="B148" s="2" t="s">
        <v>2644</v>
      </c>
      <c r="C148" s="6" t="s">
        <v>2645</v>
      </c>
      <c r="D148" s="6">
        <v>168</v>
      </c>
      <c r="E148" s="6" t="s">
        <v>6</v>
      </c>
    </row>
    <row r="149" spans="1:5" ht="20.100000000000001" customHeight="1" x14ac:dyDescent="0.3">
      <c r="A149" s="2" t="s">
        <v>1978</v>
      </c>
      <c r="B149" s="2" t="s">
        <v>1979</v>
      </c>
      <c r="C149" s="6" t="s">
        <v>1980</v>
      </c>
      <c r="D149" s="6">
        <v>168</v>
      </c>
      <c r="E149" s="6" t="s">
        <v>6</v>
      </c>
    </row>
    <row r="150" spans="1:5" ht="20.100000000000001" customHeight="1" x14ac:dyDescent="0.3">
      <c r="A150" s="2" t="s">
        <v>2197</v>
      </c>
      <c r="B150" s="2" t="s">
        <v>2198</v>
      </c>
      <c r="C150" s="6" t="s">
        <v>2199</v>
      </c>
      <c r="D150" s="6">
        <v>168</v>
      </c>
      <c r="E150" s="6" t="s">
        <v>6</v>
      </c>
    </row>
    <row r="151" spans="1:5" ht="20.100000000000001" customHeight="1" x14ac:dyDescent="0.3">
      <c r="A151" s="2" t="s">
        <v>149</v>
      </c>
      <c r="B151" s="2" t="s">
        <v>150</v>
      </c>
      <c r="C151" s="6">
        <v>169</v>
      </c>
      <c r="D151" s="6">
        <f>C151+0</f>
        <v>169</v>
      </c>
      <c r="E151" s="6" t="s">
        <v>6</v>
      </c>
    </row>
    <row r="152" spans="1:5" ht="20.100000000000001" customHeight="1" x14ac:dyDescent="0.3">
      <c r="A152" s="2" t="s">
        <v>151</v>
      </c>
      <c r="B152" s="2" t="s">
        <v>152</v>
      </c>
      <c r="C152" s="6">
        <v>171</v>
      </c>
      <c r="D152" s="6">
        <f>C152+0</f>
        <v>171</v>
      </c>
      <c r="E152" s="6" t="s">
        <v>6</v>
      </c>
    </row>
    <row r="153" spans="1:5" ht="20.100000000000001" customHeight="1" x14ac:dyDescent="0.3">
      <c r="A153" s="2" t="s">
        <v>153</v>
      </c>
      <c r="B153" s="2" t="s">
        <v>154</v>
      </c>
      <c r="C153" s="6">
        <v>176</v>
      </c>
      <c r="D153" s="6">
        <f>C153+0</f>
        <v>176</v>
      </c>
      <c r="E153" s="6" t="s">
        <v>6</v>
      </c>
    </row>
    <row r="154" spans="1:5" ht="20.100000000000001" customHeight="1" x14ac:dyDescent="0.3">
      <c r="A154" s="2" t="s">
        <v>155</v>
      </c>
      <c r="B154" s="2" t="s">
        <v>156</v>
      </c>
      <c r="C154" s="6">
        <v>176</v>
      </c>
      <c r="D154" s="6">
        <f>C154+0</f>
        <v>176</v>
      </c>
      <c r="E154" s="6" t="s">
        <v>6</v>
      </c>
    </row>
    <row r="155" spans="1:5" ht="20.100000000000001" customHeight="1" x14ac:dyDescent="0.3">
      <c r="A155" s="2" t="s">
        <v>157</v>
      </c>
      <c r="B155" s="2" t="s">
        <v>158</v>
      </c>
      <c r="C155" s="6">
        <v>178</v>
      </c>
      <c r="D155" s="6">
        <f>C155+0</f>
        <v>178</v>
      </c>
      <c r="E155" s="6" t="s">
        <v>6</v>
      </c>
    </row>
    <row r="156" spans="1:5" ht="20.100000000000001" customHeight="1" x14ac:dyDescent="0.3">
      <c r="A156" s="2" t="s">
        <v>1981</v>
      </c>
      <c r="B156" s="2" t="s">
        <v>1982</v>
      </c>
      <c r="C156" s="6" t="s">
        <v>1983</v>
      </c>
      <c r="D156" s="6">
        <v>179</v>
      </c>
      <c r="E156" s="6" t="s">
        <v>6</v>
      </c>
    </row>
    <row r="157" spans="1:5" ht="20.100000000000001" customHeight="1" x14ac:dyDescent="0.3">
      <c r="A157" s="2" t="s">
        <v>159</v>
      </c>
      <c r="B157" s="2" t="s">
        <v>160</v>
      </c>
      <c r="C157" s="6">
        <v>180</v>
      </c>
      <c r="D157" s="6">
        <f>C157+0</f>
        <v>180</v>
      </c>
      <c r="E157" s="6" t="s">
        <v>6</v>
      </c>
    </row>
    <row r="158" spans="1:5" ht="20.100000000000001" customHeight="1" x14ac:dyDescent="0.3">
      <c r="A158" s="2" t="s">
        <v>161</v>
      </c>
      <c r="B158" s="2" t="s">
        <v>162</v>
      </c>
      <c r="C158" s="6">
        <v>182</v>
      </c>
      <c r="D158" s="6">
        <f>C158+0</f>
        <v>182</v>
      </c>
      <c r="E158" s="6" t="s">
        <v>6</v>
      </c>
    </row>
    <row r="159" spans="1:5" ht="20.100000000000001" customHeight="1" x14ac:dyDescent="0.3">
      <c r="A159" s="2" t="s">
        <v>163</v>
      </c>
      <c r="B159" s="2" t="s">
        <v>164</v>
      </c>
      <c r="C159" s="6">
        <v>183</v>
      </c>
      <c r="D159" s="6">
        <f>C159+0</f>
        <v>183</v>
      </c>
      <c r="E159" s="6" t="s">
        <v>6</v>
      </c>
    </row>
    <row r="160" spans="1:5" ht="20.100000000000001" customHeight="1" x14ac:dyDescent="0.3">
      <c r="A160" s="2" t="s">
        <v>165</v>
      </c>
      <c r="B160" s="2" t="s">
        <v>166</v>
      </c>
      <c r="C160" s="6">
        <v>184</v>
      </c>
      <c r="D160" s="6">
        <f>C160+0</f>
        <v>184</v>
      </c>
      <c r="E160" s="6" t="s">
        <v>6</v>
      </c>
    </row>
    <row r="161" spans="1:5" ht="20.100000000000001" customHeight="1" x14ac:dyDescent="0.3">
      <c r="A161" s="2" t="s">
        <v>2141</v>
      </c>
      <c r="B161" s="2" t="s">
        <v>2142</v>
      </c>
      <c r="C161" s="6" t="s">
        <v>2143</v>
      </c>
      <c r="D161" s="6">
        <v>186</v>
      </c>
      <c r="E161" s="6" t="s">
        <v>6</v>
      </c>
    </row>
    <row r="162" spans="1:5" ht="20.100000000000001" customHeight="1" x14ac:dyDescent="0.3">
      <c r="A162" s="2" t="s">
        <v>2147</v>
      </c>
      <c r="B162" s="2" t="s">
        <v>2148</v>
      </c>
      <c r="C162" s="6" t="s">
        <v>2149</v>
      </c>
      <c r="D162" s="6">
        <v>189</v>
      </c>
      <c r="E162" s="6" t="s">
        <v>6</v>
      </c>
    </row>
    <row r="163" spans="1:5" ht="20.100000000000001" customHeight="1" x14ac:dyDescent="0.3">
      <c r="A163" s="2" t="s">
        <v>167</v>
      </c>
      <c r="B163" s="2" t="s">
        <v>168</v>
      </c>
      <c r="C163" s="6">
        <v>190</v>
      </c>
      <c r="D163" s="6">
        <f>C163+0</f>
        <v>190</v>
      </c>
      <c r="E163" s="6" t="s">
        <v>6</v>
      </c>
    </row>
    <row r="164" spans="1:5" ht="20.100000000000001" customHeight="1" x14ac:dyDescent="0.3">
      <c r="A164" s="2" t="s">
        <v>169</v>
      </c>
      <c r="B164" s="2" t="s">
        <v>170</v>
      </c>
      <c r="C164" s="6">
        <v>192</v>
      </c>
      <c r="D164" s="6">
        <f>C164+0</f>
        <v>192</v>
      </c>
      <c r="E164" s="6" t="s">
        <v>6</v>
      </c>
    </row>
    <row r="165" spans="1:5" ht="20.100000000000001" customHeight="1" x14ac:dyDescent="0.3">
      <c r="A165" s="2" t="s">
        <v>171</v>
      </c>
      <c r="B165" s="2" t="s">
        <v>172</v>
      </c>
      <c r="C165" s="6">
        <v>193</v>
      </c>
      <c r="D165" s="6">
        <f>C165+0</f>
        <v>193</v>
      </c>
      <c r="E165" s="6" t="s">
        <v>6</v>
      </c>
    </row>
    <row r="166" spans="1:5" ht="20.100000000000001" customHeight="1" x14ac:dyDescent="0.3">
      <c r="A166" s="2" t="s">
        <v>2920</v>
      </c>
      <c r="B166" s="2" t="s">
        <v>2921</v>
      </c>
      <c r="C166" s="6" t="s">
        <v>2922</v>
      </c>
      <c r="D166" s="6">
        <v>194</v>
      </c>
      <c r="E166" s="6" t="s">
        <v>6</v>
      </c>
    </row>
    <row r="167" spans="1:5" ht="20.100000000000001" customHeight="1" x14ac:dyDescent="0.3">
      <c r="A167" s="2" t="s">
        <v>173</v>
      </c>
      <c r="B167" s="2" t="s">
        <v>174</v>
      </c>
      <c r="C167" s="6">
        <v>195</v>
      </c>
      <c r="D167" s="6">
        <f t="shared" ref="D167:D172" si="1">C167+0</f>
        <v>195</v>
      </c>
      <c r="E167" s="6" t="s">
        <v>6</v>
      </c>
    </row>
    <row r="168" spans="1:5" ht="20.100000000000001" customHeight="1" x14ac:dyDescent="0.3">
      <c r="A168" s="2" t="s">
        <v>175</v>
      </c>
      <c r="B168" s="2" t="s">
        <v>146</v>
      </c>
      <c r="C168" s="6">
        <v>196</v>
      </c>
      <c r="D168" s="6">
        <f t="shared" si="1"/>
        <v>196</v>
      </c>
      <c r="E168" s="6" t="s">
        <v>6</v>
      </c>
    </row>
    <row r="169" spans="1:5" ht="20.100000000000001" customHeight="1" x14ac:dyDescent="0.3">
      <c r="A169" s="2" t="s">
        <v>176</v>
      </c>
      <c r="B169" s="2" t="s">
        <v>177</v>
      </c>
      <c r="C169" s="6">
        <v>198</v>
      </c>
      <c r="D169" s="6">
        <f t="shared" si="1"/>
        <v>198</v>
      </c>
      <c r="E169" s="6" t="s">
        <v>6</v>
      </c>
    </row>
    <row r="170" spans="1:5" ht="20.100000000000001" customHeight="1" x14ac:dyDescent="0.3">
      <c r="A170" s="2" t="s">
        <v>178</v>
      </c>
      <c r="B170" s="2" t="s">
        <v>179</v>
      </c>
      <c r="C170" s="6">
        <v>199</v>
      </c>
      <c r="D170" s="6">
        <f t="shared" si="1"/>
        <v>199</v>
      </c>
      <c r="E170" s="6" t="s">
        <v>6</v>
      </c>
    </row>
    <row r="171" spans="1:5" ht="20.100000000000001" customHeight="1" x14ac:dyDescent="0.3">
      <c r="A171" s="2" t="s">
        <v>178</v>
      </c>
      <c r="B171" s="2" t="s">
        <v>179</v>
      </c>
      <c r="C171" s="6">
        <v>199</v>
      </c>
      <c r="D171" s="6">
        <f t="shared" si="1"/>
        <v>199</v>
      </c>
      <c r="E171" s="6" t="s">
        <v>6</v>
      </c>
    </row>
    <row r="172" spans="1:5" ht="20.100000000000001" customHeight="1" x14ac:dyDescent="0.3">
      <c r="A172" s="2" t="s">
        <v>180</v>
      </c>
      <c r="B172" s="2" t="s">
        <v>181</v>
      </c>
      <c r="C172" s="6">
        <v>201</v>
      </c>
      <c r="D172" s="6">
        <f t="shared" si="1"/>
        <v>201</v>
      </c>
      <c r="E172" s="6" t="s">
        <v>6</v>
      </c>
    </row>
    <row r="173" spans="1:5" ht="20.100000000000001" customHeight="1" x14ac:dyDescent="0.3">
      <c r="A173" s="2" t="s">
        <v>2229</v>
      </c>
      <c r="B173" s="2" t="s">
        <v>2230</v>
      </c>
      <c r="C173" s="6" t="s">
        <v>2231</v>
      </c>
      <c r="D173" s="6">
        <v>202</v>
      </c>
      <c r="E173" s="6" t="s">
        <v>6</v>
      </c>
    </row>
    <row r="174" spans="1:5" ht="20.100000000000001" customHeight="1" x14ac:dyDescent="0.3">
      <c r="A174" s="2" t="s">
        <v>2734</v>
      </c>
      <c r="B174" s="2" t="s">
        <v>2735</v>
      </c>
      <c r="C174" s="6" t="s">
        <v>2736</v>
      </c>
      <c r="D174" s="6">
        <v>205</v>
      </c>
      <c r="E174" s="6" t="s">
        <v>6</v>
      </c>
    </row>
    <row r="175" spans="1:5" ht="20.100000000000001" customHeight="1" x14ac:dyDescent="0.3">
      <c r="A175" s="2" t="s">
        <v>182</v>
      </c>
      <c r="B175" s="2" t="s">
        <v>183</v>
      </c>
      <c r="C175" s="6">
        <v>206</v>
      </c>
      <c r="D175" s="6">
        <f>C175+0</f>
        <v>206</v>
      </c>
      <c r="E175" s="6" t="s">
        <v>6</v>
      </c>
    </row>
    <row r="176" spans="1:5" ht="20.100000000000001" customHeight="1" x14ac:dyDescent="0.3">
      <c r="A176" s="2" t="s">
        <v>2053</v>
      </c>
      <c r="B176" s="2" t="s">
        <v>2054</v>
      </c>
      <c r="C176" s="6" t="s">
        <v>2055</v>
      </c>
      <c r="D176" s="6">
        <v>209</v>
      </c>
      <c r="E176" s="6" t="s">
        <v>6</v>
      </c>
    </row>
    <row r="177" spans="1:5" ht="20.100000000000001" customHeight="1" x14ac:dyDescent="0.3">
      <c r="A177" s="2" t="s">
        <v>2249</v>
      </c>
      <c r="B177" s="2" t="s">
        <v>2250</v>
      </c>
      <c r="C177" s="6" t="s">
        <v>2251</v>
      </c>
      <c r="D177" s="6">
        <v>211</v>
      </c>
      <c r="E177" s="6" t="s">
        <v>125</v>
      </c>
    </row>
    <row r="178" spans="1:5" ht="20.100000000000001" customHeight="1" x14ac:dyDescent="0.3">
      <c r="A178" s="2" t="s">
        <v>2590</v>
      </c>
      <c r="B178" s="2" t="s">
        <v>2591</v>
      </c>
      <c r="C178" s="6" t="s">
        <v>2592</v>
      </c>
      <c r="D178" s="6">
        <v>217</v>
      </c>
      <c r="E178" s="6" t="s">
        <v>6</v>
      </c>
    </row>
    <row r="179" spans="1:5" ht="20.100000000000001" customHeight="1" x14ac:dyDescent="0.3">
      <c r="A179" s="2" t="s">
        <v>2637</v>
      </c>
      <c r="B179" s="2" t="s">
        <v>2638</v>
      </c>
      <c r="C179" s="6" t="s">
        <v>2639</v>
      </c>
      <c r="D179" s="6">
        <v>217</v>
      </c>
      <c r="E179" s="6" t="s">
        <v>6</v>
      </c>
    </row>
    <row r="180" spans="1:5" ht="20.100000000000001" customHeight="1" x14ac:dyDescent="0.3">
      <c r="A180" s="2" t="s">
        <v>184</v>
      </c>
      <c r="B180" s="2" t="s">
        <v>185</v>
      </c>
      <c r="C180" s="6">
        <v>218</v>
      </c>
      <c r="D180" s="6">
        <f>C180+0</f>
        <v>218</v>
      </c>
      <c r="E180" s="6" t="s">
        <v>6</v>
      </c>
    </row>
    <row r="181" spans="1:5" ht="20.100000000000001" customHeight="1" x14ac:dyDescent="0.3">
      <c r="A181" s="2" t="s">
        <v>2268</v>
      </c>
      <c r="B181" s="2" t="s">
        <v>2269</v>
      </c>
      <c r="C181" s="6" t="s">
        <v>2270</v>
      </c>
      <c r="D181" s="6">
        <v>225</v>
      </c>
      <c r="E181" s="6" t="s">
        <v>6</v>
      </c>
    </row>
    <row r="182" spans="1:5" ht="20.100000000000001" customHeight="1" x14ac:dyDescent="0.3">
      <c r="A182" s="2" t="s">
        <v>2306</v>
      </c>
      <c r="B182" s="2" t="s">
        <v>2307</v>
      </c>
      <c r="C182" s="6" t="s">
        <v>2308</v>
      </c>
      <c r="D182" s="6">
        <v>225</v>
      </c>
      <c r="E182" s="6" t="s">
        <v>6</v>
      </c>
    </row>
    <row r="183" spans="1:5" ht="20.100000000000001" customHeight="1" x14ac:dyDescent="0.3">
      <c r="A183" s="2" t="s">
        <v>186</v>
      </c>
      <c r="B183" s="2" t="s">
        <v>187</v>
      </c>
      <c r="C183" s="6">
        <v>226</v>
      </c>
      <c r="D183" s="6">
        <f>C183+0</f>
        <v>226</v>
      </c>
      <c r="E183" s="6" t="s">
        <v>6</v>
      </c>
    </row>
    <row r="184" spans="1:5" ht="20.100000000000001" customHeight="1" x14ac:dyDescent="0.3">
      <c r="A184" s="2" t="s">
        <v>188</v>
      </c>
      <c r="B184" s="2" t="s">
        <v>189</v>
      </c>
      <c r="C184" s="6">
        <v>228</v>
      </c>
      <c r="D184" s="6">
        <f>C184+0</f>
        <v>228</v>
      </c>
      <c r="E184" s="6" t="s">
        <v>6</v>
      </c>
    </row>
    <row r="185" spans="1:5" ht="20.100000000000001" customHeight="1" x14ac:dyDescent="0.3">
      <c r="A185" s="2" t="s">
        <v>2285</v>
      </c>
      <c r="B185" s="2" t="s">
        <v>2286</v>
      </c>
      <c r="C185" s="6" t="s">
        <v>2287</v>
      </c>
      <c r="D185" s="6">
        <v>229</v>
      </c>
      <c r="E185" s="6" t="s">
        <v>6</v>
      </c>
    </row>
    <row r="186" spans="1:5" ht="20.100000000000001" customHeight="1" x14ac:dyDescent="0.3">
      <c r="A186" s="2" t="s">
        <v>190</v>
      </c>
      <c r="B186" s="2" t="s">
        <v>191</v>
      </c>
      <c r="C186" s="6">
        <v>230</v>
      </c>
      <c r="D186" s="6">
        <f>C186+0</f>
        <v>230</v>
      </c>
      <c r="E186" s="6" t="s">
        <v>6</v>
      </c>
    </row>
    <row r="187" spans="1:5" ht="20.100000000000001" customHeight="1" x14ac:dyDescent="0.3">
      <c r="A187" s="2" t="s">
        <v>2737</v>
      </c>
      <c r="B187" s="2" t="s">
        <v>2738</v>
      </c>
      <c r="C187" s="6" t="s">
        <v>2739</v>
      </c>
      <c r="D187" s="6">
        <v>232</v>
      </c>
      <c r="E187" s="6" t="s">
        <v>6</v>
      </c>
    </row>
    <row r="188" spans="1:5" ht="20.100000000000001" customHeight="1" x14ac:dyDescent="0.3">
      <c r="A188" s="2" t="s">
        <v>192</v>
      </c>
      <c r="B188" s="2" t="s">
        <v>193</v>
      </c>
      <c r="C188" s="6">
        <v>233</v>
      </c>
      <c r="D188" s="6">
        <f>C188+0</f>
        <v>233</v>
      </c>
      <c r="E188" s="6" t="s">
        <v>6</v>
      </c>
    </row>
    <row r="189" spans="1:5" ht="20.100000000000001" customHeight="1" x14ac:dyDescent="0.3">
      <c r="A189" s="2" t="s">
        <v>194</v>
      </c>
      <c r="B189" s="2" t="s">
        <v>195</v>
      </c>
      <c r="C189" s="6">
        <v>234</v>
      </c>
      <c r="D189" s="6">
        <f>C189+0</f>
        <v>234</v>
      </c>
      <c r="E189" s="6" t="s">
        <v>6</v>
      </c>
    </row>
    <row r="190" spans="1:5" ht="20.100000000000001" customHeight="1" x14ac:dyDescent="0.3">
      <c r="A190" s="2" t="s">
        <v>196</v>
      </c>
      <c r="B190" s="2" t="s">
        <v>197</v>
      </c>
      <c r="C190" s="6">
        <v>236</v>
      </c>
      <c r="D190" s="6">
        <f>C190+0</f>
        <v>236</v>
      </c>
      <c r="E190" s="6" t="s">
        <v>6</v>
      </c>
    </row>
    <row r="191" spans="1:5" ht="20.100000000000001" customHeight="1" x14ac:dyDescent="0.3">
      <c r="A191" s="2" t="s">
        <v>198</v>
      </c>
      <c r="B191" s="2" t="s">
        <v>199</v>
      </c>
      <c r="C191" s="6">
        <v>237</v>
      </c>
      <c r="D191" s="6">
        <f>C191+0</f>
        <v>237</v>
      </c>
      <c r="E191" s="6" t="s">
        <v>6</v>
      </c>
    </row>
    <row r="192" spans="1:5" ht="20.100000000000001" customHeight="1" x14ac:dyDescent="0.3">
      <c r="A192" s="2" t="s">
        <v>200</v>
      </c>
      <c r="B192" s="2" t="s">
        <v>201</v>
      </c>
      <c r="C192" s="6">
        <v>239</v>
      </c>
      <c r="D192" s="6">
        <f>C192+0</f>
        <v>239</v>
      </c>
      <c r="E192" s="6" t="s">
        <v>6</v>
      </c>
    </row>
    <row r="193" spans="1:5" ht="20.100000000000001" customHeight="1" x14ac:dyDescent="0.3">
      <c r="A193" s="2" t="s">
        <v>2923</v>
      </c>
      <c r="B193" s="2" t="s">
        <v>2924</v>
      </c>
      <c r="C193" s="6" t="s">
        <v>2925</v>
      </c>
      <c r="D193" s="6">
        <v>239</v>
      </c>
      <c r="E193" s="6" t="s">
        <v>6</v>
      </c>
    </row>
    <row r="194" spans="1:5" ht="20.100000000000001" customHeight="1" x14ac:dyDescent="0.3">
      <c r="A194" s="2" t="s">
        <v>202</v>
      </c>
      <c r="B194" s="2" t="s">
        <v>203</v>
      </c>
      <c r="C194" s="6">
        <v>240</v>
      </c>
      <c r="D194" s="6">
        <f>C194+0</f>
        <v>240</v>
      </c>
      <c r="E194" s="6" t="s">
        <v>6</v>
      </c>
    </row>
    <row r="195" spans="1:5" ht="20.100000000000001" customHeight="1" x14ac:dyDescent="0.3">
      <c r="A195" s="2" t="s">
        <v>204</v>
      </c>
      <c r="B195" s="2" t="s">
        <v>205</v>
      </c>
      <c r="C195" s="6">
        <v>245</v>
      </c>
      <c r="D195" s="6">
        <f>C195+0</f>
        <v>245</v>
      </c>
      <c r="E195" s="6" t="s">
        <v>6</v>
      </c>
    </row>
    <row r="196" spans="1:5" ht="20.100000000000001" customHeight="1" x14ac:dyDescent="0.3">
      <c r="A196" s="2" t="s">
        <v>2422</v>
      </c>
      <c r="B196" s="2" t="s">
        <v>2423</v>
      </c>
      <c r="C196" s="6" t="s">
        <v>2424</v>
      </c>
      <c r="D196" s="6">
        <v>247</v>
      </c>
      <c r="E196" s="6" t="s">
        <v>6</v>
      </c>
    </row>
    <row r="197" spans="1:5" ht="20.100000000000001" customHeight="1" x14ac:dyDescent="0.3">
      <c r="A197" s="2" t="s">
        <v>206</v>
      </c>
      <c r="B197" s="2" t="s">
        <v>207</v>
      </c>
      <c r="C197" s="6">
        <v>249</v>
      </c>
      <c r="D197" s="6">
        <f>C197+0</f>
        <v>249</v>
      </c>
      <c r="E197" s="6" t="s">
        <v>6</v>
      </c>
    </row>
    <row r="198" spans="1:5" ht="20.100000000000001" customHeight="1" x14ac:dyDescent="0.3">
      <c r="A198" s="2" t="s">
        <v>2330</v>
      </c>
      <c r="B198" s="2" t="s">
        <v>2331</v>
      </c>
      <c r="C198" s="6" t="s">
        <v>2332</v>
      </c>
      <c r="D198" s="6">
        <v>249</v>
      </c>
      <c r="E198" s="6" t="s">
        <v>6</v>
      </c>
    </row>
    <row r="199" spans="1:5" ht="20.100000000000001" customHeight="1" x14ac:dyDescent="0.3">
      <c r="A199" s="2" t="s">
        <v>208</v>
      </c>
      <c r="B199" s="2" t="s">
        <v>209</v>
      </c>
      <c r="C199" s="6">
        <v>250</v>
      </c>
      <c r="D199" s="6">
        <f>C199+0</f>
        <v>250</v>
      </c>
      <c r="E199" s="6" t="s">
        <v>6</v>
      </c>
    </row>
    <row r="200" spans="1:5" ht="20.100000000000001" customHeight="1" x14ac:dyDescent="0.3">
      <c r="A200" s="2" t="s">
        <v>210</v>
      </c>
      <c r="B200" s="2" t="s">
        <v>0</v>
      </c>
      <c r="C200" s="6">
        <v>251</v>
      </c>
      <c r="D200" s="6">
        <f>C200+0</f>
        <v>251</v>
      </c>
      <c r="E200" s="6" t="s">
        <v>6</v>
      </c>
    </row>
    <row r="201" spans="1:5" ht="20.100000000000001" customHeight="1" x14ac:dyDescent="0.3">
      <c r="A201" s="2" t="s">
        <v>211</v>
      </c>
      <c r="B201" s="2" t="s">
        <v>212</v>
      </c>
      <c r="C201" s="6">
        <v>252</v>
      </c>
      <c r="D201" s="6">
        <f>C201+0</f>
        <v>252</v>
      </c>
      <c r="E201" s="6" t="s">
        <v>6</v>
      </c>
    </row>
    <row r="202" spans="1:5" ht="20.100000000000001" customHeight="1" x14ac:dyDescent="0.3">
      <c r="A202" s="2" t="s">
        <v>213</v>
      </c>
      <c r="B202" s="2" t="s">
        <v>214</v>
      </c>
      <c r="C202" s="6">
        <v>254</v>
      </c>
      <c r="D202" s="6">
        <f>C202+0</f>
        <v>254</v>
      </c>
      <c r="E202" s="6" t="s">
        <v>125</v>
      </c>
    </row>
    <row r="203" spans="1:5" ht="20.100000000000001" customHeight="1" x14ac:dyDescent="0.3">
      <c r="A203" s="2" t="s">
        <v>2106</v>
      </c>
      <c r="B203" s="2" t="s">
        <v>2107</v>
      </c>
      <c r="C203" s="6" t="s">
        <v>2108</v>
      </c>
      <c r="D203" s="6">
        <v>254</v>
      </c>
      <c r="E203" s="6" t="s">
        <v>125</v>
      </c>
    </row>
    <row r="204" spans="1:5" ht="20.100000000000001" customHeight="1" x14ac:dyDescent="0.3">
      <c r="A204" s="2" t="s">
        <v>215</v>
      </c>
      <c r="B204" s="2" t="s">
        <v>216</v>
      </c>
      <c r="C204" s="6">
        <v>257</v>
      </c>
      <c r="D204" s="6">
        <f>C204+0</f>
        <v>257</v>
      </c>
      <c r="E204" s="6" t="s">
        <v>6</v>
      </c>
    </row>
    <row r="205" spans="1:5" ht="20.100000000000001" customHeight="1" x14ac:dyDescent="0.3">
      <c r="A205" s="2" t="s">
        <v>217</v>
      </c>
      <c r="B205" s="2" t="s">
        <v>218</v>
      </c>
      <c r="C205" s="6">
        <v>258</v>
      </c>
      <c r="D205" s="6">
        <f>C205+0</f>
        <v>258</v>
      </c>
      <c r="E205" s="6" t="s">
        <v>6</v>
      </c>
    </row>
    <row r="206" spans="1:5" ht="20.100000000000001" customHeight="1" x14ac:dyDescent="0.3">
      <c r="A206" s="2" t="s">
        <v>2241</v>
      </c>
      <c r="B206" s="2" t="s">
        <v>2242</v>
      </c>
      <c r="C206" s="6" t="s">
        <v>2243</v>
      </c>
      <c r="D206" s="6">
        <v>259</v>
      </c>
      <c r="E206" s="6" t="s">
        <v>6</v>
      </c>
    </row>
    <row r="207" spans="1:5" ht="20.100000000000001" customHeight="1" x14ac:dyDescent="0.3">
      <c r="A207" s="2" t="s">
        <v>219</v>
      </c>
      <c r="B207" s="2" t="s">
        <v>220</v>
      </c>
      <c r="C207" s="6">
        <v>260</v>
      </c>
      <c r="D207" s="6">
        <f>C207+0</f>
        <v>260</v>
      </c>
      <c r="E207" s="6" t="s">
        <v>6</v>
      </c>
    </row>
    <row r="208" spans="1:5" ht="20.100000000000001" customHeight="1" x14ac:dyDescent="0.3">
      <c r="A208" s="2" t="s">
        <v>219</v>
      </c>
      <c r="B208" s="2" t="s">
        <v>220</v>
      </c>
      <c r="C208" s="6">
        <v>260</v>
      </c>
      <c r="D208" s="6">
        <f>C208+0</f>
        <v>260</v>
      </c>
      <c r="E208" s="6" t="s">
        <v>6</v>
      </c>
    </row>
    <row r="209" spans="1:5" ht="20.100000000000001" customHeight="1" x14ac:dyDescent="0.3">
      <c r="A209" s="2" t="s">
        <v>2023</v>
      </c>
      <c r="B209" s="2" t="s">
        <v>2024</v>
      </c>
      <c r="C209" s="6" t="s">
        <v>2025</v>
      </c>
      <c r="D209" s="6">
        <v>260</v>
      </c>
      <c r="E209" s="6" t="s">
        <v>6</v>
      </c>
    </row>
    <row r="210" spans="1:5" ht="20.100000000000001" customHeight="1" x14ac:dyDescent="0.3">
      <c r="A210" s="2" t="s">
        <v>221</v>
      </c>
      <c r="B210" s="2" t="s">
        <v>222</v>
      </c>
      <c r="C210" s="6">
        <v>264</v>
      </c>
      <c r="D210" s="6">
        <f>C210+0</f>
        <v>264</v>
      </c>
      <c r="E210" s="6" t="s">
        <v>6</v>
      </c>
    </row>
    <row r="211" spans="1:5" ht="20.100000000000001" customHeight="1" x14ac:dyDescent="0.3">
      <c r="A211" s="2" t="s">
        <v>2740</v>
      </c>
      <c r="B211" s="2" t="s">
        <v>2741</v>
      </c>
      <c r="C211" s="6" t="s">
        <v>2742</v>
      </c>
      <c r="D211" s="6">
        <v>264</v>
      </c>
      <c r="E211" s="6" t="s">
        <v>6</v>
      </c>
    </row>
    <row r="212" spans="1:5" ht="20.100000000000001" customHeight="1" x14ac:dyDescent="0.3">
      <c r="A212" s="2" t="s">
        <v>223</v>
      </c>
      <c r="B212" s="2" t="s">
        <v>224</v>
      </c>
      <c r="C212" s="6">
        <v>265</v>
      </c>
      <c r="D212" s="6">
        <f>C212+0</f>
        <v>265</v>
      </c>
      <c r="E212" s="6" t="s">
        <v>6</v>
      </c>
    </row>
    <row r="213" spans="1:5" ht="20.100000000000001" customHeight="1" x14ac:dyDescent="0.3">
      <c r="A213" s="2" t="s">
        <v>225</v>
      </c>
      <c r="B213" s="2" t="s">
        <v>226</v>
      </c>
      <c r="C213" s="6">
        <v>266</v>
      </c>
      <c r="D213" s="6">
        <f>C213+0</f>
        <v>266</v>
      </c>
      <c r="E213" s="6" t="s">
        <v>125</v>
      </c>
    </row>
    <row r="214" spans="1:5" ht="20.100000000000001" customHeight="1" x14ac:dyDescent="0.3">
      <c r="A214" s="2" t="s">
        <v>227</v>
      </c>
      <c r="B214" s="2" t="s">
        <v>228</v>
      </c>
      <c r="C214" s="6">
        <v>270</v>
      </c>
      <c r="D214" s="6">
        <f>C214+0</f>
        <v>270</v>
      </c>
      <c r="E214" s="6" t="s">
        <v>6</v>
      </c>
    </row>
    <row r="215" spans="1:5" ht="20.100000000000001" customHeight="1" x14ac:dyDescent="0.3">
      <c r="A215" s="2" t="s">
        <v>2593</v>
      </c>
      <c r="B215" s="2" t="s">
        <v>2594</v>
      </c>
      <c r="C215" s="6" t="s">
        <v>2595</v>
      </c>
      <c r="D215" s="6">
        <v>270</v>
      </c>
      <c r="E215" s="6" t="s">
        <v>6</v>
      </c>
    </row>
    <row r="216" spans="1:5" ht="20.100000000000001" customHeight="1" x14ac:dyDescent="0.3">
      <c r="A216" s="2" t="s">
        <v>2593</v>
      </c>
      <c r="B216" s="2" t="s">
        <v>2588</v>
      </c>
      <c r="C216" s="6" t="s">
        <v>2595</v>
      </c>
      <c r="D216" s="6">
        <v>270</v>
      </c>
      <c r="E216" s="6" t="s">
        <v>6</v>
      </c>
    </row>
    <row r="217" spans="1:5" ht="20.100000000000001" customHeight="1" x14ac:dyDescent="0.3">
      <c r="A217" s="2" t="s">
        <v>229</v>
      </c>
      <c r="B217" s="2" t="s">
        <v>230</v>
      </c>
      <c r="C217" s="6">
        <v>273</v>
      </c>
      <c r="D217" s="6">
        <f>C217+0</f>
        <v>273</v>
      </c>
      <c r="E217" s="6" t="s">
        <v>6</v>
      </c>
    </row>
    <row r="218" spans="1:5" ht="20.100000000000001" customHeight="1" x14ac:dyDescent="0.3">
      <c r="A218" s="2" t="s">
        <v>231</v>
      </c>
      <c r="B218" s="2" t="s">
        <v>232</v>
      </c>
      <c r="C218" s="6">
        <v>274</v>
      </c>
      <c r="D218" s="6">
        <f>C218+0</f>
        <v>274</v>
      </c>
      <c r="E218" s="6" t="s">
        <v>6</v>
      </c>
    </row>
    <row r="219" spans="1:5" ht="20.100000000000001" customHeight="1" x14ac:dyDescent="0.3">
      <c r="A219" s="2" t="s">
        <v>2342</v>
      </c>
      <c r="B219" s="2" t="s">
        <v>2343</v>
      </c>
      <c r="C219" s="6" t="s">
        <v>2344</v>
      </c>
      <c r="D219" s="6">
        <v>274</v>
      </c>
      <c r="E219" s="6" t="s">
        <v>6</v>
      </c>
    </row>
    <row r="220" spans="1:5" ht="20.100000000000001" customHeight="1" x14ac:dyDescent="0.3">
      <c r="A220" s="2" t="s">
        <v>233</v>
      </c>
      <c r="B220" s="2" t="s">
        <v>234</v>
      </c>
      <c r="C220" s="6">
        <v>276</v>
      </c>
      <c r="D220" s="6">
        <f>C220+0</f>
        <v>276</v>
      </c>
      <c r="E220" s="6" t="s">
        <v>6</v>
      </c>
    </row>
    <row r="221" spans="1:5" ht="20.100000000000001" customHeight="1" x14ac:dyDescent="0.3">
      <c r="A221" s="2" t="s">
        <v>2132</v>
      </c>
      <c r="B221" s="2" t="s">
        <v>2133</v>
      </c>
      <c r="C221" s="6" t="s">
        <v>2134</v>
      </c>
      <c r="D221" s="6">
        <v>277</v>
      </c>
      <c r="E221" s="6" t="s">
        <v>6</v>
      </c>
    </row>
    <row r="222" spans="1:5" ht="20.100000000000001" customHeight="1" x14ac:dyDescent="0.3">
      <c r="A222" s="2" t="s">
        <v>2387</v>
      </c>
      <c r="B222" s="2" t="s">
        <v>2388</v>
      </c>
      <c r="C222" s="6" t="s">
        <v>2389</v>
      </c>
      <c r="D222" s="6">
        <v>277</v>
      </c>
      <c r="E222" s="6" t="s">
        <v>6</v>
      </c>
    </row>
    <row r="223" spans="1:5" ht="20.100000000000001" customHeight="1" x14ac:dyDescent="0.3">
      <c r="A223" s="2" t="s">
        <v>235</v>
      </c>
      <c r="B223" s="2" t="s">
        <v>236</v>
      </c>
      <c r="C223" s="6">
        <v>278</v>
      </c>
      <c r="D223" s="6">
        <f t="shared" ref="D223:D236" si="2">C223+0</f>
        <v>278</v>
      </c>
      <c r="E223" s="6" t="s">
        <v>6</v>
      </c>
    </row>
    <row r="224" spans="1:5" ht="20.100000000000001" customHeight="1" x14ac:dyDescent="0.3">
      <c r="A224" s="2" t="s">
        <v>237</v>
      </c>
      <c r="B224" s="2" t="s">
        <v>238</v>
      </c>
      <c r="C224" s="6">
        <v>279</v>
      </c>
      <c r="D224" s="6">
        <f t="shared" si="2"/>
        <v>279</v>
      </c>
      <c r="E224" s="6" t="s">
        <v>6</v>
      </c>
    </row>
    <row r="225" spans="1:5" ht="20.100000000000001" customHeight="1" x14ac:dyDescent="0.3">
      <c r="A225" s="2" t="s">
        <v>239</v>
      </c>
      <c r="B225" s="2" t="s">
        <v>240</v>
      </c>
      <c r="C225" s="6">
        <v>280</v>
      </c>
      <c r="D225" s="6">
        <f t="shared" si="2"/>
        <v>280</v>
      </c>
      <c r="E225" s="6" t="s">
        <v>6</v>
      </c>
    </row>
    <row r="226" spans="1:5" ht="20.100000000000001" customHeight="1" x14ac:dyDescent="0.3">
      <c r="A226" s="2" t="s">
        <v>241</v>
      </c>
      <c r="B226" s="2" t="s">
        <v>242</v>
      </c>
      <c r="C226" s="6">
        <v>287</v>
      </c>
      <c r="D226" s="6">
        <f t="shared" si="2"/>
        <v>287</v>
      </c>
      <c r="E226" s="6" t="s">
        <v>6</v>
      </c>
    </row>
    <row r="227" spans="1:5" ht="20.100000000000001" customHeight="1" x14ac:dyDescent="0.3">
      <c r="A227" s="2" t="s">
        <v>243</v>
      </c>
      <c r="B227" s="2" t="s">
        <v>244</v>
      </c>
      <c r="C227" s="6">
        <v>290</v>
      </c>
      <c r="D227" s="6">
        <f t="shared" si="2"/>
        <v>290</v>
      </c>
      <c r="E227" s="6" t="s">
        <v>6</v>
      </c>
    </row>
    <row r="228" spans="1:5" ht="20.100000000000001" customHeight="1" x14ac:dyDescent="0.3">
      <c r="A228" s="2" t="s">
        <v>245</v>
      </c>
      <c r="B228" s="2" t="s">
        <v>246</v>
      </c>
      <c r="C228" s="6">
        <v>291</v>
      </c>
      <c r="D228" s="6">
        <f t="shared" si="2"/>
        <v>291</v>
      </c>
      <c r="E228" s="6" t="s">
        <v>6</v>
      </c>
    </row>
    <row r="229" spans="1:5" ht="20.100000000000001" customHeight="1" x14ac:dyDescent="0.3">
      <c r="A229" s="2" t="s">
        <v>247</v>
      </c>
      <c r="B229" s="2" t="b">
        <v>1</v>
      </c>
      <c r="C229" s="6">
        <v>292</v>
      </c>
      <c r="D229" s="6">
        <f t="shared" si="2"/>
        <v>292</v>
      </c>
      <c r="E229" s="6" t="s">
        <v>6</v>
      </c>
    </row>
    <row r="230" spans="1:5" ht="20.100000000000001" customHeight="1" x14ac:dyDescent="0.3">
      <c r="A230" s="2" t="s">
        <v>248</v>
      </c>
      <c r="B230" s="2" t="s">
        <v>14</v>
      </c>
      <c r="C230" s="6">
        <v>297</v>
      </c>
      <c r="D230" s="6">
        <f t="shared" si="2"/>
        <v>297</v>
      </c>
      <c r="E230" s="6" t="s">
        <v>6</v>
      </c>
    </row>
    <row r="231" spans="1:5" ht="20.100000000000001" customHeight="1" x14ac:dyDescent="0.3">
      <c r="A231" s="2" t="s">
        <v>249</v>
      </c>
      <c r="B231" s="2" t="s">
        <v>250</v>
      </c>
      <c r="C231" s="6">
        <v>298</v>
      </c>
      <c r="D231" s="6">
        <f t="shared" si="2"/>
        <v>298</v>
      </c>
      <c r="E231" s="6" t="s">
        <v>125</v>
      </c>
    </row>
    <row r="232" spans="1:5" ht="20.100000000000001" customHeight="1" x14ac:dyDescent="0.3">
      <c r="A232" s="2" t="s">
        <v>251</v>
      </c>
      <c r="B232" s="2" t="s">
        <v>252</v>
      </c>
      <c r="C232" s="6">
        <v>300</v>
      </c>
      <c r="D232" s="6">
        <f t="shared" si="2"/>
        <v>300</v>
      </c>
      <c r="E232" s="6" t="s">
        <v>6</v>
      </c>
    </row>
    <row r="233" spans="1:5" ht="20.100000000000001" customHeight="1" x14ac:dyDescent="0.3">
      <c r="A233" s="2" t="s">
        <v>253</v>
      </c>
      <c r="B233" s="2" t="s">
        <v>254</v>
      </c>
      <c r="C233" s="6">
        <v>303</v>
      </c>
      <c r="D233" s="6">
        <f t="shared" si="2"/>
        <v>303</v>
      </c>
      <c r="E233" s="6" t="s">
        <v>6</v>
      </c>
    </row>
    <row r="234" spans="1:5" ht="20.100000000000001" customHeight="1" x14ac:dyDescent="0.3">
      <c r="A234" s="2" t="s">
        <v>253</v>
      </c>
      <c r="B234" s="2" t="s">
        <v>255</v>
      </c>
      <c r="C234" s="6">
        <v>303</v>
      </c>
      <c r="D234" s="6">
        <f t="shared" si="2"/>
        <v>303</v>
      </c>
      <c r="E234" s="6" t="s">
        <v>6</v>
      </c>
    </row>
    <row r="235" spans="1:5" ht="20.100000000000001" customHeight="1" x14ac:dyDescent="0.3">
      <c r="A235" s="2" t="s">
        <v>256</v>
      </c>
      <c r="B235" s="2" t="s">
        <v>257</v>
      </c>
      <c r="C235" s="6">
        <v>304</v>
      </c>
      <c r="D235" s="6">
        <f t="shared" si="2"/>
        <v>304</v>
      </c>
      <c r="E235" s="6" t="s">
        <v>6</v>
      </c>
    </row>
    <row r="236" spans="1:5" ht="20.100000000000001" customHeight="1" x14ac:dyDescent="0.3">
      <c r="A236" s="2" t="s">
        <v>258</v>
      </c>
      <c r="B236" s="2" t="s">
        <v>259</v>
      </c>
      <c r="C236" s="6">
        <v>305</v>
      </c>
      <c r="D236" s="6">
        <f t="shared" si="2"/>
        <v>305</v>
      </c>
      <c r="E236" s="6" t="s">
        <v>6</v>
      </c>
    </row>
    <row r="237" spans="1:5" ht="20.100000000000001" customHeight="1" x14ac:dyDescent="0.3">
      <c r="A237" s="2" t="s">
        <v>2416</v>
      </c>
      <c r="B237" s="2" t="s">
        <v>2417</v>
      </c>
      <c r="C237" s="6" t="s">
        <v>2418</v>
      </c>
      <c r="D237" s="6">
        <v>305</v>
      </c>
      <c r="E237" s="6" t="s">
        <v>6</v>
      </c>
    </row>
    <row r="238" spans="1:5" ht="20.100000000000001" customHeight="1" x14ac:dyDescent="0.3">
      <c r="A238" s="2" t="s">
        <v>260</v>
      </c>
      <c r="B238" s="2" t="s">
        <v>261</v>
      </c>
      <c r="C238" s="6">
        <v>306</v>
      </c>
      <c r="D238" s="6">
        <f>C238+0</f>
        <v>306</v>
      </c>
      <c r="E238" s="6" t="s">
        <v>125</v>
      </c>
    </row>
    <row r="239" spans="1:5" ht="20.100000000000001" customHeight="1" x14ac:dyDescent="0.3">
      <c r="A239" s="2" t="s">
        <v>2419</v>
      </c>
      <c r="B239" s="2" t="s">
        <v>2420</v>
      </c>
      <c r="C239" s="6" t="s">
        <v>2421</v>
      </c>
      <c r="D239" s="6">
        <v>309</v>
      </c>
      <c r="E239" s="6" t="s">
        <v>6</v>
      </c>
    </row>
    <row r="240" spans="1:5" ht="20.100000000000001" customHeight="1" x14ac:dyDescent="0.3">
      <c r="A240" s="2" t="s">
        <v>262</v>
      </c>
      <c r="B240" s="2" t="s">
        <v>263</v>
      </c>
      <c r="C240" s="6">
        <v>310</v>
      </c>
      <c r="D240" s="6">
        <f t="shared" ref="D240:D252" si="3">C240+0</f>
        <v>310</v>
      </c>
      <c r="E240" s="6" t="s">
        <v>6</v>
      </c>
    </row>
    <row r="241" spans="1:5" ht="20.100000000000001" customHeight="1" x14ac:dyDescent="0.3">
      <c r="A241" s="2" t="s">
        <v>264</v>
      </c>
      <c r="B241" s="2" t="s">
        <v>265</v>
      </c>
      <c r="C241" s="6">
        <v>312</v>
      </c>
      <c r="D241" s="6">
        <f t="shared" si="3"/>
        <v>312</v>
      </c>
      <c r="E241" s="6" t="s">
        <v>6</v>
      </c>
    </row>
    <row r="242" spans="1:5" ht="20.100000000000001" customHeight="1" x14ac:dyDescent="0.3">
      <c r="A242" s="2" t="s">
        <v>266</v>
      </c>
      <c r="B242" s="2" t="s">
        <v>267</v>
      </c>
      <c r="C242" s="6">
        <v>316</v>
      </c>
      <c r="D242" s="6">
        <f t="shared" si="3"/>
        <v>316</v>
      </c>
      <c r="E242" s="6" t="s">
        <v>125</v>
      </c>
    </row>
    <row r="243" spans="1:5" ht="20.100000000000001" customHeight="1" x14ac:dyDescent="0.3">
      <c r="A243" s="2" t="s">
        <v>268</v>
      </c>
      <c r="B243" s="2" t="s">
        <v>269</v>
      </c>
      <c r="C243" s="6">
        <v>320</v>
      </c>
      <c r="D243" s="6">
        <f t="shared" si="3"/>
        <v>320</v>
      </c>
      <c r="E243" s="6" t="s">
        <v>6</v>
      </c>
    </row>
    <row r="244" spans="1:5" ht="20.100000000000001" customHeight="1" x14ac:dyDescent="0.3">
      <c r="A244" s="2" t="s">
        <v>270</v>
      </c>
      <c r="B244" s="2" t="s">
        <v>271</v>
      </c>
      <c r="C244" s="6">
        <v>321</v>
      </c>
      <c r="D244" s="6">
        <f t="shared" si="3"/>
        <v>321</v>
      </c>
      <c r="E244" s="6" t="s">
        <v>6</v>
      </c>
    </row>
    <row r="245" spans="1:5" ht="20.100000000000001" customHeight="1" x14ac:dyDescent="0.3">
      <c r="A245" s="2" t="s">
        <v>272</v>
      </c>
      <c r="B245" s="2" t="s">
        <v>273</v>
      </c>
      <c r="C245" s="6">
        <v>326</v>
      </c>
      <c r="D245" s="6">
        <f t="shared" si="3"/>
        <v>326</v>
      </c>
      <c r="E245" s="6" t="s">
        <v>6</v>
      </c>
    </row>
    <row r="246" spans="1:5" ht="20.100000000000001" customHeight="1" x14ac:dyDescent="0.3">
      <c r="A246" s="2" t="s">
        <v>274</v>
      </c>
      <c r="B246" s="2" t="s">
        <v>275</v>
      </c>
      <c r="C246" s="6">
        <v>327</v>
      </c>
      <c r="D246" s="6">
        <f t="shared" si="3"/>
        <v>327</v>
      </c>
      <c r="E246" s="6" t="s">
        <v>6</v>
      </c>
    </row>
    <row r="247" spans="1:5" ht="20.100000000000001" customHeight="1" x14ac:dyDescent="0.3">
      <c r="A247" s="2" t="s">
        <v>276</v>
      </c>
      <c r="B247" s="2" t="s">
        <v>277</v>
      </c>
      <c r="C247" s="6">
        <v>328</v>
      </c>
      <c r="D247" s="6">
        <f t="shared" si="3"/>
        <v>328</v>
      </c>
      <c r="E247" s="6" t="s">
        <v>125</v>
      </c>
    </row>
    <row r="248" spans="1:5" ht="20.100000000000001" customHeight="1" x14ac:dyDescent="0.3">
      <c r="A248" s="2" t="s">
        <v>278</v>
      </c>
      <c r="B248" s="2" t="s">
        <v>279</v>
      </c>
      <c r="C248" s="6">
        <v>329</v>
      </c>
      <c r="D248" s="6">
        <f t="shared" si="3"/>
        <v>329</v>
      </c>
      <c r="E248" s="6" t="s">
        <v>6</v>
      </c>
    </row>
    <row r="249" spans="1:5" ht="20.100000000000001" customHeight="1" x14ac:dyDescent="0.3">
      <c r="A249" s="2" t="s">
        <v>280</v>
      </c>
      <c r="B249" s="2" t="s">
        <v>281</v>
      </c>
      <c r="C249" s="6">
        <v>333</v>
      </c>
      <c r="D249" s="6">
        <f t="shared" si="3"/>
        <v>333</v>
      </c>
      <c r="E249" s="6" t="s">
        <v>125</v>
      </c>
    </row>
    <row r="250" spans="1:5" ht="20.100000000000001" customHeight="1" x14ac:dyDescent="0.3">
      <c r="A250" s="2" t="s">
        <v>282</v>
      </c>
      <c r="B250" s="2" t="s">
        <v>283</v>
      </c>
      <c r="C250" s="6">
        <v>335</v>
      </c>
      <c r="D250" s="6">
        <f t="shared" si="3"/>
        <v>335</v>
      </c>
      <c r="E250" s="6" t="s">
        <v>6</v>
      </c>
    </row>
    <row r="251" spans="1:5" ht="20.100000000000001" customHeight="1" x14ac:dyDescent="0.3">
      <c r="A251" s="2" t="s">
        <v>284</v>
      </c>
      <c r="B251" s="2" t="s">
        <v>285</v>
      </c>
      <c r="C251" s="6">
        <v>336</v>
      </c>
      <c r="D251" s="6">
        <f t="shared" si="3"/>
        <v>336</v>
      </c>
      <c r="E251" s="6" t="s">
        <v>6</v>
      </c>
    </row>
    <row r="252" spans="1:5" ht="20.100000000000001" customHeight="1" x14ac:dyDescent="0.3">
      <c r="A252" s="2" t="s">
        <v>284</v>
      </c>
      <c r="B252" s="2" t="s">
        <v>285</v>
      </c>
      <c r="C252" s="6">
        <v>336</v>
      </c>
      <c r="D252" s="6">
        <f t="shared" si="3"/>
        <v>336</v>
      </c>
      <c r="E252" s="6" t="s">
        <v>6</v>
      </c>
    </row>
    <row r="253" spans="1:5" ht="20.100000000000001" customHeight="1" x14ac:dyDescent="0.3">
      <c r="A253" s="2" t="s">
        <v>2437</v>
      </c>
      <c r="B253" s="2" t="s">
        <v>2438</v>
      </c>
      <c r="C253" s="6" t="s">
        <v>2439</v>
      </c>
      <c r="D253" s="6">
        <v>341</v>
      </c>
      <c r="E253" s="6" t="s">
        <v>6</v>
      </c>
    </row>
    <row r="254" spans="1:5" ht="20.100000000000001" customHeight="1" x14ac:dyDescent="0.3">
      <c r="A254" s="2" t="s">
        <v>2378</v>
      </c>
      <c r="B254" s="2" t="s">
        <v>2379</v>
      </c>
      <c r="C254" s="6" t="s">
        <v>2380</v>
      </c>
      <c r="D254" s="6">
        <v>342</v>
      </c>
      <c r="E254" s="6" t="s">
        <v>6</v>
      </c>
    </row>
    <row r="255" spans="1:5" ht="20.100000000000001" customHeight="1" x14ac:dyDescent="0.3">
      <c r="A255" s="2" t="s">
        <v>2743</v>
      </c>
      <c r="B255" s="2" t="s">
        <v>2744</v>
      </c>
      <c r="C255" s="6" t="s">
        <v>2745</v>
      </c>
      <c r="D255" s="6">
        <v>342</v>
      </c>
      <c r="E255" s="6" t="s">
        <v>6</v>
      </c>
    </row>
    <row r="256" spans="1:5" ht="20.100000000000001" customHeight="1" x14ac:dyDescent="0.3">
      <c r="A256" s="2" t="s">
        <v>286</v>
      </c>
      <c r="B256" s="2" t="s">
        <v>287</v>
      </c>
      <c r="C256" s="6">
        <v>344</v>
      </c>
      <c r="D256" s="6">
        <f>C256+0</f>
        <v>344</v>
      </c>
      <c r="E256" s="6" t="s">
        <v>6</v>
      </c>
    </row>
    <row r="257" spans="1:5" ht="20.100000000000001" customHeight="1" x14ac:dyDescent="0.3">
      <c r="A257" s="2" t="s">
        <v>2699</v>
      </c>
      <c r="B257" s="2" t="s">
        <v>2700</v>
      </c>
      <c r="C257" s="6" t="s">
        <v>2701</v>
      </c>
      <c r="D257" s="6">
        <v>344</v>
      </c>
      <c r="E257" s="6" t="s">
        <v>6</v>
      </c>
    </row>
    <row r="258" spans="1:5" ht="20.100000000000001" customHeight="1" x14ac:dyDescent="0.3">
      <c r="A258" s="2" t="s">
        <v>288</v>
      </c>
      <c r="B258" s="2" t="s">
        <v>289</v>
      </c>
      <c r="C258" s="6">
        <v>345</v>
      </c>
      <c r="D258" s="6">
        <f>C258+0</f>
        <v>345</v>
      </c>
      <c r="E258" s="6" t="s">
        <v>6</v>
      </c>
    </row>
    <row r="259" spans="1:5" ht="20.100000000000001" customHeight="1" x14ac:dyDescent="0.3">
      <c r="A259" s="2" t="s">
        <v>290</v>
      </c>
      <c r="B259" s="2" t="s">
        <v>291</v>
      </c>
      <c r="C259" s="6">
        <v>347</v>
      </c>
      <c r="D259" s="6">
        <f>C259+0</f>
        <v>347</v>
      </c>
      <c r="E259" s="6" t="s">
        <v>125</v>
      </c>
    </row>
    <row r="260" spans="1:5" ht="20.100000000000001" customHeight="1" x14ac:dyDescent="0.3">
      <c r="A260" s="2" t="s">
        <v>292</v>
      </c>
      <c r="B260" s="2" t="s">
        <v>293</v>
      </c>
      <c r="C260" s="6">
        <v>348</v>
      </c>
      <c r="D260" s="6">
        <f>C260+0</f>
        <v>348</v>
      </c>
      <c r="E260" s="6" t="s">
        <v>6</v>
      </c>
    </row>
    <row r="261" spans="1:5" ht="20.100000000000001" customHeight="1" x14ac:dyDescent="0.3">
      <c r="A261" s="2" t="s">
        <v>2150</v>
      </c>
      <c r="B261" s="2" t="s">
        <v>2151</v>
      </c>
      <c r="C261" s="6" t="s">
        <v>2152</v>
      </c>
      <c r="D261" s="6">
        <v>348</v>
      </c>
      <c r="E261" s="6" t="s">
        <v>6</v>
      </c>
    </row>
    <row r="262" spans="1:5" ht="20.100000000000001" customHeight="1" x14ac:dyDescent="0.3">
      <c r="A262" s="2" t="s">
        <v>294</v>
      </c>
      <c r="B262" s="2" t="s">
        <v>295</v>
      </c>
      <c r="C262" s="6">
        <v>349</v>
      </c>
      <c r="D262" s="6">
        <f>C262+0</f>
        <v>349</v>
      </c>
      <c r="E262" s="6" t="s">
        <v>6</v>
      </c>
    </row>
    <row r="263" spans="1:5" ht="20.100000000000001" customHeight="1" x14ac:dyDescent="0.3">
      <c r="A263" s="2" t="s">
        <v>296</v>
      </c>
      <c r="B263" s="2" t="s">
        <v>297</v>
      </c>
      <c r="C263" s="6">
        <v>352</v>
      </c>
      <c r="D263" s="6">
        <f>C263+0</f>
        <v>352</v>
      </c>
      <c r="E263" s="6" t="s">
        <v>6</v>
      </c>
    </row>
    <row r="264" spans="1:5" ht="20.100000000000001" customHeight="1" x14ac:dyDescent="0.3">
      <c r="A264" s="2" t="s">
        <v>298</v>
      </c>
      <c r="B264" s="2" t="s">
        <v>299</v>
      </c>
      <c r="C264" s="6">
        <v>358</v>
      </c>
      <c r="D264" s="6">
        <f>C264+0</f>
        <v>358</v>
      </c>
      <c r="E264" s="6" t="s">
        <v>6</v>
      </c>
    </row>
    <row r="265" spans="1:5" ht="20.100000000000001" customHeight="1" x14ac:dyDescent="0.3">
      <c r="A265" s="2" t="s">
        <v>300</v>
      </c>
      <c r="B265" s="2" t="s">
        <v>301</v>
      </c>
      <c r="C265" s="6">
        <v>361</v>
      </c>
      <c r="D265" s="6">
        <f>C265+0</f>
        <v>361</v>
      </c>
      <c r="E265" s="6" t="s">
        <v>6</v>
      </c>
    </row>
    <row r="266" spans="1:5" ht="20.100000000000001" customHeight="1" x14ac:dyDescent="0.3">
      <c r="A266" s="2" t="s">
        <v>2772</v>
      </c>
      <c r="B266" s="2" t="s">
        <v>2773</v>
      </c>
      <c r="C266" s="6" t="s">
        <v>2774</v>
      </c>
      <c r="D266" s="6">
        <v>362</v>
      </c>
      <c r="E266" s="6" t="s">
        <v>6</v>
      </c>
    </row>
    <row r="267" spans="1:5" ht="20.100000000000001" customHeight="1" x14ac:dyDescent="0.3">
      <c r="A267" s="2" t="s">
        <v>302</v>
      </c>
      <c r="B267" s="2" t="s">
        <v>303</v>
      </c>
      <c r="C267" s="6">
        <v>364</v>
      </c>
      <c r="D267" s="6">
        <f>C267+0</f>
        <v>364</v>
      </c>
      <c r="E267" s="6" t="s">
        <v>6</v>
      </c>
    </row>
    <row r="268" spans="1:5" ht="20.100000000000001" customHeight="1" x14ac:dyDescent="0.3">
      <c r="A268" s="2" t="s">
        <v>304</v>
      </c>
      <c r="B268" s="2" t="s">
        <v>305</v>
      </c>
      <c r="C268" s="6">
        <v>367</v>
      </c>
      <c r="D268" s="6">
        <f>C268+0</f>
        <v>367</v>
      </c>
      <c r="E268" s="6" t="s">
        <v>125</v>
      </c>
    </row>
    <row r="269" spans="1:5" ht="20.100000000000001" customHeight="1" x14ac:dyDescent="0.3">
      <c r="A269" s="2" t="s">
        <v>2764</v>
      </c>
      <c r="B269" s="2" t="s">
        <v>2765</v>
      </c>
      <c r="C269" s="6" t="s">
        <v>2766</v>
      </c>
      <c r="D269" s="6">
        <v>369</v>
      </c>
      <c r="E269" s="6" t="s">
        <v>6</v>
      </c>
    </row>
    <row r="270" spans="1:5" ht="20.100000000000001" customHeight="1" x14ac:dyDescent="0.3">
      <c r="A270" s="2" t="s">
        <v>306</v>
      </c>
      <c r="B270" s="2" t="s">
        <v>307</v>
      </c>
      <c r="C270" s="6">
        <v>369</v>
      </c>
      <c r="D270" s="6">
        <f>C270+0</f>
        <v>369</v>
      </c>
      <c r="E270" s="6" t="s">
        <v>6</v>
      </c>
    </row>
    <row r="271" spans="1:5" ht="20.100000000000001" customHeight="1" x14ac:dyDescent="0.3">
      <c r="A271" s="2" t="s">
        <v>308</v>
      </c>
      <c r="B271" s="2" t="s">
        <v>224</v>
      </c>
      <c r="C271" s="6">
        <v>380</v>
      </c>
      <c r="D271" s="6">
        <f>C271+0</f>
        <v>380</v>
      </c>
      <c r="E271" s="6" t="s">
        <v>6</v>
      </c>
    </row>
    <row r="272" spans="1:5" ht="20.100000000000001" customHeight="1" x14ac:dyDescent="0.3">
      <c r="A272" s="2" t="s">
        <v>2646</v>
      </c>
      <c r="B272" s="2" t="s">
        <v>2647</v>
      </c>
      <c r="C272" s="6" t="s">
        <v>2648</v>
      </c>
      <c r="D272" s="6">
        <v>382</v>
      </c>
      <c r="E272" s="6" t="s">
        <v>6</v>
      </c>
    </row>
    <row r="273" spans="1:5" ht="20.100000000000001" customHeight="1" x14ac:dyDescent="0.3">
      <c r="A273" s="2" t="s">
        <v>309</v>
      </c>
      <c r="B273" s="2" t="s">
        <v>310</v>
      </c>
      <c r="C273" s="6">
        <v>389</v>
      </c>
      <c r="D273" s="6">
        <f>C273+0</f>
        <v>389</v>
      </c>
      <c r="E273" s="6" t="s">
        <v>6</v>
      </c>
    </row>
    <row r="274" spans="1:5" ht="20.100000000000001" customHeight="1" x14ac:dyDescent="0.3">
      <c r="A274" s="2" t="s">
        <v>2345</v>
      </c>
      <c r="B274" s="2" t="s">
        <v>2346</v>
      </c>
      <c r="C274" s="6" t="s">
        <v>2347</v>
      </c>
      <c r="D274" s="6">
        <v>393</v>
      </c>
      <c r="E274" s="6" t="s">
        <v>6</v>
      </c>
    </row>
    <row r="275" spans="1:5" ht="20.100000000000001" customHeight="1" x14ac:dyDescent="0.3">
      <c r="A275" s="2" t="s">
        <v>2457</v>
      </c>
      <c r="B275" s="2" t="s">
        <v>2458</v>
      </c>
      <c r="C275" s="6" t="s">
        <v>2459</v>
      </c>
      <c r="D275" s="6">
        <v>393</v>
      </c>
      <c r="E275" s="6" t="s">
        <v>6</v>
      </c>
    </row>
    <row r="276" spans="1:5" ht="20.100000000000001" customHeight="1" x14ac:dyDescent="0.3">
      <c r="A276" s="2" t="s">
        <v>2466</v>
      </c>
      <c r="B276" s="2" t="s">
        <v>2467</v>
      </c>
      <c r="C276" s="6" t="s">
        <v>2468</v>
      </c>
      <c r="D276" s="6">
        <v>394</v>
      </c>
      <c r="E276" s="6" t="s">
        <v>6</v>
      </c>
    </row>
    <row r="277" spans="1:5" ht="20.100000000000001" customHeight="1" x14ac:dyDescent="0.3">
      <c r="A277" s="2" t="s">
        <v>311</v>
      </c>
      <c r="B277" s="2" t="s">
        <v>312</v>
      </c>
      <c r="C277" s="6">
        <v>396</v>
      </c>
      <c r="D277" s="6">
        <f>C277+0</f>
        <v>396</v>
      </c>
      <c r="E277" s="6" t="s">
        <v>6</v>
      </c>
    </row>
    <row r="278" spans="1:5" ht="20.100000000000001" customHeight="1" x14ac:dyDescent="0.3">
      <c r="A278" s="2" t="s">
        <v>313</v>
      </c>
      <c r="B278" s="2" t="s">
        <v>314</v>
      </c>
      <c r="C278" s="6">
        <v>397</v>
      </c>
      <c r="D278" s="6">
        <f>C278+0</f>
        <v>397</v>
      </c>
      <c r="E278" s="6" t="s">
        <v>6</v>
      </c>
    </row>
    <row r="279" spans="1:5" ht="20.100000000000001" customHeight="1" x14ac:dyDescent="0.3">
      <c r="A279" s="2" t="s">
        <v>315</v>
      </c>
      <c r="B279" s="2" t="s">
        <v>120</v>
      </c>
      <c r="C279" s="6">
        <v>402</v>
      </c>
      <c r="D279" s="6">
        <f>C279+0</f>
        <v>402</v>
      </c>
      <c r="E279" s="6" t="s">
        <v>6</v>
      </c>
    </row>
    <row r="280" spans="1:5" ht="20.100000000000001" customHeight="1" x14ac:dyDescent="0.3">
      <c r="A280" s="2" t="s">
        <v>316</v>
      </c>
      <c r="B280" s="2" t="s">
        <v>317</v>
      </c>
      <c r="C280" s="6">
        <v>405</v>
      </c>
      <c r="D280" s="6">
        <f>C280+0</f>
        <v>405</v>
      </c>
      <c r="E280" s="6" t="s">
        <v>6</v>
      </c>
    </row>
    <row r="281" spans="1:5" ht="20.100000000000001" customHeight="1" x14ac:dyDescent="0.3">
      <c r="A281" s="2" t="s">
        <v>2541</v>
      </c>
      <c r="B281" s="2" t="s">
        <v>2542</v>
      </c>
      <c r="C281" s="6" t="s">
        <v>2543</v>
      </c>
      <c r="D281" s="6">
        <v>405</v>
      </c>
      <c r="E281" s="6" t="s">
        <v>125</v>
      </c>
    </row>
    <row r="282" spans="1:5" ht="20.100000000000001" customHeight="1" x14ac:dyDescent="0.3">
      <c r="A282" s="2" t="s">
        <v>318</v>
      </c>
      <c r="B282" s="2" t="s">
        <v>319</v>
      </c>
      <c r="C282" s="6">
        <v>406</v>
      </c>
      <c r="D282" s="6">
        <f t="shared" ref="D282:D288" si="4">C282+0</f>
        <v>406</v>
      </c>
      <c r="E282" s="6" t="s">
        <v>6</v>
      </c>
    </row>
    <row r="283" spans="1:5" ht="20.100000000000001" customHeight="1" x14ac:dyDescent="0.3">
      <c r="A283" s="2" t="s">
        <v>320</v>
      </c>
      <c r="B283" s="2" t="s">
        <v>321</v>
      </c>
      <c r="C283" s="6">
        <v>410</v>
      </c>
      <c r="D283" s="6">
        <f t="shared" si="4"/>
        <v>410</v>
      </c>
      <c r="E283" s="6" t="s">
        <v>6</v>
      </c>
    </row>
    <row r="284" spans="1:5" ht="20.100000000000001" customHeight="1" x14ac:dyDescent="0.3">
      <c r="A284" s="2" t="s">
        <v>322</v>
      </c>
      <c r="B284" s="2" t="s">
        <v>323</v>
      </c>
      <c r="C284" s="6">
        <v>413</v>
      </c>
      <c r="D284" s="6">
        <f t="shared" si="4"/>
        <v>413</v>
      </c>
      <c r="E284" s="6" t="s">
        <v>6</v>
      </c>
    </row>
    <row r="285" spans="1:5" ht="20.100000000000001" customHeight="1" x14ac:dyDescent="0.3">
      <c r="A285" s="2" t="s">
        <v>324</v>
      </c>
      <c r="B285" s="2" t="s">
        <v>325</v>
      </c>
      <c r="C285" s="6">
        <v>414</v>
      </c>
      <c r="D285" s="6">
        <f t="shared" si="4"/>
        <v>414</v>
      </c>
      <c r="E285" s="6" t="s">
        <v>125</v>
      </c>
    </row>
    <row r="286" spans="1:5" ht="20.100000000000001" customHeight="1" x14ac:dyDescent="0.3">
      <c r="A286" s="2" t="s">
        <v>326</v>
      </c>
      <c r="B286" s="2" t="s">
        <v>327</v>
      </c>
      <c r="C286" s="6">
        <v>417</v>
      </c>
      <c r="D286" s="6">
        <f t="shared" si="4"/>
        <v>417</v>
      </c>
      <c r="E286" s="6" t="s">
        <v>6</v>
      </c>
    </row>
    <row r="287" spans="1:5" ht="20.100000000000001" customHeight="1" x14ac:dyDescent="0.3">
      <c r="A287" s="2" t="s">
        <v>326</v>
      </c>
      <c r="B287" s="2" t="s">
        <v>327</v>
      </c>
      <c r="C287" s="6">
        <v>417</v>
      </c>
      <c r="D287" s="6">
        <f t="shared" si="4"/>
        <v>417</v>
      </c>
      <c r="E287" s="6" t="s">
        <v>6</v>
      </c>
    </row>
    <row r="288" spans="1:5" ht="20.100000000000001" customHeight="1" x14ac:dyDescent="0.3">
      <c r="A288" s="2" t="s">
        <v>328</v>
      </c>
      <c r="B288" s="2" t="s">
        <v>329</v>
      </c>
      <c r="C288" s="6">
        <v>419</v>
      </c>
      <c r="D288" s="6">
        <f t="shared" si="4"/>
        <v>419</v>
      </c>
      <c r="E288" s="6" t="s">
        <v>6</v>
      </c>
    </row>
    <row r="289" spans="1:5" ht="20.100000000000001" customHeight="1" x14ac:dyDescent="0.3">
      <c r="A289" s="2" t="s">
        <v>2549</v>
      </c>
      <c r="B289" s="2" t="s">
        <v>329</v>
      </c>
      <c r="C289" s="6" t="s">
        <v>2550</v>
      </c>
      <c r="D289" s="6">
        <v>419</v>
      </c>
      <c r="E289" s="6" t="s">
        <v>6</v>
      </c>
    </row>
    <row r="290" spans="1:5" ht="20.100000000000001" customHeight="1" x14ac:dyDescent="0.3">
      <c r="A290" s="2" t="s">
        <v>2086</v>
      </c>
      <c r="B290" s="2" t="s">
        <v>2087</v>
      </c>
      <c r="C290" s="6" t="s">
        <v>2088</v>
      </c>
      <c r="D290" s="6">
        <v>420</v>
      </c>
      <c r="E290" s="6" t="s">
        <v>6</v>
      </c>
    </row>
    <row r="291" spans="1:5" ht="20.100000000000001" customHeight="1" x14ac:dyDescent="0.3">
      <c r="A291" s="2" t="s">
        <v>330</v>
      </c>
      <c r="B291" s="2" t="s">
        <v>331</v>
      </c>
      <c r="C291" s="6">
        <v>421</v>
      </c>
      <c r="D291" s="6">
        <f>C291+0</f>
        <v>421</v>
      </c>
      <c r="E291" s="6" t="s">
        <v>6</v>
      </c>
    </row>
    <row r="292" spans="1:5" ht="20.100000000000001" customHeight="1" x14ac:dyDescent="0.3">
      <c r="A292" s="2" t="s">
        <v>332</v>
      </c>
      <c r="B292" s="2" t="s">
        <v>333</v>
      </c>
      <c r="C292" s="6">
        <v>422</v>
      </c>
      <c r="D292" s="6">
        <f>C292+0</f>
        <v>422</v>
      </c>
      <c r="E292" s="6" t="s">
        <v>6</v>
      </c>
    </row>
    <row r="293" spans="1:5" ht="20.100000000000001" customHeight="1" x14ac:dyDescent="0.3">
      <c r="A293" s="2" t="s">
        <v>334</v>
      </c>
      <c r="B293" s="2" t="s">
        <v>335</v>
      </c>
      <c r="C293" s="6">
        <v>427</v>
      </c>
      <c r="D293" s="6">
        <f>C293+0</f>
        <v>427</v>
      </c>
      <c r="E293" s="6" t="s">
        <v>6</v>
      </c>
    </row>
    <row r="294" spans="1:5" ht="20.100000000000001" customHeight="1" x14ac:dyDescent="0.3">
      <c r="A294" s="2" t="s">
        <v>336</v>
      </c>
      <c r="B294" s="2" t="s">
        <v>337</v>
      </c>
      <c r="C294" s="6">
        <v>428</v>
      </c>
      <c r="D294" s="6">
        <f>C294+0</f>
        <v>428</v>
      </c>
      <c r="E294" s="6" t="s">
        <v>6</v>
      </c>
    </row>
    <row r="295" spans="1:5" ht="20.100000000000001" customHeight="1" x14ac:dyDescent="0.3">
      <c r="A295" s="2" t="s">
        <v>338</v>
      </c>
      <c r="B295" s="2" t="s">
        <v>339</v>
      </c>
      <c r="C295" s="6">
        <v>430</v>
      </c>
      <c r="D295" s="6">
        <f>C295+0</f>
        <v>430</v>
      </c>
      <c r="E295" s="6" t="s">
        <v>6</v>
      </c>
    </row>
    <row r="296" spans="1:5" ht="20.100000000000001" customHeight="1" x14ac:dyDescent="0.3">
      <c r="A296" s="2" t="s">
        <v>2560</v>
      </c>
      <c r="B296" s="2" t="s">
        <v>2561</v>
      </c>
      <c r="C296" s="6" t="s">
        <v>2562</v>
      </c>
      <c r="D296" s="6">
        <v>431</v>
      </c>
      <c r="E296" s="6" t="s">
        <v>125</v>
      </c>
    </row>
    <row r="297" spans="1:5" ht="20.100000000000001" customHeight="1" x14ac:dyDescent="0.3">
      <c r="A297" s="2" t="s">
        <v>340</v>
      </c>
      <c r="B297" s="2" t="s">
        <v>341</v>
      </c>
      <c r="C297" s="6">
        <v>435</v>
      </c>
      <c r="D297" s="6">
        <f>C297+0</f>
        <v>435</v>
      </c>
      <c r="E297" s="6" t="s">
        <v>125</v>
      </c>
    </row>
    <row r="298" spans="1:5" ht="20.100000000000001" customHeight="1" x14ac:dyDescent="0.3">
      <c r="A298" s="2" t="s">
        <v>342</v>
      </c>
      <c r="B298" s="2" t="s">
        <v>343</v>
      </c>
      <c r="C298" s="6">
        <v>436</v>
      </c>
      <c r="D298" s="6">
        <f>C298+0</f>
        <v>436</v>
      </c>
      <c r="E298" s="6" t="s">
        <v>6</v>
      </c>
    </row>
    <row r="299" spans="1:5" ht="20.100000000000001" customHeight="1" x14ac:dyDescent="0.3">
      <c r="A299" s="2" t="s">
        <v>2935</v>
      </c>
      <c r="B299" s="2" t="s">
        <v>2936</v>
      </c>
      <c r="C299" s="6" t="s">
        <v>2937</v>
      </c>
      <c r="D299" s="6">
        <v>438</v>
      </c>
      <c r="E299" s="6" t="s">
        <v>6</v>
      </c>
    </row>
    <row r="300" spans="1:5" ht="20.100000000000001" customHeight="1" x14ac:dyDescent="0.3">
      <c r="A300" s="2" t="s">
        <v>344</v>
      </c>
      <c r="B300" s="2" t="s">
        <v>345</v>
      </c>
      <c r="C300" s="6">
        <v>442</v>
      </c>
      <c r="D300" s="6">
        <f>C300+0</f>
        <v>442</v>
      </c>
      <c r="E300" s="6" t="s">
        <v>6</v>
      </c>
    </row>
    <row r="301" spans="1:5" ht="20.100000000000001" customHeight="1" x14ac:dyDescent="0.3">
      <c r="A301" s="2" t="s">
        <v>346</v>
      </c>
      <c r="B301" s="2" t="s">
        <v>347</v>
      </c>
      <c r="C301" s="6">
        <v>443</v>
      </c>
      <c r="D301" s="6">
        <f>C301+0</f>
        <v>443</v>
      </c>
      <c r="E301" s="6" t="s">
        <v>6</v>
      </c>
    </row>
    <row r="302" spans="1:5" ht="20.100000000000001" customHeight="1" x14ac:dyDescent="0.3">
      <c r="A302" s="2" t="s">
        <v>348</v>
      </c>
      <c r="B302" s="2" t="s">
        <v>349</v>
      </c>
      <c r="C302" s="6">
        <v>446</v>
      </c>
      <c r="D302" s="6">
        <f>C302+0</f>
        <v>446</v>
      </c>
      <c r="E302" s="6" t="s">
        <v>6</v>
      </c>
    </row>
    <row r="303" spans="1:5" ht="20.100000000000001" customHeight="1" x14ac:dyDescent="0.3">
      <c r="A303" s="2" t="s">
        <v>350</v>
      </c>
      <c r="B303" s="2" t="s">
        <v>351</v>
      </c>
      <c r="C303" s="6">
        <v>456</v>
      </c>
      <c r="D303" s="6">
        <f>C303+0</f>
        <v>456</v>
      </c>
      <c r="E303" s="6" t="s">
        <v>6</v>
      </c>
    </row>
    <row r="304" spans="1:5" ht="20.100000000000001" customHeight="1" x14ac:dyDescent="0.3">
      <c r="A304" s="2" t="s">
        <v>352</v>
      </c>
      <c r="B304" s="2" t="s">
        <v>297</v>
      </c>
      <c r="C304" s="6">
        <v>460</v>
      </c>
      <c r="D304" s="6">
        <f>C304+0</f>
        <v>460</v>
      </c>
      <c r="E304" s="6" t="s">
        <v>6</v>
      </c>
    </row>
    <row r="305" spans="1:5" ht="20.100000000000001" customHeight="1" x14ac:dyDescent="0.3">
      <c r="A305" s="2" t="s">
        <v>1946</v>
      </c>
      <c r="B305" s="2" t="s">
        <v>1947</v>
      </c>
      <c r="C305" s="6" t="s">
        <v>1948</v>
      </c>
      <c r="D305" s="6">
        <v>467</v>
      </c>
      <c r="E305" s="6" t="s">
        <v>6</v>
      </c>
    </row>
    <row r="306" spans="1:5" ht="20.100000000000001" customHeight="1" x14ac:dyDescent="0.3">
      <c r="A306" s="2" t="s">
        <v>1949</v>
      </c>
      <c r="B306" s="2" t="s">
        <v>1950</v>
      </c>
      <c r="C306" s="6" t="s">
        <v>1948</v>
      </c>
      <c r="D306" s="6">
        <v>467</v>
      </c>
      <c r="E306" s="6" t="s">
        <v>6</v>
      </c>
    </row>
    <row r="307" spans="1:5" ht="20.100000000000001" customHeight="1" x14ac:dyDescent="0.3">
      <c r="A307" s="2" t="s">
        <v>2065</v>
      </c>
      <c r="B307" s="2" t="s">
        <v>2066</v>
      </c>
      <c r="C307" s="6" t="s">
        <v>2067</v>
      </c>
      <c r="D307" s="6">
        <v>467</v>
      </c>
      <c r="E307" s="6" t="s">
        <v>6</v>
      </c>
    </row>
    <row r="308" spans="1:5" ht="20.100000000000001" customHeight="1" x14ac:dyDescent="0.3">
      <c r="A308" s="2" t="s">
        <v>353</v>
      </c>
      <c r="B308" s="2" t="s">
        <v>354</v>
      </c>
      <c r="C308" s="6">
        <v>468</v>
      </c>
      <c r="D308" s="6">
        <f>C308+0</f>
        <v>468</v>
      </c>
      <c r="E308" s="6" t="s">
        <v>6</v>
      </c>
    </row>
    <row r="309" spans="1:5" ht="20.100000000000001" customHeight="1" x14ac:dyDescent="0.3">
      <c r="A309" s="2" t="s">
        <v>2751</v>
      </c>
      <c r="B309" s="2" t="s">
        <v>2752</v>
      </c>
      <c r="C309" s="6" t="s">
        <v>2753</v>
      </c>
      <c r="D309" s="6">
        <v>468</v>
      </c>
      <c r="E309" s="6" t="s">
        <v>6</v>
      </c>
    </row>
    <row r="310" spans="1:5" ht="20.100000000000001" customHeight="1" x14ac:dyDescent="0.3">
      <c r="A310" s="2" t="s">
        <v>355</v>
      </c>
      <c r="B310" s="2" t="s">
        <v>356</v>
      </c>
      <c r="C310" s="6">
        <v>470</v>
      </c>
      <c r="D310" s="6">
        <f>C310+0</f>
        <v>470</v>
      </c>
      <c r="E310" s="6" t="s">
        <v>6</v>
      </c>
    </row>
    <row r="311" spans="1:5" ht="20.100000000000001" customHeight="1" x14ac:dyDescent="0.3">
      <c r="A311" s="2" t="s">
        <v>357</v>
      </c>
      <c r="B311" s="2" t="s">
        <v>358</v>
      </c>
      <c r="C311" s="6">
        <v>471</v>
      </c>
      <c r="D311" s="6">
        <f>C311+0</f>
        <v>471</v>
      </c>
      <c r="E311" s="6" t="s">
        <v>6</v>
      </c>
    </row>
    <row r="312" spans="1:5" ht="20.100000000000001" customHeight="1" x14ac:dyDescent="0.3">
      <c r="A312" s="2" t="s">
        <v>2502</v>
      </c>
      <c r="B312" s="2" t="s">
        <v>2503</v>
      </c>
      <c r="C312" s="6" t="s">
        <v>2504</v>
      </c>
      <c r="D312" s="6">
        <v>471</v>
      </c>
      <c r="E312" s="6" t="s">
        <v>6</v>
      </c>
    </row>
    <row r="313" spans="1:5" ht="20.100000000000001" customHeight="1" x14ac:dyDescent="0.3">
      <c r="A313" s="2" t="s">
        <v>359</v>
      </c>
      <c r="B313" s="2" t="s">
        <v>360</v>
      </c>
      <c r="C313" s="6">
        <v>472</v>
      </c>
      <c r="D313" s="6">
        <f>C313+0</f>
        <v>472</v>
      </c>
      <c r="E313" s="6" t="s">
        <v>6</v>
      </c>
    </row>
    <row r="314" spans="1:5" ht="20.100000000000001" customHeight="1" x14ac:dyDescent="0.3">
      <c r="A314" s="2" t="s">
        <v>361</v>
      </c>
      <c r="B314" s="2" t="s">
        <v>362</v>
      </c>
      <c r="C314" s="6">
        <v>472</v>
      </c>
      <c r="D314" s="6">
        <f>C314+0</f>
        <v>472</v>
      </c>
      <c r="E314" s="6" t="s">
        <v>6</v>
      </c>
    </row>
    <row r="315" spans="1:5" ht="20.100000000000001" customHeight="1" x14ac:dyDescent="0.3">
      <c r="A315" s="2" t="s">
        <v>2375</v>
      </c>
      <c r="B315" s="2" t="s">
        <v>2376</v>
      </c>
      <c r="C315" s="6" t="s">
        <v>2377</v>
      </c>
      <c r="D315" s="6">
        <v>472</v>
      </c>
      <c r="E315" s="6" t="s">
        <v>6</v>
      </c>
    </row>
    <row r="316" spans="1:5" ht="20.100000000000001" customHeight="1" x14ac:dyDescent="0.3">
      <c r="A316" s="2" t="s">
        <v>2602</v>
      </c>
      <c r="B316" s="2" t="s">
        <v>2603</v>
      </c>
      <c r="C316" s="6" t="s">
        <v>2604</v>
      </c>
      <c r="D316" s="6">
        <v>474</v>
      </c>
      <c r="E316" s="6" t="s">
        <v>6</v>
      </c>
    </row>
    <row r="317" spans="1:5" ht="20.100000000000001" customHeight="1" x14ac:dyDescent="0.3">
      <c r="A317" s="2" t="s">
        <v>363</v>
      </c>
      <c r="B317" s="2" t="s">
        <v>364</v>
      </c>
      <c r="C317" s="6">
        <v>478</v>
      </c>
      <c r="D317" s="6">
        <f>C317+0</f>
        <v>478</v>
      </c>
      <c r="E317" s="6" t="s">
        <v>6</v>
      </c>
    </row>
    <row r="318" spans="1:5" ht="20.100000000000001" customHeight="1" x14ac:dyDescent="0.3">
      <c r="A318" s="2" t="s">
        <v>2505</v>
      </c>
      <c r="B318" s="2" t="s">
        <v>2506</v>
      </c>
      <c r="C318" s="6" t="s">
        <v>2507</v>
      </c>
      <c r="D318" s="6">
        <v>479</v>
      </c>
      <c r="E318" s="6" t="s">
        <v>6</v>
      </c>
    </row>
    <row r="319" spans="1:5" ht="20.100000000000001" customHeight="1" x14ac:dyDescent="0.3">
      <c r="A319" s="2" t="s">
        <v>365</v>
      </c>
      <c r="B319" s="2" t="s">
        <v>366</v>
      </c>
      <c r="C319" s="6">
        <v>481</v>
      </c>
      <c r="D319" s="6">
        <f>C319+0</f>
        <v>481</v>
      </c>
      <c r="E319" s="6" t="s">
        <v>6</v>
      </c>
    </row>
    <row r="320" spans="1:5" ht="20.100000000000001" customHeight="1" x14ac:dyDescent="0.3">
      <c r="A320" s="2" t="s">
        <v>2351</v>
      </c>
      <c r="B320" s="2" t="s">
        <v>2352</v>
      </c>
      <c r="C320" s="6" t="s">
        <v>2353</v>
      </c>
      <c r="D320" s="6">
        <v>482</v>
      </c>
      <c r="E320" s="6" t="s">
        <v>6</v>
      </c>
    </row>
    <row r="321" spans="1:5" ht="20.100000000000001" customHeight="1" x14ac:dyDescent="0.3">
      <c r="A321" s="2" t="s">
        <v>367</v>
      </c>
      <c r="B321" s="2" t="s">
        <v>368</v>
      </c>
      <c r="C321" s="6">
        <v>486</v>
      </c>
      <c r="D321" s="6">
        <f>C321+0</f>
        <v>486</v>
      </c>
      <c r="E321" s="6" t="s">
        <v>125</v>
      </c>
    </row>
    <row r="322" spans="1:5" ht="20.100000000000001" customHeight="1" x14ac:dyDescent="0.3">
      <c r="A322" s="2" t="s">
        <v>369</v>
      </c>
      <c r="B322" s="2" t="s">
        <v>370</v>
      </c>
      <c r="C322" s="6">
        <v>487</v>
      </c>
      <c r="D322" s="6">
        <f>C322+0</f>
        <v>487</v>
      </c>
      <c r="E322" s="6" t="s">
        <v>6</v>
      </c>
    </row>
    <row r="323" spans="1:5" ht="20.100000000000001" customHeight="1" x14ac:dyDescent="0.3">
      <c r="A323" s="2" t="s">
        <v>371</v>
      </c>
      <c r="B323" s="2" t="s">
        <v>372</v>
      </c>
      <c r="C323" s="6">
        <v>488</v>
      </c>
      <c r="D323" s="6">
        <f>C323+0</f>
        <v>488</v>
      </c>
      <c r="E323" s="6" t="s">
        <v>6</v>
      </c>
    </row>
    <row r="324" spans="1:5" ht="20.100000000000001" customHeight="1" x14ac:dyDescent="0.3">
      <c r="A324" s="2" t="s">
        <v>373</v>
      </c>
      <c r="B324" s="2" t="s">
        <v>374</v>
      </c>
      <c r="C324" s="6">
        <v>489</v>
      </c>
      <c r="D324" s="6">
        <f>C324+0</f>
        <v>489</v>
      </c>
      <c r="E324" s="6" t="s">
        <v>6</v>
      </c>
    </row>
    <row r="325" spans="1:5" ht="20.100000000000001" customHeight="1" x14ac:dyDescent="0.3">
      <c r="A325" s="2" t="s">
        <v>2617</v>
      </c>
      <c r="B325" s="2" t="s">
        <v>2618</v>
      </c>
      <c r="C325" s="6" t="s">
        <v>2619</v>
      </c>
      <c r="D325" s="6">
        <v>491</v>
      </c>
      <c r="E325" s="6" t="s">
        <v>6</v>
      </c>
    </row>
    <row r="326" spans="1:5" ht="20.100000000000001" customHeight="1" x14ac:dyDescent="0.3">
      <c r="A326" s="2" t="s">
        <v>375</v>
      </c>
      <c r="B326" s="2" t="s">
        <v>376</v>
      </c>
      <c r="C326" s="6">
        <v>493</v>
      </c>
      <c r="D326" s="6">
        <f>C326+0</f>
        <v>493</v>
      </c>
      <c r="E326" s="6" t="s">
        <v>6</v>
      </c>
    </row>
    <row r="327" spans="1:5" ht="20.100000000000001" customHeight="1" x14ac:dyDescent="0.3">
      <c r="A327" s="2" t="s">
        <v>2309</v>
      </c>
      <c r="B327" s="2" t="s">
        <v>2310</v>
      </c>
      <c r="C327" s="6" t="s">
        <v>2311</v>
      </c>
      <c r="D327" s="6">
        <v>499</v>
      </c>
      <c r="E327" s="6" t="s">
        <v>6</v>
      </c>
    </row>
    <row r="328" spans="1:5" ht="20.100000000000001" customHeight="1" x14ac:dyDescent="0.3">
      <c r="A328" s="2" t="s">
        <v>377</v>
      </c>
      <c r="B328" s="2" t="s">
        <v>378</v>
      </c>
      <c r="C328" s="6">
        <v>501</v>
      </c>
      <c r="D328" s="6">
        <f>C328+0</f>
        <v>501</v>
      </c>
      <c r="E328" s="6" t="s">
        <v>6</v>
      </c>
    </row>
    <row r="329" spans="1:5" ht="20.100000000000001" customHeight="1" x14ac:dyDescent="0.3">
      <c r="A329" s="2" t="s">
        <v>379</v>
      </c>
      <c r="B329" s="2" t="s">
        <v>380</v>
      </c>
      <c r="C329" s="6">
        <v>504</v>
      </c>
      <c r="D329" s="6">
        <f>C329+0</f>
        <v>504</v>
      </c>
      <c r="E329" s="6" t="s">
        <v>6</v>
      </c>
    </row>
    <row r="330" spans="1:5" ht="20.100000000000001" customHeight="1" x14ac:dyDescent="0.3">
      <c r="A330" s="2" t="s">
        <v>381</v>
      </c>
      <c r="B330" s="2" t="s">
        <v>382</v>
      </c>
      <c r="C330" s="6">
        <v>506</v>
      </c>
      <c r="D330" s="6">
        <f>C330+0</f>
        <v>506</v>
      </c>
      <c r="E330" s="6" t="s">
        <v>6</v>
      </c>
    </row>
    <row r="331" spans="1:5" ht="20.100000000000001" customHeight="1" x14ac:dyDescent="0.3">
      <c r="A331" s="2" t="s">
        <v>383</v>
      </c>
      <c r="B331" s="2" t="s">
        <v>146</v>
      </c>
      <c r="C331" s="6">
        <v>507</v>
      </c>
      <c r="D331" s="6">
        <f>C331+0</f>
        <v>507</v>
      </c>
      <c r="E331" s="6" t="s">
        <v>6</v>
      </c>
    </row>
    <row r="332" spans="1:5" ht="20.100000000000001" customHeight="1" x14ac:dyDescent="0.3">
      <c r="A332" s="2" t="s">
        <v>2511</v>
      </c>
      <c r="B332" s="2" t="s">
        <v>2512</v>
      </c>
      <c r="C332" s="6" t="s">
        <v>2513</v>
      </c>
      <c r="D332" s="6">
        <v>508</v>
      </c>
      <c r="E332" s="6" t="s">
        <v>6</v>
      </c>
    </row>
    <row r="333" spans="1:5" ht="20.100000000000001" customHeight="1" x14ac:dyDescent="0.3">
      <c r="A333" s="2" t="s">
        <v>384</v>
      </c>
      <c r="B333" s="2" t="s">
        <v>385</v>
      </c>
      <c r="C333" s="6">
        <v>512</v>
      </c>
      <c r="D333" s="6">
        <f>C333+0</f>
        <v>512</v>
      </c>
      <c r="E333" s="6" t="s">
        <v>6</v>
      </c>
    </row>
    <row r="334" spans="1:5" ht="20.100000000000001" customHeight="1" x14ac:dyDescent="0.3">
      <c r="A334" s="2" t="s">
        <v>2068</v>
      </c>
      <c r="B334" s="2" t="s">
        <v>2069</v>
      </c>
      <c r="C334" s="6" t="s">
        <v>2070</v>
      </c>
      <c r="D334" s="6">
        <v>512</v>
      </c>
      <c r="E334" s="6" t="s">
        <v>125</v>
      </c>
    </row>
    <row r="335" spans="1:5" ht="20.100000000000001" customHeight="1" x14ac:dyDescent="0.3">
      <c r="A335" s="2" t="s">
        <v>386</v>
      </c>
      <c r="B335" s="2" t="s">
        <v>387</v>
      </c>
      <c r="C335" s="6">
        <v>513</v>
      </c>
      <c r="D335" s="6">
        <f>C335+0</f>
        <v>513</v>
      </c>
      <c r="E335" s="6" t="s">
        <v>6</v>
      </c>
    </row>
    <row r="336" spans="1:5" ht="20.100000000000001" customHeight="1" x14ac:dyDescent="0.3">
      <c r="A336" s="2" t="s">
        <v>2635</v>
      </c>
      <c r="B336" s="2" t="s">
        <v>1207</v>
      </c>
      <c r="C336" s="6" t="s">
        <v>2636</v>
      </c>
      <c r="D336" s="6">
        <v>517</v>
      </c>
      <c r="E336" s="6" t="s">
        <v>6</v>
      </c>
    </row>
    <row r="337" spans="1:5" ht="20.100000000000001" customHeight="1" x14ac:dyDescent="0.3">
      <c r="A337" s="2" t="s">
        <v>388</v>
      </c>
      <c r="B337" s="2" t="s">
        <v>160</v>
      </c>
      <c r="C337" s="6">
        <v>519</v>
      </c>
      <c r="D337" s="6">
        <f t="shared" ref="D337:D344" si="5">C337+0</f>
        <v>519</v>
      </c>
      <c r="E337" s="6" t="s">
        <v>125</v>
      </c>
    </row>
    <row r="338" spans="1:5" ht="20.100000000000001" customHeight="1" x14ac:dyDescent="0.3">
      <c r="A338" s="2" t="s">
        <v>389</v>
      </c>
      <c r="B338" s="2" t="s">
        <v>390</v>
      </c>
      <c r="C338" s="6">
        <v>520</v>
      </c>
      <c r="D338" s="6">
        <f t="shared" si="5"/>
        <v>520</v>
      </c>
      <c r="E338" s="6" t="s">
        <v>6</v>
      </c>
    </row>
    <row r="339" spans="1:5" ht="20.100000000000001" customHeight="1" x14ac:dyDescent="0.3">
      <c r="A339" s="2" t="s">
        <v>391</v>
      </c>
      <c r="B339" s="2" t="s">
        <v>392</v>
      </c>
      <c r="C339" s="6">
        <v>523</v>
      </c>
      <c r="D339" s="6">
        <f t="shared" si="5"/>
        <v>523</v>
      </c>
      <c r="E339" s="6" t="s">
        <v>125</v>
      </c>
    </row>
    <row r="340" spans="1:5" ht="20.100000000000001" customHeight="1" x14ac:dyDescent="0.3">
      <c r="A340" s="2" t="s">
        <v>393</v>
      </c>
      <c r="B340" s="2" t="s">
        <v>394</v>
      </c>
      <c r="C340" s="6">
        <v>526</v>
      </c>
      <c r="D340" s="6">
        <f t="shared" si="5"/>
        <v>526</v>
      </c>
      <c r="E340" s="6" t="s">
        <v>6</v>
      </c>
    </row>
    <row r="341" spans="1:5" ht="20.100000000000001" customHeight="1" x14ac:dyDescent="0.3">
      <c r="A341" s="2" t="s">
        <v>395</v>
      </c>
      <c r="B341" s="2" t="s">
        <v>396</v>
      </c>
      <c r="C341" s="6">
        <v>527</v>
      </c>
      <c r="D341" s="6">
        <f t="shared" si="5"/>
        <v>527</v>
      </c>
      <c r="E341" s="6" t="s">
        <v>6</v>
      </c>
    </row>
    <row r="342" spans="1:5" ht="20.100000000000001" customHeight="1" x14ac:dyDescent="0.3">
      <c r="A342" s="2" t="s">
        <v>397</v>
      </c>
      <c r="B342" s="2" t="s">
        <v>398</v>
      </c>
      <c r="C342" s="6">
        <v>528</v>
      </c>
      <c r="D342" s="6">
        <f t="shared" si="5"/>
        <v>528</v>
      </c>
      <c r="E342" s="6" t="s">
        <v>6</v>
      </c>
    </row>
    <row r="343" spans="1:5" ht="20.100000000000001" customHeight="1" x14ac:dyDescent="0.3">
      <c r="A343" s="2" t="s">
        <v>399</v>
      </c>
      <c r="B343" s="2" t="s">
        <v>400</v>
      </c>
      <c r="C343" s="6">
        <v>531</v>
      </c>
      <c r="D343" s="6">
        <f t="shared" si="5"/>
        <v>531</v>
      </c>
      <c r="E343" s="6" t="s">
        <v>6</v>
      </c>
    </row>
    <row r="344" spans="1:5" ht="20.100000000000001" customHeight="1" x14ac:dyDescent="0.3">
      <c r="A344" s="2" t="s">
        <v>399</v>
      </c>
      <c r="B344" s="2" t="s">
        <v>400</v>
      </c>
      <c r="C344" s="6">
        <v>531</v>
      </c>
      <c r="D344" s="6">
        <f t="shared" si="5"/>
        <v>531</v>
      </c>
      <c r="E344" s="6" t="s">
        <v>125</v>
      </c>
    </row>
    <row r="345" spans="1:5" ht="20.100000000000001" customHeight="1" x14ac:dyDescent="0.3">
      <c r="A345" s="2" t="s">
        <v>2097</v>
      </c>
      <c r="B345" s="2" t="s">
        <v>2098</v>
      </c>
      <c r="C345" s="6" t="s">
        <v>2099</v>
      </c>
      <c r="D345" s="6">
        <v>536</v>
      </c>
      <c r="E345" s="6" t="s">
        <v>6</v>
      </c>
    </row>
    <row r="346" spans="1:5" ht="20.100000000000001" customHeight="1" x14ac:dyDescent="0.3">
      <c r="A346" s="2" t="s">
        <v>401</v>
      </c>
      <c r="B346" s="2" t="s">
        <v>402</v>
      </c>
      <c r="C346" s="6">
        <v>537</v>
      </c>
      <c r="D346" s="6">
        <f>C346+0</f>
        <v>537</v>
      </c>
      <c r="E346" s="6" t="s">
        <v>6</v>
      </c>
    </row>
    <row r="347" spans="1:5" ht="20.100000000000001" customHeight="1" x14ac:dyDescent="0.3">
      <c r="A347" s="2" t="s">
        <v>403</v>
      </c>
      <c r="B347" s="2" t="s">
        <v>404</v>
      </c>
      <c r="C347" s="6">
        <v>538</v>
      </c>
      <c r="D347" s="6">
        <f>C347+0</f>
        <v>538</v>
      </c>
      <c r="E347" s="6" t="s">
        <v>125</v>
      </c>
    </row>
    <row r="348" spans="1:5" ht="20.100000000000001" customHeight="1" x14ac:dyDescent="0.3">
      <c r="A348" s="2" t="s">
        <v>2354</v>
      </c>
      <c r="B348" s="2" t="s">
        <v>2355</v>
      </c>
      <c r="C348" s="6" t="s">
        <v>2356</v>
      </c>
      <c r="D348" s="6">
        <v>543</v>
      </c>
      <c r="E348" s="6" t="s">
        <v>6</v>
      </c>
    </row>
    <row r="349" spans="1:5" ht="20.100000000000001" customHeight="1" x14ac:dyDescent="0.3">
      <c r="A349" s="2" t="s">
        <v>405</v>
      </c>
      <c r="B349" s="2" t="s">
        <v>406</v>
      </c>
      <c r="C349" s="6">
        <v>545</v>
      </c>
      <c r="D349" s="6">
        <f>C349+0</f>
        <v>545</v>
      </c>
      <c r="E349" s="6" t="s">
        <v>6</v>
      </c>
    </row>
    <row r="350" spans="1:5" ht="20.100000000000001" customHeight="1" x14ac:dyDescent="0.3">
      <c r="A350" s="2" t="s">
        <v>405</v>
      </c>
      <c r="B350" s="2" t="s">
        <v>406</v>
      </c>
      <c r="C350" s="6">
        <v>545</v>
      </c>
      <c r="D350" s="6">
        <f>C350+0</f>
        <v>545</v>
      </c>
      <c r="E350" s="6" t="s">
        <v>6</v>
      </c>
    </row>
    <row r="351" spans="1:5" ht="20.100000000000001" customHeight="1" x14ac:dyDescent="0.3">
      <c r="A351" s="2" t="s">
        <v>2681</v>
      </c>
      <c r="B351" s="2" t="s">
        <v>2682</v>
      </c>
      <c r="C351" s="6" t="s">
        <v>2683</v>
      </c>
      <c r="D351" s="6">
        <v>546</v>
      </c>
      <c r="E351" s="6" t="s">
        <v>6</v>
      </c>
    </row>
    <row r="352" spans="1:5" ht="20.100000000000001" customHeight="1" x14ac:dyDescent="0.3">
      <c r="A352" s="2" t="s">
        <v>2182</v>
      </c>
      <c r="B352" s="2" t="s">
        <v>2183</v>
      </c>
      <c r="C352" s="6" t="s">
        <v>2184</v>
      </c>
      <c r="D352" s="6">
        <v>547</v>
      </c>
      <c r="E352" s="6" t="s">
        <v>6</v>
      </c>
    </row>
    <row r="353" spans="1:5" ht="20.100000000000001" customHeight="1" x14ac:dyDescent="0.3">
      <c r="A353" s="2" t="s">
        <v>407</v>
      </c>
      <c r="B353" s="2" t="s">
        <v>408</v>
      </c>
      <c r="C353" s="6">
        <v>548</v>
      </c>
      <c r="D353" s="6">
        <f>C353+0</f>
        <v>548</v>
      </c>
      <c r="E353" s="6" t="s">
        <v>6</v>
      </c>
    </row>
    <row r="354" spans="1:5" ht="20.100000000000001" customHeight="1" x14ac:dyDescent="0.3">
      <c r="A354" s="2" t="s">
        <v>409</v>
      </c>
      <c r="B354" s="2" t="s">
        <v>410</v>
      </c>
      <c r="C354" s="6">
        <v>549</v>
      </c>
      <c r="D354" s="6">
        <f>C354+0</f>
        <v>549</v>
      </c>
      <c r="E354" s="6" t="s">
        <v>125</v>
      </c>
    </row>
    <row r="355" spans="1:5" ht="20.100000000000001" customHeight="1" x14ac:dyDescent="0.3">
      <c r="A355" s="2" t="s">
        <v>2667</v>
      </c>
      <c r="B355" s="2" t="s">
        <v>368</v>
      </c>
      <c r="C355" s="6" t="s">
        <v>2668</v>
      </c>
      <c r="D355" s="6">
        <v>550</v>
      </c>
      <c r="E355" s="6" t="s">
        <v>125</v>
      </c>
    </row>
    <row r="356" spans="1:5" ht="20.100000000000001" customHeight="1" x14ac:dyDescent="0.3">
      <c r="A356" s="2" t="s">
        <v>2514</v>
      </c>
      <c r="B356" s="2" t="s">
        <v>2515</v>
      </c>
      <c r="C356" s="6" t="s">
        <v>2516</v>
      </c>
      <c r="D356" s="6">
        <v>553</v>
      </c>
      <c r="E356" s="6" t="s">
        <v>6</v>
      </c>
    </row>
    <row r="357" spans="1:5" ht="20.100000000000001" customHeight="1" x14ac:dyDescent="0.3">
      <c r="A357" s="2" t="s">
        <v>411</v>
      </c>
      <c r="B357" s="2" t="b">
        <v>0</v>
      </c>
      <c r="C357" s="6">
        <v>555</v>
      </c>
      <c r="D357" s="6">
        <f>C357+0</f>
        <v>555</v>
      </c>
      <c r="E357" s="6" t="s">
        <v>6</v>
      </c>
    </row>
    <row r="358" spans="1:5" ht="20.100000000000001" customHeight="1" x14ac:dyDescent="0.3">
      <c r="A358" s="2" t="s">
        <v>412</v>
      </c>
      <c r="B358" s="2" t="s">
        <v>413</v>
      </c>
      <c r="C358" s="6">
        <v>556</v>
      </c>
      <c r="D358" s="6">
        <f>C358+0</f>
        <v>556</v>
      </c>
      <c r="E358" s="6" t="s">
        <v>125</v>
      </c>
    </row>
    <row r="359" spans="1:5" ht="20.100000000000001" customHeight="1" x14ac:dyDescent="0.3">
      <c r="A359" s="2" t="s">
        <v>2669</v>
      </c>
      <c r="B359" s="2" t="s">
        <v>2670</v>
      </c>
      <c r="C359" s="6" t="s">
        <v>2671</v>
      </c>
      <c r="D359" s="6">
        <v>559</v>
      </c>
      <c r="E359" s="6" t="s">
        <v>6</v>
      </c>
    </row>
    <row r="360" spans="1:5" ht="20.100000000000001" customHeight="1" x14ac:dyDescent="0.3">
      <c r="A360" s="2" t="s">
        <v>3024</v>
      </c>
      <c r="B360" s="2" t="s">
        <v>2670</v>
      </c>
      <c r="C360" s="6" t="s">
        <v>3025</v>
      </c>
      <c r="D360" s="6">
        <v>559</v>
      </c>
      <c r="E360" s="6" t="s">
        <v>6</v>
      </c>
    </row>
    <row r="361" spans="1:5" ht="20.100000000000001" customHeight="1" x14ac:dyDescent="0.3">
      <c r="A361" s="2" t="s">
        <v>414</v>
      </c>
      <c r="B361" s="2" t="s">
        <v>415</v>
      </c>
      <c r="C361" s="6">
        <v>560</v>
      </c>
      <c r="D361" s="6">
        <f>C361+0</f>
        <v>560</v>
      </c>
      <c r="E361" s="6" t="s">
        <v>6</v>
      </c>
    </row>
    <row r="362" spans="1:5" ht="20.100000000000001" customHeight="1" x14ac:dyDescent="0.3">
      <c r="A362" s="2" t="s">
        <v>416</v>
      </c>
      <c r="B362" s="2" t="s">
        <v>417</v>
      </c>
      <c r="C362" s="6">
        <v>562</v>
      </c>
      <c r="D362" s="6">
        <f>C362+0</f>
        <v>562</v>
      </c>
      <c r="E362" s="6" t="s">
        <v>6</v>
      </c>
    </row>
    <row r="363" spans="1:5" ht="20.100000000000001" customHeight="1" x14ac:dyDescent="0.3">
      <c r="A363" s="2" t="s">
        <v>418</v>
      </c>
      <c r="B363" s="2" t="s">
        <v>419</v>
      </c>
      <c r="C363" s="6">
        <v>564</v>
      </c>
      <c r="D363" s="6">
        <f>C363+0</f>
        <v>564</v>
      </c>
      <c r="E363" s="6" t="s">
        <v>6</v>
      </c>
    </row>
    <row r="364" spans="1:5" ht="20.100000000000001" customHeight="1" x14ac:dyDescent="0.3">
      <c r="A364" s="2" t="s">
        <v>2460</v>
      </c>
      <c r="B364" s="2" t="s">
        <v>2461</v>
      </c>
      <c r="C364" s="6" t="s">
        <v>2462</v>
      </c>
      <c r="D364" s="6">
        <v>569</v>
      </c>
      <c r="E364" s="6" t="s">
        <v>6</v>
      </c>
    </row>
    <row r="365" spans="1:5" ht="20.100000000000001" customHeight="1" x14ac:dyDescent="0.3">
      <c r="A365" s="2" t="s">
        <v>420</v>
      </c>
      <c r="B365" s="2" t="s">
        <v>421</v>
      </c>
      <c r="C365" s="6">
        <v>573</v>
      </c>
      <c r="D365" s="6">
        <f>C365+0</f>
        <v>573</v>
      </c>
      <c r="E365" s="6" t="s">
        <v>125</v>
      </c>
    </row>
    <row r="366" spans="1:5" ht="20.100000000000001" customHeight="1" x14ac:dyDescent="0.3">
      <c r="A366" s="2" t="s">
        <v>422</v>
      </c>
      <c r="B366" s="2" t="s">
        <v>423</v>
      </c>
      <c r="C366" s="6">
        <v>577</v>
      </c>
      <c r="D366" s="6">
        <f>C366+0</f>
        <v>577</v>
      </c>
      <c r="E366" s="6" t="s">
        <v>125</v>
      </c>
    </row>
    <row r="367" spans="1:5" ht="20.100000000000001" customHeight="1" x14ac:dyDescent="0.3">
      <c r="A367" s="2" t="s">
        <v>424</v>
      </c>
      <c r="B367" s="2" t="s">
        <v>425</v>
      </c>
      <c r="C367" s="6">
        <v>579</v>
      </c>
      <c r="D367" s="6">
        <f>C367+0</f>
        <v>579</v>
      </c>
      <c r="E367" s="6" t="s">
        <v>125</v>
      </c>
    </row>
    <row r="368" spans="1:5" ht="20.100000000000001" customHeight="1" x14ac:dyDescent="0.3">
      <c r="A368" s="2" t="s">
        <v>426</v>
      </c>
      <c r="B368" s="2" t="s">
        <v>427</v>
      </c>
      <c r="C368" s="6">
        <v>580</v>
      </c>
      <c r="D368" s="6">
        <f>C368+0</f>
        <v>580</v>
      </c>
      <c r="E368" s="6" t="s">
        <v>6</v>
      </c>
    </row>
    <row r="369" spans="1:5" ht="20.100000000000001" customHeight="1" x14ac:dyDescent="0.3">
      <c r="A369" s="2" t="s">
        <v>2926</v>
      </c>
      <c r="B369" s="2" t="s">
        <v>2927</v>
      </c>
      <c r="C369" s="6" t="s">
        <v>2928</v>
      </c>
      <c r="D369" s="6">
        <v>580</v>
      </c>
      <c r="E369" s="6" t="s">
        <v>6</v>
      </c>
    </row>
    <row r="370" spans="1:5" ht="20.100000000000001" customHeight="1" x14ac:dyDescent="0.3">
      <c r="A370" s="2" t="s">
        <v>428</v>
      </c>
      <c r="B370" s="2" t="s">
        <v>429</v>
      </c>
      <c r="C370" s="6">
        <v>581</v>
      </c>
      <c r="D370" s="6">
        <f>C370+0</f>
        <v>581</v>
      </c>
      <c r="E370" s="6" t="s">
        <v>6</v>
      </c>
    </row>
    <row r="371" spans="1:5" ht="20.100000000000001" customHeight="1" x14ac:dyDescent="0.3">
      <c r="A371" s="2" t="s">
        <v>2312</v>
      </c>
      <c r="B371" s="2" t="s">
        <v>2313</v>
      </c>
      <c r="C371" s="6" t="s">
        <v>2314</v>
      </c>
      <c r="D371" s="6">
        <v>582</v>
      </c>
      <c r="E371" s="6" t="s">
        <v>6</v>
      </c>
    </row>
    <row r="372" spans="1:5" ht="20.100000000000001" customHeight="1" x14ac:dyDescent="0.3">
      <c r="A372" s="2" t="s">
        <v>430</v>
      </c>
      <c r="B372" s="2" t="s">
        <v>431</v>
      </c>
      <c r="C372" s="6">
        <v>583</v>
      </c>
      <c r="D372" s="6">
        <f>C372+0</f>
        <v>583</v>
      </c>
      <c r="E372" s="6" t="s">
        <v>125</v>
      </c>
    </row>
    <row r="373" spans="1:5" ht="20.100000000000001" customHeight="1" x14ac:dyDescent="0.3">
      <c r="A373" s="2" t="s">
        <v>432</v>
      </c>
      <c r="B373" s="2" t="s">
        <v>71</v>
      </c>
      <c r="C373" s="6">
        <v>587</v>
      </c>
      <c r="D373" s="6">
        <f>C373+0</f>
        <v>587</v>
      </c>
      <c r="E373" s="6" t="s">
        <v>6</v>
      </c>
    </row>
    <row r="374" spans="1:5" ht="20.100000000000001" customHeight="1" x14ac:dyDescent="0.3">
      <c r="A374" s="2" t="s">
        <v>433</v>
      </c>
      <c r="B374" s="2" t="s">
        <v>434</v>
      </c>
      <c r="C374" s="6">
        <v>591</v>
      </c>
      <c r="D374" s="6">
        <f>C374+0</f>
        <v>591</v>
      </c>
      <c r="E374" s="6" t="s">
        <v>6</v>
      </c>
    </row>
    <row r="375" spans="1:5" ht="20.100000000000001" customHeight="1" x14ac:dyDescent="0.3">
      <c r="A375" s="2" t="s">
        <v>2687</v>
      </c>
      <c r="B375" s="2" t="s">
        <v>2688</v>
      </c>
      <c r="C375" s="6" t="s">
        <v>2689</v>
      </c>
      <c r="D375" s="6">
        <v>594</v>
      </c>
      <c r="E375" s="6" t="s">
        <v>6</v>
      </c>
    </row>
    <row r="376" spans="1:5" ht="20.100000000000001" customHeight="1" x14ac:dyDescent="0.3">
      <c r="A376" s="2" t="s">
        <v>435</v>
      </c>
      <c r="B376" s="2" t="s">
        <v>436</v>
      </c>
      <c r="C376" s="6">
        <v>595</v>
      </c>
      <c r="D376" s="6">
        <f>C376+0</f>
        <v>595</v>
      </c>
      <c r="E376" s="6" t="s">
        <v>6</v>
      </c>
    </row>
    <row r="377" spans="1:5" ht="20.100000000000001" customHeight="1" x14ac:dyDescent="0.3">
      <c r="A377" s="2" t="s">
        <v>437</v>
      </c>
      <c r="B377" s="2" t="s">
        <v>438</v>
      </c>
      <c r="C377" s="6">
        <v>597</v>
      </c>
      <c r="D377" s="6">
        <f>C377+0</f>
        <v>597</v>
      </c>
      <c r="E377" s="6" t="s">
        <v>6</v>
      </c>
    </row>
    <row r="378" spans="1:5" ht="20.100000000000001" customHeight="1" x14ac:dyDescent="0.3">
      <c r="A378" s="2" t="s">
        <v>439</v>
      </c>
      <c r="B378" s="2" t="s">
        <v>440</v>
      </c>
      <c r="C378" s="6">
        <v>603</v>
      </c>
      <c r="D378" s="6">
        <f>C378+0</f>
        <v>603</v>
      </c>
      <c r="E378" s="6" t="s">
        <v>6</v>
      </c>
    </row>
    <row r="379" spans="1:5" ht="20.100000000000001" customHeight="1" x14ac:dyDescent="0.3">
      <c r="A379" s="2" t="s">
        <v>441</v>
      </c>
      <c r="B379" s="2" t="s">
        <v>442</v>
      </c>
      <c r="C379" s="6">
        <v>605</v>
      </c>
      <c r="D379" s="6">
        <f>C379+0</f>
        <v>605</v>
      </c>
      <c r="E379" s="6" t="s">
        <v>6</v>
      </c>
    </row>
    <row r="380" spans="1:5" ht="20.100000000000001" customHeight="1" x14ac:dyDescent="0.3">
      <c r="A380" s="2" t="s">
        <v>1437</v>
      </c>
      <c r="B380" s="2" t="s">
        <v>1438</v>
      </c>
      <c r="C380" s="6" t="s">
        <v>1439</v>
      </c>
      <c r="D380" s="6">
        <v>607</v>
      </c>
      <c r="E380" s="6" t="s">
        <v>6</v>
      </c>
    </row>
    <row r="381" spans="1:5" ht="20.100000000000001" customHeight="1" x14ac:dyDescent="0.3">
      <c r="A381" s="2" t="s">
        <v>443</v>
      </c>
      <c r="B381" s="2" t="s">
        <v>444</v>
      </c>
      <c r="C381" s="6">
        <v>612</v>
      </c>
      <c r="D381" s="6">
        <f>C381+0</f>
        <v>612</v>
      </c>
      <c r="E381" s="6" t="s">
        <v>6</v>
      </c>
    </row>
    <row r="382" spans="1:5" ht="20.100000000000001" customHeight="1" x14ac:dyDescent="0.3">
      <c r="A382" s="2" t="s">
        <v>445</v>
      </c>
      <c r="B382" s="2" t="s">
        <v>446</v>
      </c>
      <c r="C382" s="6">
        <v>613</v>
      </c>
      <c r="D382" s="6">
        <f>C382+0</f>
        <v>613</v>
      </c>
      <c r="E382" s="6" t="s">
        <v>6</v>
      </c>
    </row>
    <row r="383" spans="1:5" ht="20.100000000000001" customHeight="1" x14ac:dyDescent="0.3">
      <c r="A383" s="2" t="s">
        <v>447</v>
      </c>
      <c r="B383" s="2" t="s">
        <v>448</v>
      </c>
      <c r="C383" s="6">
        <v>618</v>
      </c>
      <c r="D383" s="6">
        <f>C383+0</f>
        <v>618</v>
      </c>
      <c r="E383" s="6" t="s">
        <v>6</v>
      </c>
    </row>
    <row r="384" spans="1:5" ht="20.100000000000001" customHeight="1" x14ac:dyDescent="0.3">
      <c r="A384" s="2" t="s">
        <v>449</v>
      </c>
      <c r="B384" s="2" t="s">
        <v>450</v>
      </c>
      <c r="C384" s="6">
        <v>623</v>
      </c>
      <c r="D384" s="6">
        <f>C384+0</f>
        <v>623</v>
      </c>
      <c r="E384" s="6" t="s">
        <v>6</v>
      </c>
    </row>
    <row r="385" spans="1:5" ht="20.100000000000001" customHeight="1" x14ac:dyDescent="0.3">
      <c r="A385" s="2" t="s">
        <v>451</v>
      </c>
      <c r="B385" s="2" t="s">
        <v>452</v>
      </c>
      <c r="C385" s="6">
        <v>629</v>
      </c>
      <c r="D385" s="6">
        <f>C385+0</f>
        <v>629</v>
      </c>
      <c r="E385" s="6" t="s">
        <v>6</v>
      </c>
    </row>
    <row r="386" spans="1:5" ht="20.100000000000001" customHeight="1" x14ac:dyDescent="0.3">
      <c r="A386" s="2" t="s">
        <v>1951</v>
      </c>
      <c r="B386" s="2" t="s">
        <v>1952</v>
      </c>
      <c r="C386" s="6" t="s">
        <v>1953</v>
      </c>
      <c r="D386" s="6">
        <v>629</v>
      </c>
      <c r="E386" s="6" t="s">
        <v>6</v>
      </c>
    </row>
    <row r="387" spans="1:5" ht="20.100000000000001" customHeight="1" x14ac:dyDescent="0.3">
      <c r="A387" s="2" t="s">
        <v>453</v>
      </c>
      <c r="B387" s="2" t="s">
        <v>454</v>
      </c>
      <c r="C387" s="6">
        <v>630</v>
      </c>
      <c r="D387" s="6">
        <f>C387+0</f>
        <v>630</v>
      </c>
      <c r="E387" s="6" t="s">
        <v>6</v>
      </c>
    </row>
    <row r="388" spans="1:5" ht="20.100000000000001" customHeight="1" x14ac:dyDescent="0.3">
      <c r="A388" s="2" t="s">
        <v>2693</v>
      </c>
      <c r="B388" s="2" t="s">
        <v>2694</v>
      </c>
      <c r="C388" s="6" t="s">
        <v>2695</v>
      </c>
      <c r="D388" s="6">
        <v>633</v>
      </c>
      <c r="E388" s="6" t="s">
        <v>6</v>
      </c>
    </row>
    <row r="389" spans="1:5" ht="20.100000000000001" customHeight="1" x14ac:dyDescent="0.3">
      <c r="A389" s="2" t="s">
        <v>455</v>
      </c>
      <c r="B389" s="2" t="s">
        <v>456</v>
      </c>
      <c r="C389" s="6">
        <v>636</v>
      </c>
      <c r="D389" s="6">
        <f>C389+0</f>
        <v>636</v>
      </c>
      <c r="E389" s="6" t="s">
        <v>6</v>
      </c>
    </row>
    <row r="390" spans="1:5" ht="20.100000000000001" customHeight="1" x14ac:dyDescent="0.3">
      <c r="A390" s="2" t="s">
        <v>457</v>
      </c>
      <c r="B390" s="2" t="s">
        <v>458</v>
      </c>
      <c r="C390" s="6">
        <v>640</v>
      </c>
      <c r="D390" s="6">
        <f>C390+0</f>
        <v>640</v>
      </c>
      <c r="E390" s="6" t="s">
        <v>6</v>
      </c>
    </row>
    <row r="391" spans="1:5" ht="20.100000000000001" customHeight="1" x14ac:dyDescent="0.3">
      <c r="A391" s="2" t="s">
        <v>2696</v>
      </c>
      <c r="B391" s="2" t="s">
        <v>2697</v>
      </c>
      <c r="C391" s="6" t="s">
        <v>2698</v>
      </c>
      <c r="D391" s="6">
        <v>640</v>
      </c>
      <c r="E391" s="6" t="s">
        <v>6</v>
      </c>
    </row>
    <row r="392" spans="1:5" ht="20.100000000000001" customHeight="1" x14ac:dyDescent="0.3">
      <c r="A392" s="2" t="s">
        <v>459</v>
      </c>
      <c r="B392" s="2" t="s">
        <v>460</v>
      </c>
      <c r="C392" s="6">
        <v>641</v>
      </c>
      <c r="D392" s="6">
        <f>C392+0</f>
        <v>641</v>
      </c>
      <c r="E392" s="6" t="s">
        <v>6</v>
      </c>
    </row>
    <row r="393" spans="1:5" ht="20.100000000000001" customHeight="1" x14ac:dyDescent="0.3">
      <c r="A393" s="2" t="s">
        <v>461</v>
      </c>
      <c r="B393" s="2" t="s">
        <v>462</v>
      </c>
      <c r="C393" s="6">
        <v>641</v>
      </c>
      <c r="D393" s="6">
        <f>C393+0</f>
        <v>641</v>
      </c>
      <c r="E393" s="6" t="s">
        <v>6</v>
      </c>
    </row>
    <row r="394" spans="1:5" ht="20.100000000000001" customHeight="1" x14ac:dyDescent="0.3">
      <c r="A394" s="2" t="s">
        <v>2761</v>
      </c>
      <c r="B394" s="2" t="s">
        <v>2762</v>
      </c>
      <c r="C394" s="6" t="s">
        <v>2763</v>
      </c>
      <c r="D394" s="6">
        <v>641</v>
      </c>
      <c r="E394" s="6" t="s">
        <v>6</v>
      </c>
    </row>
    <row r="395" spans="1:5" ht="20.100000000000001" customHeight="1" x14ac:dyDescent="0.3">
      <c r="A395" s="2" t="s">
        <v>2463</v>
      </c>
      <c r="B395" s="2" t="s">
        <v>2464</v>
      </c>
      <c r="C395" s="6" t="s">
        <v>2465</v>
      </c>
      <c r="D395" s="6">
        <v>645</v>
      </c>
      <c r="E395" s="6" t="s">
        <v>6</v>
      </c>
    </row>
    <row r="396" spans="1:5" ht="20.100000000000001" customHeight="1" x14ac:dyDescent="0.3">
      <c r="A396" s="2" t="s">
        <v>463</v>
      </c>
      <c r="B396" s="2" t="s">
        <v>464</v>
      </c>
      <c r="C396" s="6">
        <v>647</v>
      </c>
      <c r="D396" s="6">
        <f>C396+0</f>
        <v>647</v>
      </c>
      <c r="E396" s="6" t="s">
        <v>6</v>
      </c>
    </row>
    <row r="397" spans="1:5" ht="20.100000000000001" customHeight="1" x14ac:dyDescent="0.3">
      <c r="A397" s="2" t="s">
        <v>465</v>
      </c>
      <c r="B397" s="2" t="s">
        <v>466</v>
      </c>
      <c r="C397" s="6">
        <v>650</v>
      </c>
      <c r="D397" s="6">
        <f>C397+0</f>
        <v>650</v>
      </c>
      <c r="E397" s="6" t="s">
        <v>125</v>
      </c>
    </row>
    <row r="398" spans="1:5" ht="20.100000000000001" customHeight="1" x14ac:dyDescent="0.3">
      <c r="A398" s="2" t="s">
        <v>1446</v>
      </c>
      <c r="B398" s="2" t="s">
        <v>1447</v>
      </c>
      <c r="C398" s="6" t="s">
        <v>1448</v>
      </c>
      <c r="D398" s="6">
        <v>660</v>
      </c>
      <c r="E398" s="6" t="s">
        <v>6</v>
      </c>
    </row>
    <row r="399" spans="1:5" ht="20.100000000000001" customHeight="1" x14ac:dyDescent="0.3">
      <c r="A399" s="2" t="s">
        <v>2523</v>
      </c>
      <c r="B399" s="2" t="s">
        <v>2524</v>
      </c>
      <c r="C399" s="6" t="s">
        <v>2525</v>
      </c>
      <c r="D399" s="6">
        <v>661</v>
      </c>
      <c r="E399" s="6" t="s">
        <v>6</v>
      </c>
    </row>
    <row r="400" spans="1:5" ht="20.100000000000001" customHeight="1" x14ac:dyDescent="0.3">
      <c r="A400" s="2" t="s">
        <v>467</v>
      </c>
      <c r="B400" s="2" t="s">
        <v>468</v>
      </c>
      <c r="C400" s="6">
        <v>666</v>
      </c>
      <c r="D400" s="6">
        <f>C400+0</f>
        <v>666</v>
      </c>
      <c r="E400" s="6" t="s">
        <v>6</v>
      </c>
    </row>
    <row r="401" spans="1:5" ht="20.100000000000001" customHeight="1" x14ac:dyDescent="0.3">
      <c r="A401" s="2" t="s">
        <v>467</v>
      </c>
      <c r="B401" s="2" t="s">
        <v>468</v>
      </c>
      <c r="C401" s="6">
        <v>666</v>
      </c>
      <c r="D401" s="6">
        <f>C401+0</f>
        <v>666</v>
      </c>
      <c r="E401" s="6" t="s">
        <v>6</v>
      </c>
    </row>
    <row r="402" spans="1:5" ht="20.100000000000001" customHeight="1" x14ac:dyDescent="0.3">
      <c r="A402" s="2" t="s">
        <v>467</v>
      </c>
      <c r="B402" s="2" t="s">
        <v>469</v>
      </c>
      <c r="C402" s="6">
        <v>666</v>
      </c>
      <c r="D402" s="6">
        <f>C402+0</f>
        <v>666</v>
      </c>
      <c r="E402" s="6" t="s">
        <v>125</v>
      </c>
    </row>
    <row r="403" spans="1:5" ht="20.100000000000001" customHeight="1" x14ac:dyDescent="0.3">
      <c r="A403" s="2" t="s">
        <v>470</v>
      </c>
      <c r="B403" s="2" t="s">
        <v>471</v>
      </c>
      <c r="C403" s="6">
        <v>667</v>
      </c>
      <c r="D403" s="6">
        <f>C403+0</f>
        <v>667</v>
      </c>
      <c r="E403" s="6" t="s">
        <v>125</v>
      </c>
    </row>
    <row r="404" spans="1:5" ht="20.100000000000001" customHeight="1" x14ac:dyDescent="0.3">
      <c r="A404" s="2" t="s">
        <v>2702</v>
      </c>
      <c r="B404" s="2" t="s">
        <v>2703</v>
      </c>
      <c r="C404" s="6" t="s">
        <v>2704</v>
      </c>
      <c r="D404" s="6">
        <v>667</v>
      </c>
      <c r="E404" s="6" t="s">
        <v>6</v>
      </c>
    </row>
    <row r="405" spans="1:5" ht="20.100000000000001" customHeight="1" x14ac:dyDescent="0.3">
      <c r="A405" s="2" t="s">
        <v>472</v>
      </c>
      <c r="B405" s="2" t="s">
        <v>473</v>
      </c>
      <c r="C405" s="6">
        <v>669</v>
      </c>
      <c r="D405" s="6">
        <f>C405+0</f>
        <v>669</v>
      </c>
      <c r="E405" s="6" t="s">
        <v>6</v>
      </c>
    </row>
    <row r="406" spans="1:5" ht="20.100000000000001" customHeight="1" x14ac:dyDescent="0.3">
      <c r="A406" s="2" t="s">
        <v>2705</v>
      </c>
      <c r="B406" s="2" t="s">
        <v>2706</v>
      </c>
      <c r="C406" s="6" t="s">
        <v>2707</v>
      </c>
      <c r="D406" s="6">
        <v>671</v>
      </c>
      <c r="E406" s="6" t="s">
        <v>6</v>
      </c>
    </row>
    <row r="407" spans="1:5" ht="20.100000000000001" customHeight="1" x14ac:dyDescent="0.3">
      <c r="A407" s="2" t="s">
        <v>474</v>
      </c>
      <c r="B407" s="2" t="s">
        <v>475</v>
      </c>
      <c r="C407" s="6">
        <v>678</v>
      </c>
      <c r="D407" s="6">
        <f t="shared" ref="D407:D413" si="6">C407+0</f>
        <v>678</v>
      </c>
      <c r="E407" s="6" t="s">
        <v>6</v>
      </c>
    </row>
    <row r="408" spans="1:5" ht="20.100000000000001" customHeight="1" x14ac:dyDescent="0.3">
      <c r="A408" s="2" t="s">
        <v>476</v>
      </c>
      <c r="B408" s="2" t="s">
        <v>477</v>
      </c>
      <c r="C408" s="6">
        <v>695</v>
      </c>
      <c r="D408" s="6">
        <f t="shared" si="6"/>
        <v>695</v>
      </c>
      <c r="E408" s="6" t="s">
        <v>6</v>
      </c>
    </row>
    <row r="409" spans="1:5" ht="20.100000000000001" customHeight="1" x14ac:dyDescent="0.3">
      <c r="A409" s="2" t="s">
        <v>478</v>
      </c>
      <c r="B409" s="2" t="s">
        <v>479</v>
      </c>
      <c r="C409" s="6">
        <v>699</v>
      </c>
      <c r="D409" s="6">
        <f t="shared" si="6"/>
        <v>699</v>
      </c>
      <c r="E409" s="6" t="s">
        <v>6</v>
      </c>
    </row>
    <row r="410" spans="1:5" ht="20.100000000000001" customHeight="1" x14ac:dyDescent="0.3">
      <c r="A410" s="2" t="s">
        <v>480</v>
      </c>
      <c r="B410" s="2" t="s">
        <v>481</v>
      </c>
      <c r="C410" s="6">
        <v>710</v>
      </c>
      <c r="D410" s="6">
        <f t="shared" si="6"/>
        <v>710</v>
      </c>
      <c r="E410" s="6" t="s">
        <v>6</v>
      </c>
    </row>
    <row r="411" spans="1:5" ht="20.100000000000001" customHeight="1" x14ac:dyDescent="0.3">
      <c r="A411" s="2" t="s">
        <v>482</v>
      </c>
      <c r="B411" s="2" t="s">
        <v>483</v>
      </c>
      <c r="C411" s="6">
        <v>711</v>
      </c>
      <c r="D411" s="6">
        <f t="shared" si="6"/>
        <v>711</v>
      </c>
      <c r="E411" s="6" t="s">
        <v>6</v>
      </c>
    </row>
    <row r="412" spans="1:5" ht="20.100000000000001" customHeight="1" x14ac:dyDescent="0.3">
      <c r="A412" s="2" t="s">
        <v>484</v>
      </c>
      <c r="B412" s="2" t="s">
        <v>485</v>
      </c>
      <c r="C412" s="6">
        <v>712</v>
      </c>
      <c r="D412" s="6">
        <f t="shared" si="6"/>
        <v>712</v>
      </c>
      <c r="E412" s="6" t="s">
        <v>6</v>
      </c>
    </row>
    <row r="413" spans="1:5" ht="20.100000000000001" customHeight="1" x14ac:dyDescent="0.3">
      <c r="A413" s="2" t="s">
        <v>486</v>
      </c>
      <c r="B413" s="2" t="s">
        <v>487</v>
      </c>
      <c r="C413" s="6">
        <v>713</v>
      </c>
      <c r="D413" s="6">
        <f t="shared" si="6"/>
        <v>713</v>
      </c>
      <c r="E413" s="6" t="s">
        <v>6</v>
      </c>
    </row>
    <row r="414" spans="1:5" ht="20.100000000000001" customHeight="1" x14ac:dyDescent="0.3">
      <c r="A414" s="2" t="s">
        <v>2661</v>
      </c>
      <c r="B414" s="2" t="s">
        <v>2662</v>
      </c>
      <c r="C414" s="6" t="s">
        <v>2663</v>
      </c>
      <c r="D414" s="6">
        <v>716</v>
      </c>
      <c r="E414" s="6" t="s">
        <v>6</v>
      </c>
    </row>
    <row r="415" spans="1:5" ht="20.100000000000001" customHeight="1" x14ac:dyDescent="0.3">
      <c r="A415" s="2" t="s">
        <v>488</v>
      </c>
      <c r="B415" s="2" t="s">
        <v>489</v>
      </c>
      <c r="C415" s="6">
        <v>717</v>
      </c>
      <c r="D415" s="6">
        <f>C415+0</f>
        <v>717</v>
      </c>
      <c r="E415" s="6" t="s">
        <v>125</v>
      </c>
    </row>
    <row r="416" spans="1:5" ht="20.100000000000001" customHeight="1" x14ac:dyDescent="0.3">
      <c r="A416" s="2" t="s">
        <v>2781</v>
      </c>
      <c r="B416" s="2" t="s">
        <v>2782</v>
      </c>
      <c r="C416" s="6" t="s">
        <v>2783</v>
      </c>
      <c r="D416" s="6">
        <v>721</v>
      </c>
      <c r="E416" s="6" t="s">
        <v>6</v>
      </c>
    </row>
    <row r="417" spans="1:5" ht="20.100000000000001" customHeight="1" x14ac:dyDescent="0.3">
      <c r="A417" s="2" t="s">
        <v>490</v>
      </c>
      <c r="B417" s="2" t="s">
        <v>491</v>
      </c>
      <c r="C417" s="6">
        <v>722</v>
      </c>
      <c r="D417" s="6">
        <f>C417+0</f>
        <v>722</v>
      </c>
      <c r="E417" s="6" t="s">
        <v>125</v>
      </c>
    </row>
    <row r="418" spans="1:5" ht="20.100000000000001" customHeight="1" x14ac:dyDescent="0.3">
      <c r="A418" s="2" t="s">
        <v>492</v>
      </c>
      <c r="B418" s="2" t="s">
        <v>493</v>
      </c>
      <c r="C418" s="6">
        <v>723</v>
      </c>
      <c r="D418" s="6">
        <f>C418+0</f>
        <v>723</v>
      </c>
      <c r="E418" s="6" t="s">
        <v>6</v>
      </c>
    </row>
    <row r="419" spans="1:5" ht="20.100000000000001" customHeight="1" x14ac:dyDescent="0.3">
      <c r="A419" s="2" t="s">
        <v>492</v>
      </c>
      <c r="B419" s="2" t="s">
        <v>493</v>
      </c>
      <c r="C419" s="6">
        <v>723</v>
      </c>
      <c r="D419" s="6">
        <f>C419+0</f>
        <v>723</v>
      </c>
      <c r="E419" s="6" t="s">
        <v>6</v>
      </c>
    </row>
    <row r="420" spans="1:5" ht="20.100000000000001" customHeight="1" x14ac:dyDescent="0.3">
      <c r="A420" s="2" t="s">
        <v>2129</v>
      </c>
      <c r="B420" s="2" t="s">
        <v>2130</v>
      </c>
      <c r="C420" s="6" t="s">
        <v>2131</v>
      </c>
      <c r="D420" s="6">
        <v>726</v>
      </c>
      <c r="E420" s="6" t="s">
        <v>125</v>
      </c>
    </row>
    <row r="421" spans="1:5" ht="20.100000000000001" customHeight="1" x14ac:dyDescent="0.3">
      <c r="A421" s="2" t="s">
        <v>494</v>
      </c>
      <c r="B421" s="2" t="s">
        <v>495</v>
      </c>
      <c r="C421" s="6">
        <v>735</v>
      </c>
      <c r="D421" s="6">
        <f>C421+0</f>
        <v>735</v>
      </c>
      <c r="E421" s="6" t="s">
        <v>6</v>
      </c>
    </row>
    <row r="422" spans="1:5" ht="20.100000000000001" customHeight="1" x14ac:dyDescent="0.3">
      <c r="A422" s="2" t="s">
        <v>1954</v>
      </c>
      <c r="B422" s="2" t="s">
        <v>1955</v>
      </c>
      <c r="C422" s="6" t="s">
        <v>1956</v>
      </c>
      <c r="D422" s="6">
        <v>735</v>
      </c>
      <c r="E422" s="6" t="s">
        <v>6</v>
      </c>
    </row>
    <row r="423" spans="1:5" ht="20.100000000000001" customHeight="1" x14ac:dyDescent="0.3">
      <c r="A423" s="2" t="s">
        <v>496</v>
      </c>
      <c r="B423" s="2" t="s">
        <v>497</v>
      </c>
      <c r="C423" s="6">
        <v>736</v>
      </c>
      <c r="D423" s="6">
        <f>C423+0</f>
        <v>736</v>
      </c>
      <c r="E423" s="6" t="s">
        <v>6</v>
      </c>
    </row>
    <row r="424" spans="1:5" ht="20.100000000000001" customHeight="1" x14ac:dyDescent="0.3">
      <c r="A424" s="2" t="s">
        <v>498</v>
      </c>
      <c r="B424" s="2" t="s">
        <v>499</v>
      </c>
      <c r="C424" s="6">
        <v>737</v>
      </c>
      <c r="D424" s="6">
        <f>C424+0</f>
        <v>737</v>
      </c>
      <c r="E424" s="6" t="s">
        <v>6</v>
      </c>
    </row>
    <row r="425" spans="1:5" ht="20.100000000000001" customHeight="1" x14ac:dyDescent="0.3">
      <c r="A425" s="2" t="s">
        <v>500</v>
      </c>
      <c r="B425" s="2" t="s">
        <v>501</v>
      </c>
      <c r="C425" s="6">
        <v>739</v>
      </c>
      <c r="D425" s="6">
        <f>C425+0</f>
        <v>739</v>
      </c>
      <c r="E425" s="6" t="s">
        <v>6</v>
      </c>
    </row>
    <row r="426" spans="1:5" ht="20.100000000000001" customHeight="1" x14ac:dyDescent="0.3">
      <c r="A426" s="2" t="s">
        <v>502</v>
      </c>
      <c r="B426" s="2" t="s">
        <v>503</v>
      </c>
      <c r="C426" s="6">
        <v>741</v>
      </c>
      <c r="D426" s="6">
        <f>C426+0</f>
        <v>741</v>
      </c>
      <c r="E426" s="6" t="s">
        <v>125</v>
      </c>
    </row>
    <row r="427" spans="1:5" ht="20.100000000000001" customHeight="1" x14ac:dyDescent="0.3">
      <c r="A427" s="2" t="s">
        <v>2517</v>
      </c>
      <c r="B427" s="2" t="s">
        <v>2518</v>
      </c>
      <c r="C427" s="6" t="s">
        <v>2519</v>
      </c>
      <c r="D427" s="6">
        <v>741</v>
      </c>
      <c r="E427" s="6" t="s">
        <v>6</v>
      </c>
    </row>
    <row r="428" spans="1:5" ht="20.100000000000001" customHeight="1" x14ac:dyDescent="0.3">
      <c r="A428" s="2" t="s">
        <v>2381</v>
      </c>
      <c r="B428" s="2" t="s">
        <v>2382</v>
      </c>
      <c r="C428" s="6" t="s">
        <v>2383</v>
      </c>
      <c r="D428" s="6">
        <v>743</v>
      </c>
      <c r="E428" s="6" t="s">
        <v>6</v>
      </c>
    </row>
    <row r="429" spans="1:5" ht="20.100000000000001" customHeight="1" x14ac:dyDescent="0.3">
      <c r="A429" s="2" t="s">
        <v>504</v>
      </c>
      <c r="B429" s="2" t="s">
        <v>505</v>
      </c>
      <c r="C429" s="6">
        <v>751</v>
      </c>
      <c r="D429" s="6">
        <f>C429+0</f>
        <v>751</v>
      </c>
      <c r="E429" s="6" t="s">
        <v>125</v>
      </c>
    </row>
    <row r="430" spans="1:5" ht="20.100000000000001" customHeight="1" x14ac:dyDescent="0.3">
      <c r="A430" s="2" t="s">
        <v>506</v>
      </c>
      <c r="B430" s="2" t="s">
        <v>507</v>
      </c>
      <c r="C430" s="6">
        <v>757</v>
      </c>
      <c r="D430" s="6">
        <f>C430+0</f>
        <v>757</v>
      </c>
      <c r="E430" s="6" t="s">
        <v>6</v>
      </c>
    </row>
    <row r="431" spans="1:5" ht="20.100000000000001" customHeight="1" x14ac:dyDescent="0.3">
      <c r="A431" s="2" t="s">
        <v>2746</v>
      </c>
      <c r="B431" s="2" t="s">
        <v>2747</v>
      </c>
      <c r="C431" s="6" t="s">
        <v>2748</v>
      </c>
      <c r="D431" s="6">
        <v>761</v>
      </c>
      <c r="E431" s="6" t="s">
        <v>6</v>
      </c>
    </row>
    <row r="432" spans="1:5" ht="20.100000000000001" customHeight="1" x14ac:dyDescent="0.3">
      <c r="A432" s="2" t="s">
        <v>2784</v>
      </c>
      <c r="B432" s="2" t="s">
        <v>882</v>
      </c>
      <c r="C432" s="6" t="s">
        <v>2785</v>
      </c>
      <c r="D432" s="6">
        <v>764</v>
      </c>
      <c r="E432" s="6" t="s">
        <v>6</v>
      </c>
    </row>
    <row r="433" spans="1:5" ht="20.100000000000001" customHeight="1" x14ac:dyDescent="0.3">
      <c r="A433" s="2" t="s">
        <v>2816</v>
      </c>
      <c r="B433" s="2" t="s">
        <v>2817</v>
      </c>
      <c r="C433" s="6" t="s">
        <v>2818</v>
      </c>
      <c r="D433" s="6">
        <v>782</v>
      </c>
      <c r="E433" s="6" t="s">
        <v>6</v>
      </c>
    </row>
    <row r="434" spans="1:5" ht="20.100000000000001" customHeight="1" x14ac:dyDescent="0.3">
      <c r="A434" s="2" t="s">
        <v>2792</v>
      </c>
      <c r="B434" s="2" t="s">
        <v>2793</v>
      </c>
      <c r="C434" s="6" t="s">
        <v>2794</v>
      </c>
      <c r="D434" s="6">
        <v>784</v>
      </c>
      <c r="E434" s="6" t="s">
        <v>6</v>
      </c>
    </row>
    <row r="435" spans="1:5" ht="20.100000000000001" customHeight="1" x14ac:dyDescent="0.3">
      <c r="A435" s="2" t="s">
        <v>508</v>
      </c>
      <c r="B435" s="2" t="s">
        <v>509</v>
      </c>
      <c r="C435" s="6">
        <v>785</v>
      </c>
      <c r="D435" s="6">
        <f>C435+0</f>
        <v>785</v>
      </c>
      <c r="E435" s="6" t="s">
        <v>6</v>
      </c>
    </row>
    <row r="436" spans="1:5" ht="20.100000000000001" customHeight="1" x14ac:dyDescent="0.3">
      <c r="A436" s="2" t="s">
        <v>2664</v>
      </c>
      <c r="B436" s="2" t="s">
        <v>2665</v>
      </c>
      <c r="C436" s="6" t="s">
        <v>2666</v>
      </c>
      <c r="D436" s="6">
        <v>791</v>
      </c>
      <c r="E436" s="6" t="s">
        <v>6</v>
      </c>
    </row>
    <row r="437" spans="1:5" ht="20.100000000000001" customHeight="1" x14ac:dyDescent="0.3">
      <c r="A437" s="2" t="s">
        <v>510</v>
      </c>
      <c r="B437" s="2" t="s">
        <v>511</v>
      </c>
      <c r="C437" s="6">
        <v>800</v>
      </c>
      <c r="D437" s="6">
        <f>C437+0</f>
        <v>800</v>
      </c>
      <c r="E437" s="6" t="s">
        <v>6</v>
      </c>
    </row>
    <row r="438" spans="1:5" ht="20.100000000000001" customHeight="1" x14ac:dyDescent="0.3">
      <c r="A438" s="2" t="s">
        <v>1440</v>
      </c>
      <c r="B438" s="2" t="s">
        <v>1441</v>
      </c>
      <c r="C438" s="6" t="s">
        <v>1442</v>
      </c>
      <c r="D438" s="6">
        <v>800</v>
      </c>
      <c r="E438" s="6" t="s">
        <v>6</v>
      </c>
    </row>
    <row r="439" spans="1:5" ht="20.100000000000001" customHeight="1" x14ac:dyDescent="0.3">
      <c r="A439" s="2" t="s">
        <v>1889</v>
      </c>
      <c r="B439" s="2" t="s">
        <v>1890</v>
      </c>
      <c r="C439" s="6" t="s">
        <v>1891</v>
      </c>
      <c r="D439" s="6">
        <v>800</v>
      </c>
      <c r="E439" s="6" t="s">
        <v>6</v>
      </c>
    </row>
    <row r="440" spans="1:5" ht="20.100000000000001" customHeight="1" x14ac:dyDescent="0.3">
      <c r="A440" s="2" t="s">
        <v>512</v>
      </c>
      <c r="B440" s="2" t="s">
        <v>513</v>
      </c>
      <c r="C440" s="6">
        <v>801</v>
      </c>
      <c r="D440" s="6">
        <f>C440+0</f>
        <v>801</v>
      </c>
      <c r="E440" s="6" t="s">
        <v>6</v>
      </c>
    </row>
    <row r="441" spans="1:5" ht="20.100000000000001" customHeight="1" x14ac:dyDescent="0.3">
      <c r="A441" s="2" t="s">
        <v>2819</v>
      </c>
      <c r="B441" s="2" t="s">
        <v>2820</v>
      </c>
      <c r="C441" s="6" t="s">
        <v>2821</v>
      </c>
      <c r="D441" s="6">
        <v>801</v>
      </c>
      <c r="E441" s="6" t="s">
        <v>6</v>
      </c>
    </row>
    <row r="442" spans="1:5" ht="20.100000000000001" customHeight="1" x14ac:dyDescent="0.3">
      <c r="A442" s="2" t="s">
        <v>514</v>
      </c>
      <c r="B442" s="2" t="s">
        <v>515</v>
      </c>
      <c r="C442" s="6">
        <v>803</v>
      </c>
      <c r="D442" s="6">
        <f>C442+0</f>
        <v>803</v>
      </c>
      <c r="E442" s="6" t="s">
        <v>6</v>
      </c>
    </row>
    <row r="443" spans="1:5" ht="20.100000000000001" customHeight="1" x14ac:dyDescent="0.3">
      <c r="A443" s="2" t="s">
        <v>516</v>
      </c>
      <c r="B443" s="2" t="s">
        <v>517</v>
      </c>
      <c r="C443" s="6">
        <v>804</v>
      </c>
      <c r="D443" s="6">
        <f>C443+0</f>
        <v>804</v>
      </c>
      <c r="E443" s="6" t="s">
        <v>125</v>
      </c>
    </row>
    <row r="444" spans="1:5" ht="20.100000000000001" customHeight="1" x14ac:dyDescent="0.3">
      <c r="A444" s="2" t="s">
        <v>1434</v>
      </c>
      <c r="B444" s="2" t="s">
        <v>1435</v>
      </c>
      <c r="C444" s="6" t="s">
        <v>1436</v>
      </c>
      <c r="D444" s="6">
        <v>804</v>
      </c>
      <c r="E444" s="6" t="s">
        <v>6</v>
      </c>
    </row>
    <row r="445" spans="1:5" ht="20.100000000000001" customHeight="1" x14ac:dyDescent="0.3">
      <c r="A445" s="2" t="s">
        <v>2658</v>
      </c>
      <c r="B445" s="2" t="s">
        <v>2659</v>
      </c>
      <c r="C445" s="6" t="s">
        <v>2660</v>
      </c>
      <c r="D445" s="6">
        <v>804</v>
      </c>
      <c r="E445" s="6" t="s">
        <v>6</v>
      </c>
    </row>
    <row r="446" spans="1:5" ht="20.100000000000001" customHeight="1" x14ac:dyDescent="0.3">
      <c r="A446" s="2" t="s">
        <v>518</v>
      </c>
      <c r="B446" s="2" t="s">
        <v>519</v>
      </c>
      <c r="C446" s="6">
        <v>805</v>
      </c>
      <c r="D446" s="6">
        <f>C446+0</f>
        <v>805</v>
      </c>
      <c r="E446" s="6" t="s">
        <v>6</v>
      </c>
    </row>
    <row r="447" spans="1:5" ht="20.100000000000001" customHeight="1" x14ac:dyDescent="0.3">
      <c r="A447" s="2" t="s">
        <v>2357</v>
      </c>
      <c r="B447" s="2" t="s">
        <v>2358</v>
      </c>
      <c r="C447" s="6" t="s">
        <v>2359</v>
      </c>
      <c r="D447" s="6">
        <v>806</v>
      </c>
      <c r="E447" s="6" t="s">
        <v>6</v>
      </c>
    </row>
    <row r="448" spans="1:5" ht="20.100000000000001" customHeight="1" x14ac:dyDescent="0.3">
      <c r="A448" s="2" t="s">
        <v>520</v>
      </c>
      <c r="B448" s="2" t="s">
        <v>521</v>
      </c>
      <c r="C448" s="6">
        <v>808</v>
      </c>
      <c r="D448" s="6">
        <f>C448+0</f>
        <v>808</v>
      </c>
      <c r="E448" s="6" t="s">
        <v>6</v>
      </c>
    </row>
    <row r="449" spans="1:5" ht="20.100000000000001" customHeight="1" x14ac:dyDescent="0.3">
      <c r="A449" s="2" t="s">
        <v>2831</v>
      </c>
      <c r="B449" s="2" t="s">
        <v>2832</v>
      </c>
      <c r="C449" s="6" t="s">
        <v>2833</v>
      </c>
      <c r="D449" s="6">
        <v>812</v>
      </c>
      <c r="E449" s="6" t="s">
        <v>6</v>
      </c>
    </row>
    <row r="450" spans="1:5" ht="20.100000000000001" customHeight="1" x14ac:dyDescent="0.3">
      <c r="A450" s="2" t="s">
        <v>522</v>
      </c>
      <c r="B450" s="2" t="s">
        <v>523</v>
      </c>
      <c r="C450" s="6">
        <v>813</v>
      </c>
      <c r="D450" s="6">
        <f>C450+0</f>
        <v>813</v>
      </c>
      <c r="E450" s="6" t="s">
        <v>6</v>
      </c>
    </row>
    <row r="451" spans="1:5" ht="20.100000000000001" customHeight="1" x14ac:dyDescent="0.3">
      <c r="A451" s="2" t="s">
        <v>2837</v>
      </c>
      <c r="B451" s="2" t="s">
        <v>2838</v>
      </c>
      <c r="C451" s="6" t="s">
        <v>2839</v>
      </c>
      <c r="D451" s="6">
        <v>815</v>
      </c>
      <c r="E451" s="6" t="s">
        <v>6</v>
      </c>
    </row>
    <row r="452" spans="1:5" ht="20.100000000000001" customHeight="1" x14ac:dyDescent="0.3">
      <c r="A452" s="2" t="s">
        <v>524</v>
      </c>
      <c r="B452" s="2" t="s">
        <v>525</v>
      </c>
      <c r="C452" s="6">
        <v>822</v>
      </c>
      <c r="D452" s="6">
        <f t="shared" ref="D452:D457" si="7">C452+0</f>
        <v>822</v>
      </c>
      <c r="E452" s="6" t="s">
        <v>6</v>
      </c>
    </row>
    <row r="453" spans="1:5" ht="20.100000000000001" customHeight="1" x14ac:dyDescent="0.3">
      <c r="A453" s="2" t="s">
        <v>526</v>
      </c>
      <c r="B453" s="2" t="s">
        <v>527</v>
      </c>
      <c r="C453" s="6">
        <v>823</v>
      </c>
      <c r="D453" s="6">
        <f t="shared" si="7"/>
        <v>823</v>
      </c>
      <c r="E453" s="6" t="s">
        <v>125</v>
      </c>
    </row>
    <row r="454" spans="1:5" ht="20.100000000000001" customHeight="1" x14ac:dyDescent="0.3">
      <c r="A454" s="2" t="s">
        <v>528</v>
      </c>
      <c r="B454" s="2" t="s">
        <v>529</v>
      </c>
      <c r="C454" s="6">
        <v>827</v>
      </c>
      <c r="D454" s="6">
        <f t="shared" si="7"/>
        <v>827</v>
      </c>
      <c r="E454" s="6" t="s">
        <v>6</v>
      </c>
    </row>
    <row r="455" spans="1:5" ht="20.100000000000001" customHeight="1" x14ac:dyDescent="0.3">
      <c r="A455" s="2" t="s">
        <v>530</v>
      </c>
      <c r="B455" s="2" t="s">
        <v>531</v>
      </c>
      <c r="C455" s="6">
        <v>835</v>
      </c>
      <c r="D455" s="6">
        <f t="shared" si="7"/>
        <v>835</v>
      </c>
      <c r="E455" s="6" t="s">
        <v>6</v>
      </c>
    </row>
    <row r="456" spans="1:5" ht="20.100000000000001" customHeight="1" x14ac:dyDescent="0.3">
      <c r="A456" s="2" t="s">
        <v>532</v>
      </c>
      <c r="B456" s="2" t="s">
        <v>533</v>
      </c>
      <c r="C456" s="6">
        <v>836</v>
      </c>
      <c r="D456" s="6">
        <f t="shared" si="7"/>
        <v>836</v>
      </c>
      <c r="E456" s="6" t="s">
        <v>6</v>
      </c>
    </row>
    <row r="457" spans="1:5" ht="20.100000000000001" customHeight="1" x14ac:dyDescent="0.3">
      <c r="A457" s="2" t="s">
        <v>534</v>
      </c>
      <c r="B457" s="2" t="s">
        <v>535</v>
      </c>
      <c r="C457" s="6">
        <v>837</v>
      </c>
      <c r="D457" s="6">
        <f t="shared" si="7"/>
        <v>837</v>
      </c>
      <c r="E457" s="6" t="s">
        <v>6</v>
      </c>
    </row>
    <row r="458" spans="1:5" ht="20.100000000000001" customHeight="1" x14ac:dyDescent="0.3">
      <c r="A458" s="2" t="s">
        <v>2103</v>
      </c>
      <c r="B458" s="2" t="s">
        <v>2104</v>
      </c>
      <c r="C458" s="6" t="s">
        <v>2105</v>
      </c>
      <c r="D458" s="6">
        <v>837</v>
      </c>
      <c r="E458" s="6" t="s">
        <v>6</v>
      </c>
    </row>
    <row r="459" spans="1:5" ht="20.100000000000001" customHeight="1" x14ac:dyDescent="0.3">
      <c r="A459" s="2" t="s">
        <v>536</v>
      </c>
      <c r="B459" s="2" t="s">
        <v>537</v>
      </c>
      <c r="C459" s="6">
        <v>842</v>
      </c>
      <c r="D459" s="6">
        <f>C459+0</f>
        <v>842</v>
      </c>
      <c r="E459" s="6" t="s">
        <v>6</v>
      </c>
    </row>
    <row r="460" spans="1:5" ht="20.100000000000001" customHeight="1" x14ac:dyDescent="0.3">
      <c r="A460" s="2" t="s">
        <v>2849</v>
      </c>
      <c r="B460" s="2" t="s">
        <v>2850</v>
      </c>
      <c r="C460" s="6" t="s">
        <v>2851</v>
      </c>
      <c r="D460" s="6">
        <v>844</v>
      </c>
      <c r="E460" s="6" t="s">
        <v>6</v>
      </c>
    </row>
    <row r="461" spans="1:5" ht="20.100000000000001" customHeight="1" x14ac:dyDescent="0.3">
      <c r="A461" s="2" t="s">
        <v>538</v>
      </c>
      <c r="B461" s="2" t="s">
        <v>539</v>
      </c>
      <c r="C461" s="6">
        <v>845</v>
      </c>
      <c r="D461" s="6">
        <f>C461+0</f>
        <v>845</v>
      </c>
      <c r="E461" s="6" t="s">
        <v>6</v>
      </c>
    </row>
    <row r="462" spans="1:5" ht="20.100000000000001" customHeight="1" x14ac:dyDescent="0.3">
      <c r="A462" s="2" t="s">
        <v>540</v>
      </c>
      <c r="B462" s="2" t="s">
        <v>541</v>
      </c>
      <c r="C462" s="6">
        <v>847</v>
      </c>
      <c r="D462" s="6">
        <f>C462+0</f>
        <v>847</v>
      </c>
      <c r="E462" s="6" t="s">
        <v>6</v>
      </c>
    </row>
    <row r="463" spans="1:5" ht="20.100000000000001" customHeight="1" x14ac:dyDescent="0.3">
      <c r="A463" s="2" t="s">
        <v>2855</v>
      </c>
      <c r="B463" s="2" t="s">
        <v>2856</v>
      </c>
      <c r="C463" s="6" t="s">
        <v>2857</v>
      </c>
      <c r="D463" s="6">
        <v>848</v>
      </c>
      <c r="E463" s="6" t="s">
        <v>6</v>
      </c>
    </row>
    <row r="464" spans="1:5" ht="20.100000000000001" customHeight="1" x14ac:dyDescent="0.3">
      <c r="A464" s="2" t="s">
        <v>542</v>
      </c>
      <c r="B464" s="2" t="s">
        <v>543</v>
      </c>
      <c r="C464" s="6">
        <v>853</v>
      </c>
      <c r="D464" s="6">
        <f>C464+0</f>
        <v>853</v>
      </c>
      <c r="E464" s="6" t="s">
        <v>6</v>
      </c>
    </row>
    <row r="465" spans="1:5" ht="20.100000000000001" customHeight="1" x14ac:dyDescent="0.3">
      <c r="A465" s="2" t="s">
        <v>544</v>
      </c>
      <c r="B465" s="2" t="s">
        <v>545</v>
      </c>
      <c r="C465" s="6">
        <v>854</v>
      </c>
      <c r="D465" s="6">
        <f>C465+0</f>
        <v>854</v>
      </c>
      <c r="E465" s="6" t="s">
        <v>6</v>
      </c>
    </row>
    <row r="466" spans="1:5" ht="20.100000000000001" customHeight="1" x14ac:dyDescent="0.3">
      <c r="A466" s="2" t="s">
        <v>546</v>
      </c>
      <c r="B466" s="2" t="s">
        <v>547</v>
      </c>
      <c r="C466" s="6">
        <v>859</v>
      </c>
      <c r="D466" s="6">
        <f>C466+0</f>
        <v>859</v>
      </c>
      <c r="E466" s="6" t="s">
        <v>125</v>
      </c>
    </row>
    <row r="467" spans="1:5" ht="20.100000000000001" customHeight="1" x14ac:dyDescent="0.3">
      <c r="A467" s="2" t="s">
        <v>2867</v>
      </c>
      <c r="B467" s="2" t="s">
        <v>2868</v>
      </c>
      <c r="C467" s="6" t="s">
        <v>2869</v>
      </c>
      <c r="D467" s="6">
        <v>865</v>
      </c>
      <c r="E467" s="6" t="s">
        <v>6</v>
      </c>
    </row>
    <row r="468" spans="1:5" ht="20.100000000000001" customHeight="1" x14ac:dyDescent="0.3">
      <c r="A468" s="2" t="s">
        <v>548</v>
      </c>
      <c r="B468" s="2" t="s">
        <v>549</v>
      </c>
      <c r="C468" s="6">
        <v>866</v>
      </c>
      <c r="D468" s="6">
        <f>C468+0</f>
        <v>866</v>
      </c>
      <c r="E468" s="6" t="s">
        <v>125</v>
      </c>
    </row>
    <row r="469" spans="1:5" ht="20.100000000000001" customHeight="1" x14ac:dyDescent="0.3">
      <c r="A469" s="2" t="s">
        <v>2535</v>
      </c>
      <c r="B469" s="2" t="s">
        <v>2536</v>
      </c>
      <c r="C469" s="6" t="s">
        <v>2537</v>
      </c>
      <c r="D469" s="6">
        <v>871</v>
      </c>
      <c r="E469" s="6" t="s">
        <v>6</v>
      </c>
    </row>
    <row r="470" spans="1:5" ht="20.100000000000001" customHeight="1" x14ac:dyDescent="0.3">
      <c r="A470" s="2" t="s">
        <v>550</v>
      </c>
      <c r="B470" s="2" t="s">
        <v>551</v>
      </c>
      <c r="C470" s="6">
        <v>871</v>
      </c>
      <c r="D470" s="6">
        <f>C470+0</f>
        <v>871</v>
      </c>
      <c r="E470" s="6" t="s">
        <v>6</v>
      </c>
    </row>
    <row r="471" spans="1:5" ht="20.100000000000001" customHeight="1" x14ac:dyDescent="0.3">
      <c r="A471" s="2" t="s">
        <v>2843</v>
      </c>
      <c r="B471" s="2" t="s">
        <v>2844</v>
      </c>
      <c r="C471" s="6" t="s">
        <v>2845</v>
      </c>
      <c r="D471" s="6">
        <v>871</v>
      </c>
      <c r="E471" s="6" t="s">
        <v>6</v>
      </c>
    </row>
    <row r="472" spans="1:5" ht="20.100000000000001" customHeight="1" x14ac:dyDescent="0.3">
      <c r="A472" s="2" t="s">
        <v>552</v>
      </c>
      <c r="B472" s="2" t="s">
        <v>553</v>
      </c>
      <c r="C472" s="6">
        <v>872</v>
      </c>
      <c r="D472" s="6">
        <f>C472+0</f>
        <v>872</v>
      </c>
      <c r="E472" s="6" t="s">
        <v>6</v>
      </c>
    </row>
    <row r="473" spans="1:5" ht="20.100000000000001" customHeight="1" x14ac:dyDescent="0.3">
      <c r="A473" s="2" t="s">
        <v>2538</v>
      </c>
      <c r="B473" s="2" t="s">
        <v>2539</v>
      </c>
      <c r="C473" s="6" t="s">
        <v>2540</v>
      </c>
      <c r="D473" s="6">
        <v>872</v>
      </c>
      <c r="E473" s="6" t="s">
        <v>6</v>
      </c>
    </row>
    <row r="474" spans="1:5" ht="20.100000000000001" customHeight="1" x14ac:dyDescent="0.3">
      <c r="A474" s="2" t="s">
        <v>554</v>
      </c>
      <c r="B474" s="2" t="s">
        <v>555</v>
      </c>
      <c r="C474" s="6">
        <v>874</v>
      </c>
      <c r="D474" s="6">
        <f>C474+0</f>
        <v>874</v>
      </c>
      <c r="E474" s="6" t="s">
        <v>125</v>
      </c>
    </row>
    <row r="475" spans="1:5" ht="20.100000000000001" customHeight="1" x14ac:dyDescent="0.3">
      <c r="A475" s="2" t="s">
        <v>556</v>
      </c>
      <c r="B475" s="2" t="s">
        <v>557</v>
      </c>
      <c r="C475" s="6">
        <v>881</v>
      </c>
      <c r="D475" s="6">
        <f>C475+0</f>
        <v>881</v>
      </c>
      <c r="E475" s="6" t="s">
        <v>6</v>
      </c>
    </row>
    <row r="476" spans="1:5" ht="20.100000000000001" customHeight="1" x14ac:dyDescent="0.3">
      <c r="A476" s="2" t="s">
        <v>2882</v>
      </c>
      <c r="B476" s="2" t="s">
        <v>692</v>
      </c>
      <c r="C476" s="6" t="s">
        <v>2883</v>
      </c>
      <c r="D476" s="6">
        <v>885</v>
      </c>
      <c r="E476" s="6" t="s">
        <v>6</v>
      </c>
    </row>
    <row r="477" spans="1:5" ht="20.100000000000001" customHeight="1" x14ac:dyDescent="0.3">
      <c r="A477" s="2" t="s">
        <v>558</v>
      </c>
      <c r="B477" s="2" t="s">
        <v>559</v>
      </c>
      <c r="C477" s="6">
        <v>887</v>
      </c>
      <c r="D477" s="6">
        <f>C477+0</f>
        <v>887</v>
      </c>
      <c r="E477" s="6" t="s">
        <v>125</v>
      </c>
    </row>
    <row r="478" spans="1:5" ht="20.100000000000001" customHeight="1" x14ac:dyDescent="0.3">
      <c r="A478" s="2" t="s">
        <v>1892</v>
      </c>
      <c r="B478" s="2" t="s">
        <v>1893</v>
      </c>
      <c r="C478" s="6" t="s">
        <v>1894</v>
      </c>
      <c r="D478" s="6">
        <v>894</v>
      </c>
      <c r="E478" s="6" t="s">
        <v>6</v>
      </c>
    </row>
    <row r="479" spans="1:5" ht="20.100000000000001" customHeight="1" x14ac:dyDescent="0.3">
      <c r="A479" s="2" t="s">
        <v>560</v>
      </c>
      <c r="B479" s="2" t="s">
        <v>561</v>
      </c>
      <c r="C479" s="6">
        <v>897</v>
      </c>
      <c r="D479" s="6">
        <f>C479+0</f>
        <v>897</v>
      </c>
      <c r="E479" s="6" t="s">
        <v>6</v>
      </c>
    </row>
    <row r="480" spans="1:5" ht="20.100000000000001" customHeight="1" x14ac:dyDescent="0.3">
      <c r="A480" s="2" t="s">
        <v>562</v>
      </c>
      <c r="B480" s="2" t="s">
        <v>563</v>
      </c>
      <c r="C480" s="6">
        <v>900</v>
      </c>
      <c r="D480" s="6">
        <f>C480+0</f>
        <v>900</v>
      </c>
      <c r="E480" s="6" t="s">
        <v>6</v>
      </c>
    </row>
    <row r="481" spans="1:5" ht="20.100000000000001" customHeight="1" x14ac:dyDescent="0.3">
      <c r="A481" s="2" t="s">
        <v>2929</v>
      </c>
      <c r="B481" s="2" t="s">
        <v>2930</v>
      </c>
      <c r="C481" s="6" t="s">
        <v>2931</v>
      </c>
      <c r="D481" s="6">
        <v>904</v>
      </c>
      <c r="E481" s="6" t="s">
        <v>6</v>
      </c>
    </row>
    <row r="482" spans="1:5" ht="20.100000000000001" customHeight="1" x14ac:dyDescent="0.3">
      <c r="A482" s="2" t="s">
        <v>2626</v>
      </c>
      <c r="B482" s="2" t="s">
        <v>2627</v>
      </c>
      <c r="C482" s="6" t="s">
        <v>2628</v>
      </c>
      <c r="D482" s="6">
        <v>908</v>
      </c>
      <c r="E482" s="6" t="s">
        <v>6</v>
      </c>
    </row>
    <row r="483" spans="1:5" ht="20.100000000000001" customHeight="1" x14ac:dyDescent="0.3">
      <c r="A483" s="2" t="s">
        <v>564</v>
      </c>
      <c r="B483" s="2" t="s">
        <v>565</v>
      </c>
      <c r="C483" s="6">
        <v>914</v>
      </c>
      <c r="D483" s="6">
        <f>C483+0</f>
        <v>914</v>
      </c>
      <c r="E483" s="6" t="s">
        <v>125</v>
      </c>
    </row>
    <row r="484" spans="1:5" ht="20.100000000000001" customHeight="1" x14ac:dyDescent="0.3">
      <c r="A484" s="2" t="s">
        <v>2887</v>
      </c>
      <c r="B484" s="2" t="s">
        <v>2888</v>
      </c>
      <c r="C484" s="6" t="s">
        <v>2889</v>
      </c>
      <c r="D484" s="6">
        <v>921</v>
      </c>
      <c r="E484" s="6" t="s">
        <v>6</v>
      </c>
    </row>
    <row r="485" spans="1:5" ht="20.100000000000001" customHeight="1" x14ac:dyDescent="0.3">
      <c r="A485" s="2" t="s">
        <v>566</v>
      </c>
      <c r="B485" s="2" t="s">
        <v>567</v>
      </c>
      <c r="C485" s="6">
        <v>928</v>
      </c>
      <c r="D485" s="6">
        <f>C485+0</f>
        <v>928</v>
      </c>
      <c r="E485" s="6" t="s">
        <v>6</v>
      </c>
    </row>
    <row r="486" spans="1:5" ht="20.100000000000001" customHeight="1" x14ac:dyDescent="0.3">
      <c r="A486" s="2" t="s">
        <v>2758</v>
      </c>
      <c r="B486" s="2" t="s">
        <v>2759</v>
      </c>
      <c r="C486" s="6" t="s">
        <v>2760</v>
      </c>
      <c r="D486" s="6">
        <v>932</v>
      </c>
      <c r="E486" s="6" t="s">
        <v>6</v>
      </c>
    </row>
    <row r="487" spans="1:5" ht="20.100000000000001" customHeight="1" x14ac:dyDescent="0.3">
      <c r="A487" s="2" t="s">
        <v>568</v>
      </c>
      <c r="B487" s="2" t="s">
        <v>569</v>
      </c>
      <c r="C487" s="6">
        <v>934</v>
      </c>
      <c r="D487" s="6">
        <f>C487+0</f>
        <v>934</v>
      </c>
      <c r="E487" s="6" t="s">
        <v>6</v>
      </c>
    </row>
    <row r="488" spans="1:5" ht="20.100000000000001" customHeight="1" x14ac:dyDescent="0.3">
      <c r="A488" s="2" t="s">
        <v>2908</v>
      </c>
      <c r="B488" s="2" t="s">
        <v>2909</v>
      </c>
      <c r="C488" s="6" t="s">
        <v>2910</v>
      </c>
      <c r="D488" s="6">
        <v>935</v>
      </c>
      <c r="E488" s="6" t="s">
        <v>6</v>
      </c>
    </row>
    <row r="489" spans="1:5" ht="20.100000000000001" customHeight="1" x14ac:dyDescent="0.3">
      <c r="A489" s="2" t="s">
        <v>570</v>
      </c>
      <c r="B489" s="2" t="s">
        <v>571</v>
      </c>
      <c r="C489" s="6">
        <v>945</v>
      </c>
      <c r="D489" s="6">
        <f>C489+0</f>
        <v>945</v>
      </c>
      <c r="E489" s="6" t="s">
        <v>6</v>
      </c>
    </row>
    <row r="490" spans="1:5" ht="20.100000000000001" customHeight="1" x14ac:dyDescent="0.3">
      <c r="A490" s="2" t="s">
        <v>2109</v>
      </c>
      <c r="B490" s="2" t="s">
        <v>2110</v>
      </c>
      <c r="C490" s="6" t="s">
        <v>2111</v>
      </c>
      <c r="D490" s="6">
        <v>946</v>
      </c>
      <c r="E490" s="6" t="s">
        <v>125</v>
      </c>
    </row>
    <row r="491" spans="1:5" ht="20.100000000000001" customHeight="1" x14ac:dyDescent="0.3">
      <c r="A491" s="2" t="s">
        <v>2938</v>
      </c>
      <c r="B491" s="2" t="s">
        <v>2939</v>
      </c>
      <c r="C491" s="6" t="s">
        <v>2940</v>
      </c>
      <c r="D491" s="6">
        <v>946</v>
      </c>
      <c r="E491" s="6" t="s">
        <v>6</v>
      </c>
    </row>
    <row r="492" spans="1:5" ht="20.100000000000001" customHeight="1" x14ac:dyDescent="0.3">
      <c r="A492" s="2" t="s">
        <v>572</v>
      </c>
      <c r="B492" s="2" t="s">
        <v>573</v>
      </c>
      <c r="C492" s="6">
        <v>955</v>
      </c>
      <c r="D492" s="6">
        <f>C492+0</f>
        <v>955</v>
      </c>
      <c r="E492" s="6" t="s">
        <v>6</v>
      </c>
    </row>
    <row r="493" spans="1:5" ht="20.100000000000001" customHeight="1" x14ac:dyDescent="0.3">
      <c r="A493" s="2" t="s">
        <v>574</v>
      </c>
      <c r="B493" s="2" t="s">
        <v>575</v>
      </c>
      <c r="C493" s="6">
        <v>955</v>
      </c>
      <c r="D493" s="6">
        <f>C493+0</f>
        <v>955</v>
      </c>
      <c r="E493" s="6" t="s">
        <v>6</v>
      </c>
    </row>
    <row r="494" spans="1:5" ht="20.100000000000001" customHeight="1" x14ac:dyDescent="0.3">
      <c r="A494" s="2" t="s">
        <v>576</v>
      </c>
      <c r="B494" s="2" t="s">
        <v>577</v>
      </c>
      <c r="C494" s="6">
        <v>959</v>
      </c>
      <c r="D494" s="6">
        <f>C494+0</f>
        <v>959</v>
      </c>
      <c r="E494" s="6" t="s">
        <v>6</v>
      </c>
    </row>
    <row r="495" spans="1:5" ht="20.100000000000001" customHeight="1" x14ac:dyDescent="0.3">
      <c r="A495" s="2" t="s">
        <v>578</v>
      </c>
      <c r="B495" s="2" t="s">
        <v>579</v>
      </c>
      <c r="C495" s="6">
        <v>960</v>
      </c>
      <c r="D495" s="6">
        <f>C495+0</f>
        <v>960</v>
      </c>
      <c r="E495" s="6" t="s">
        <v>6</v>
      </c>
    </row>
    <row r="496" spans="1:5" ht="20.100000000000001" customHeight="1" x14ac:dyDescent="0.3">
      <c r="A496" s="2" t="s">
        <v>2950</v>
      </c>
      <c r="B496" s="2" t="s">
        <v>2951</v>
      </c>
      <c r="C496" s="6" t="s">
        <v>2952</v>
      </c>
      <c r="D496" s="6">
        <v>965</v>
      </c>
      <c r="E496" s="6" t="s">
        <v>6</v>
      </c>
    </row>
    <row r="497" spans="1:5" ht="20.100000000000001" customHeight="1" x14ac:dyDescent="0.3">
      <c r="A497" s="2" t="s">
        <v>580</v>
      </c>
      <c r="B497" s="2" t="s">
        <v>581</v>
      </c>
      <c r="C497" s="6">
        <v>967</v>
      </c>
      <c r="D497" s="6">
        <f>C497+0</f>
        <v>967</v>
      </c>
      <c r="E497" s="6" t="s">
        <v>6</v>
      </c>
    </row>
    <row r="498" spans="1:5" ht="20.100000000000001" customHeight="1" x14ac:dyDescent="0.3">
      <c r="A498" s="2" t="s">
        <v>2977</v>
      </c>
      <c r="B498" s="2" t="s">
        <v>890</v>
      </c>
      <c r="C498" s="6">
        <v>971</v>
      </c>
      <c r="D498" s="6">
        <f>C498</f>
        <v>971</v>
      </c>
      <c r="E498" s="6" t="s">
        <v>125</v>
      </c>
    </row>
    <row r="499" spans="1:5" ht="20.100000000000001" customHeight="1" x14ac:dyDescent="0.3">
      <c r="A499" s="2" t="s">
        <v>582</v>
      </c>
      <c r="B499" s="2" t="s">
        <v>583</v>
      </c>
      <c r="C499" s="6">
        <v>973</v>
      </c>
      <c r="D499" s="6">
        <f>C499+0</f>
        <v>973</v>
      </c>
      <c r="E499" s="6" t="s">
        <v>6</v>
      </c>
    </row>
    <row r="500" spans="1:5" ht="20.100000000000001" customHeight="1" x14ac:dyDescent="0.3">
      <c r="A500" s="2" t="s">
        <v>584</v>
      </c>
      <c r="B500" s="2" t="s">
        <v>585</v>
      </c>
      <c r="C500" s="6">
        <v>977</v>
      </c>
      <c r="D500" s="6">
        <f>C500+0</f>
        <v>977</v>
      </c>
      <c r="E500" s="6" t="s">
        <v>125</v>
      </c>
    </row>
    <row r="501" spans="1:5" ht="20.100000000000001" customHeight="1" x14ac:dyDescent="0.3">
      <c r="A501" s="2" t="s">
        <v>586</v>
      </c>
      <c r="B501" s="2" t="s">
        <v>587</v>
      </c>
      <c r="C501" s="6">
        <v>979</v>
      </c>
      <c r="D501" s="6">
        <f>C501+0</f>
        <v>979</v>
      </c>
      <c r="E501" s="6" t="s">
        <v>6</v>
      </c>
    </row>
    <row r="502" spans="1:5" ht="20.100000000000001" customHeight="1" x14ac:dyDescent="0.3">
      <c r="A502" s="2" t="s">
        <v>588</v>
      </c>
      <c r="B502" s="2" t="s">
        <v>589</v>
      </c>
      <c r="C502" s="6">
        <v>984</v>
      </c>
      <c r="D502" s="6">
        <f>C502+0</f>
        <v>984</v>
      </c>
      <c r="E502" s="6" t="s">
        <v>6</v>
      </c>
    </row>
    <row r="503" spans="1:5" ht="20.100000000000001" customHeight="1" x14ac:dyDescent="0.3">
      <c r="A503" s="2" t="s">
        <v>2532</v>
      </c>
      <c r="B503" s="2" t="s">
        <v>2533</v>
      </c>
      <c r="C503" s="6" t="s">
        <v>2534</v>
      </c>
      <c r="D503" s="6">
        <v>991</v>
      </c>
      <c r="E503" s="6" t="s">
        <v>6</v>
      </c>
    </row>
    <row r="504" spans="1:5" ht="20.100000000000001" customHeight="1" x14ac:dyDescent="0.3">
      <c r="A504" s="2" t="s">
        <v>590</v>
      </c>
      <c r="B504" s="2" t="s">
        <v>591</v>
      </c>
      <c r="C504" s="6">
        <v>999</v>
      </c>
      <c r="D504" s="6">
        <f t="shared" ref="D504:D516" si="8">C504+0</f>
        <v>999</v>
      </c>
      <c r="E504" s="6" t="s">
        <v>6</v>
      </c>
    </row>
    <row r="505" spans="1:5" ht="20.100000000000001" customHeight="1" x14ac:dyDescent="0.3">
      <c r="A505" s="2" t="s">
        <v>592</v>
      </c>
      <c r="B505" s="2" t="s">
        <v>593</v>
      </c>
      <c r="C505" s="6">
        <v>1001</v>
      </c>
      <c r="D505" s="6">
        <f t="shared" si="8"/>
        <v>1001</v>
      </c>
      <c r="E505" s="6" t="s">
        <v>6</v>
      </c>
    </row>
    <row r="506" spans="1:5" ht="20.100000000000001" customHeight="1" x14ac:dyDescent="0.3">
      <c r="A506" s="2" t="s">
        <v>594</v>
      </c>
      <c r="B506" s="2" t="s">
        <v>595</v>
      </c>
      <c r="C506" s="6">
        <v>1003</v>
      </c>
      <c r="D506" s="6">
        <f t="shared" si="8"/>
        <v>1003</v>
      </c>
      <c r="E506" s="6" t="s">
        <v>6</v>
      </c>
    </row>
    <row r="507" spans="1:5" ht="20.100000000000001" customHeight="1" x14ac:dyDescent="0.3">
      <c r="A507" s="2" t="s">
        <v>596</v>
      </c>
      <c r="B507" s="2" t="s">
        <v>597</v>
      </c>
      <c r="C507" s="6">
        <v>1009</v>
      </c>
      <c r="D507" s="6">
        <f t="shared" si="8"/>
        <v>1009</v>
      </c>
      <c r="E507" s="6" t="s">
        <v>6</v>
      </c>
    </row>
    <row r="508" spans="1:5" ht="20.100000000000001" customHeight="1" x14ac:dyDescent="0.3">
      <c r="A508" s="2" t="s">
        <v>598</v>
      </c>
      <c r="B508" s="2" t="s">
        <v>599</v>
      </c>
      <c r="C508" s="6">
        <v>1016</v>
      </c>
      <c r="D508" s="6">
        <f t="shared" si="8"/>
        <v>1016</v>
      </c>
      <c r="E508" s="6" t="s">
        <v>6</v>
      </c>
    </row>
    <row r="509" spans="1:5" ht="20.100000000000001" customHeight="1" x14ac:dyDescent="0.3">
      <c r="A509" s="2" t="s">
        <v>600</v>
      </c>
      <c r="B509" s="2" t="s">
        <v>601</v>
      </c>
      <c r="C509" s="6">
        <v>1024</v>
      </c>
      <c r="D509" s="6">
        <f t="shared" si="8"/>
        <v>1024</v>
      </c>
      <c r="E509" s="6" t="s">
        <v>6</v>
      </c>
    </row>
    <row r="510" spans="1:5" ht="20.100000000000001" customHeight="1" x14ac:dyDescent="0.3">
      <c r="A510" s="2" t="s">
        <v>602</v>
      </c>
      <c r="B510" s="2" t="s">
        <v>603</v>
      </c>
      <c r="C510" s="6">
        <v>1026</v>
      </c>
      <c r="D510" s="6">
        <f t="shared" si="8"/>
        <v>1026</v>
      </c>
      <c r="E510" s="6" t="s">
        <v>125</v>
      </c>
    </row>
    <row r="511" spans="1:5" ht="20.100000000000001" customHeight="1" x14ac:dyDescent="0.3">
      <c r="A511" s="2" t="s">
        <v>604</v>
      </c>
      <c r="B511" s="2" t="s">
        <v>605</v>
      </c>
      <c r="C511" s="6">
        <v>1031</v>
      </c>
      <c r="D511" s="6">
        <f t="shared" si="8"/>
        <v>1031</v>
      </c>
      <c r="E511" s="6" t="s">
        <v>125</v>
      </c>
    </row>
    <row r="512" spans="1:5" ht="20.100000000000001" customHeight="1" x14ac:dyDescent="0.3">
      <c r="A512" s="2" t="s">
        <v>606</v>
      </c>
      <c r="B512" s="2" t="s">
        <v>607</v>
      </c>
      <c r="C512" s="6">
        <v>1037</v>
      </c>
      <c r="D512" s="6">
        <f t="shared" si="8"/>
        <v>1037</v>
      </c>
      <c r="E512" s="6" t="s">
        <v>6</v>
      </c>
    </row>
    <row r="513" spans="1:5" ht="20.100000000000001" customHeight="1" x14ac:dyDescent="0.3">
      <c r="A513" s="2" t="s">
        <v>608</v>
      </c>
      <c r="B513" s="2" t="s">
        <v>413</v>
      </c>
      <c r="C513" s="6">
        <v>1049</v>
      </c>
      <c r="D513" s="6">
        <f t="shared" si="8"/>
        <v>1049</v>
      </c>
      <c r="E513" s="6" t="s">
        <v>125</v>
      </c>
    </row>
    <row r="514" spans="1:5" ht="20.100000000000001" customHeight="1" x14ac:dyDescent="0.3">
      <c r="A514" s="2" t="s">
        <v>609</v>
      </c>
      <c r="B514" s="2" t="s">
        <v>610</v>
      </c>
      <c r="C514" s="6">
        <v>1055</v>
      </c>
      <c r="D514" s="6">
        <f t="shared" si="8"/>
        <v>1055</v>
      </c>
      <c r="E514" s="6" t="s">
        <v>125</v>
      </c>
    </row>
    <row r="515" spans="1:5" ht="20.100000000000001" customHeight="1" x14ac:dyDescent="0.3">
      <c r="A515" s="2" t="s">
        <v>611</v>
      </c>
      <c r="B515" s="2" t="s">
        <v>612</v>
      </c>
      <c r="C515" s="6">
        <v>1056</v>
      </c>
      <c r="D515" s="6">
        <f t="shared" si="8"/>
        <v>1056</v>
      </c>
      <c r="E515" s="6" t="s">
        <v>125</v>
      </c>
    </row>
    <row r="516" spans="1:5" ht="20.100000000000001" customHeight="1" x14ac:dyDescent="0.3">
      <c r="A516" s="2" t="s">
        <v>613</v>
      </c>
      <c r="B516" s="2" t="s">
        <v>283</v>
      </c>
      <c r="C516" s="6">
        <v>1059</v>
      </c>
      <c r="D516" s="6">
        <f t="shared" si="8"/>
        <v>1059</v>
      </c>
      <c r="E516" s="6" t="s">
        <v>125</v>
      </c>
    </row>
    <row r="517" spans="1:5" ht="20.100000000000001" customHeight="1" x14ac:dyDescent="0.3">
      <c r="A517" s="2" t="s">
        <v>2876</v>
      </c>
      <c r="B517" s="2" t="s">
        <v>2877</v>
      </c>
      <c r="C517" s="6" t="s">
        <v>2878</v>
      </c>
      <c r="D517" s="6">
        <v>1060</v>
      </c>
      <c r="E517" s="6" t="s">
        <v>6</v>
      </c>
    </row>
    <row r="518" spans="1:5" ht="20.100000000000001" customHeight="1" x14ac:dyDescent="0.3">
      <c r="A518" s="2" t="s">
        <v>614</v>
      </c>
      <c r="B518" s="2" t="s">
        <v>615</v>
      </c>
      <c r="C518" s="6">
        <v>1064</v>
      </c>
      <c r="D518" s="6">
        <f>C518+0</f>
        <v>1064</v>
      </c>
      <c r="E518" s="6" t="s">
        <v>6</v>
      </c>
    </row>
    <row r="519" spans="1:5" ht="20.100000000000001" customHeight="1" x14ac:dyDescent="0.3">
      <c r="A519" s="2" t="s">
        <v>2294</v>
      </c>
      <c r="B519" s="2" t="s">
        <v>2295</v>
      </c>
      <c r="C519" s="6" t="s">
        <v>2296</v>
      </c>
      <c r="D519" s="6">
        <v>1065</v>
      </c>
      <c r="E519" s="6" t="s">
        <v>6</v>
      </c>
    </row>
    <row r="520" spans="1:5" ht="20.100000000000001" customHeight="1" x14ac:dyDescent="0.3">
      <c r="A520" s="2" t="s">
        <v>616</v>
      </c>
      <c r="B520" s="2" t="s">
        <v>617</v>
      </c>
      <c r="C520" s="6">
        <v>1066</v>
      </c>
      <c r="D520" s="6">
        <f>C520+0</f>
        <v>1066</v>
      </c>
      <c r="E520" s="6" t="s">
        <v>6</v>
      </c>
    </row>
    <row r="521" spans="1:5" ht="20.100000000000001" customHeight="1" x14ac:dyDescent="0.3">
      <c r="A521" s="2" t="s">
        <v>618</v>
      </c>
      <c r="B521" s="2" t="s">
        <v>619</v>
      </c>
      <c r="C521" s="6">
        <v>1068</v>
      </c>
      <c r="D521" s="6">
        <f>C521+0</f>
        <v>1068</v>
      </c>
      <c r="E521" s="6" t="s">
        <v>6</v>
      </c>
    </row>
    <row r="522" spans="1:5" ht="20.100000000000001" customHeight="1" x14ac:dyDescent="0.3">
      <c r="A522" s="2" t="s">
        <v>620</v>
      </c>
      <c r="B522" s="2" t="s">
        <v>621</v>
      </c>
      <c r="C522" s="6">
        <v>1071</v>
      </c>
      <c r="D522" s="6">
        <f>C522+0</f>
        <v>1071</v>
      </c>
      <c r="E522" s="6" t="s">
        <v>6</v>
      </c>
    </row>
    <row r="523" spans="1:5" ht="20.100000000000001" customHeight="1" x14ac:dyDescent="0.3">
      <c r="A523" s="2" t="s">
        <v>622</v>
      </c>
      <c r="B523" s="2" t="s">
        <v>623</v>
      </c>
      <c r="C523" s="6">
        <v>1075</v>
      </c>
      <c r="D523" s="6">
        <f>C523+0</f>
        <v>1075</v>
      </c>
      <c r="E523" s="6" t="s">
        <v>6</v>
      </c>
    </row>
    <row r="524" spans="1:5" ht="20.100000000000001" customHeight="1" x14ac:dyDescent="0.3">
      <c r="A524" s="2" t="s">
        <v>624</v>
      </c>
      <c r="B524" s="2" t="s">
        <v>625</v>
      </c>
      <c r="C524" s="6">
        <v>1077</v>
      </c>
      <c r="D524" s="6">
        <f>C524+0</f>
        <v>1077</v>
      </c>
      <c r="E524" s="6" t="s">
        <v>6</v>
      </c>
    </row>
    <row r="525" spans="1:5" ht="20.100000000000001" customHeight="1" x14ac:dyDescent="0.3">
      <c r="A525" s="2" t="s">
        <v>1904</v>
      </c>
      <c r="B525" s="2" t="s">
        <v>1905</v>
      </c>
      <c r="C525" s="6" t="s">
        <v>1906</v>
      </c>
      <c r="D525" s="6">
        <v>1079</v>
      </c>
      <c r="E525" s="6" t="s">
        <v>125</v>
      </c>
    </row>
    <row r="526" spans="1:5" ht="20.100000000000001" customHeight="1" x14ac:dyDescent="0.3">
      <c r="A526" s="2" t="s">
        <v>626</v>
      </c>
      <c r="B526" s="2" t="s">
        <v>627</v>
      </c>
      <c r="C526" s="6">
        <v>1085</v>
      </c>
      <c r="D526" s="6">
        <f>C526+0</f>
        <v>1085</v>
      </c>
      <c r="E526" s="6" t="s">
        <v>125</v>
      </c>
    </row>
    <row r="527" spans="1:5" ht="20.100000000000001" customHeight="1" x14ac:dyDescent="0.3">
      <c r="A527" s="2" t="s">
        <v>2714</v>
      </c>
      <c r="B527" s="2" t="s">
        <v>2715</v>
      </c>
      <c r="C527" s="6" t="s">
        <v>2716</v>
      </c>
      <c r="D527" s="6">
        <v>1087</v>
      </c>
      <c r="E527" s="6" t="s">
        <v>6</v>
      </c>
    </row>
    <row r="528" spans="1:5" ht="20.100000000000001" customHeight="1" x14ac:dyDescent="0.3">
      <c r="A528" s="2" t="s">
        <v>628</v>
      </c>
      <c r="B528" s="2" t="s">
        <v>629</v>
      </c>
      <c r="C528" s="6">
        <v>1090</v>
      </c>
      <c r="D528" s="6">
        <f>C528+0</f>
        <v>1090</v>
      </c>
      <c r="E528" s="6" t="s">
        <v>6</v>
      </c>
    </row>
    <row r="529" spans="1:5" ht="20.100000000000001" customHeight="1" x14ac:dyDescent="0.3">
      <c r="A529" s="2" t="s">
        <v>630</v>
      </c>
      <c r="B529" s="2" t="s">
        <v>631</v>
      </c>
      <c r="C529" s="6">
        <v>1109</v>
      </c>
      <c r="D529" s="6">
        <f>C529+0</f>
        <v>1109</v>
      </c>
      <c r="E529" s="6" t="s">
        <v>125</v>
      </c>
    </row>
    <row r="530" spans="1:5" ht="20.100000000000001" customHeight="1" x14ac:dyDescent="0.3">
      <c r="A530" s="2" t="s">
        <v>1907</v>
      </c>
      <c r="B530" s="2" t="s">
        <v>1908</v>
      </c>
      <c r="C530" s="6" t="s">
        <v>1909</v>
      </c>
      <c r="D530" s="6">
        <v>1111</v>
      </c>
      <c r="E530" s="6" t="s">
        <v>125</v>
      </c>
    </row>
    <row r="531" spans="1:5" ht="20.100000000000001" customHeight="1" x14ac:dyDescent="0.3">
      <c r="A531" s="2" t="s">
        <v>632</v>
      </c>
      <c r="B531" s="2" t="s">
        <v>356</v>
      </c>
      <c r="C531" s="6">
        <v>1117</v>
      </c>
      <c r="D531" s="6">
        <f>C531+0</f>
        <v>1117</v>
      </c>
      <c r="E531" s="6" t="s">
        <v>6</v>
      </c>
    </row>
    <row r="532" spans="1:5" ht="20.100000000000001" customHeight="1" x14ac:dyDescent="0.3">
      <c r="A532" s="2" t="s">
        <v>1910</v>
      </c>
      <c r="B532" s="2" t="s">
        <v>1911</v>
      </c>
      <c r="C532" s="6" t="s">
        <v>1912</v>
      </c>
      <c r="D532" s="6">
        <v>1117</v>
      </c>
      <c r="E532" s="6" t="s">
        <v>6</v>
      </c>
    </row>
    <row r="533" spans="1:5" ht="20.100000000000001" customHeight="1" x14ac:dyDescent="0.3">
      <c r="A533" s="2" t="s">
        <v>633</v>
      </c>
      <c r="B533" s="2" t="s">
        <v>634</v>
      </c>
      <c r="C533" s="6">
        <v>1118</v>
      </c>
      <c r="D533" s="6">
        <f>C533+0</f>
        <v>1118</v>
      </c>
      <c r="E533" s="6" t="s">
        <v>6</v>
      </c>
    </row>
    <row r="534" spans="1:5" ht="20.100000000000001" customHeight="1" x14ac:dyDescent="0.3">
      <c r="A534" s="2" t="s">
        <v>635</v>
      </c>
      <c r="B534" s="2" t="s">
        <v>636</v>
      </c>
      <c r="C534" s="6">
        <v>1121</v>
      </c>
      <c r="D534" s="6">
        <f>C534+0</f>
        <v>1121</v>
      </c>
      <c r="E534" s="6" t="s">
        <v>6</v>
      </c>
    </row>
    <row r="535" spans="1:5" ht="20.100000000000001" customHeight="1" x14ac:dyDescent="0.3">
      <c r="A535" s="2" t="s">
        <v>637</v>
      </c>
      <c r="B535" s="2" t="s">
        <v>638</v>
      </c>
      <c r="C535" s="6">
        <v>1125</v>
      </c>
      <c r="D535" s="6">
        <f>C535+0</f>
        <v>1125</v>
      </c>
      <c r="E535" s="6" t="s">
        <v>125</v>
      </c>
    </row>
    <row r="536" spans="1:5" ht="20.100000000000001" customHeight="1" x14ac:dyDescent="0.3">
      <c r="A536" s="2" t="s">
        <v>1916</v>
      </c>
      <c r="B536" s="2" t="s">
        <v>1917</v>
      </c>
      <c r="C536" s="6" t="s">
        <v>1918</v>
      </c>
      <c r="D536" s="6">
        <v>1132</v>
      </c>
      <c r="E536" s="6" t="s">
        <v>125</v>
      </c>
    </row>
    <row r="537" spans="1:5" ht="20.100000000000001" customHeight="1" x14ac:dyDescent="0.3">
      <c r="A537" s="2" t="s">
        <v>639</v>
      </c>
      <c r="B537" s="2" t="s">
        <v>640</v>
      </c>
      <c r="C537" s="6">
        <v>1137</v>
      </c>
      <c r="D537" s="6">
        <f>C537+0</f>
        <v>1137</v>
      </c>
      <c r="E537" s="6" t="s">
        <v>6</v>
      </c>
    </row>
    <row r="538" spans="1:5" ht="20.100000000000001" customHeight="1" x14ac:dyDescent="0.3">
      <c r="A538" s="2" t="s">
        <v>641</v>
      </c>
      <c r="B538" s="2" t="s">
        <v>642</v>
      </c>
      <c r="C538" s="6">
        <v>1146</v>
      </c>
      <c r="D538" s="6">
        <f>C538+0</f>
        <v>1146</v>
      </c>
      <c r="E538" s="6" t="s">
        <v>6</v>
      </c>
    </row>
    <row r="539" spans="1:5" ht="20.100000000000001" customHeight="1" x14ac:dyDescent="0.3">
      <c r="A539" s="2" t="s">
        <v>2959</v>
      </c>
      <c r="B539" s="2" t="s">
        <v>2960</v>
      </c>
      <c r="C539" s="6" t="s">
        <v>2961</v>
      </c>
      <c r="D539" s="6">
        <v>1146</v>
      </c>
      <c r="E539" s="6" t="s">
        <v>6</v>
      </c>
    </row>
    <row r="540" spans="1:5" ht="20.100000000000001" customHeight="1" x14ac:dyDescent="0.3">
      <c r="A540" s="2" t="s">
        <v>643</v>
      </c>
      <c r="B540" s="2" t="s">
        <v>644</v>
      </c>
      <c r="C540" s="6">
        <v>1150</v>
      </c>
      <c r="D540" s="6">
        <f>C540+0</f>
        <v>1150</v>
      </c>
      <c r="E540" s="6" t="s">
        <v>6</v>
      </c>
    </row>
    <row r="541" spans="1:5" ht="20.100000000000001" customHeight="1" x14ac:dyDescent="0.3">
      <c r="A541" s="2" t="s">
        <v>645</v>
      </c>
      <c r="B541" s="2" t="s">
        <v>646</v>
      </c>
      <c r="C541" s="6">
        <v>1152</v>
      </c>
      <c r="D541" s="6">
        <f>C541+0</f>
        <v>1152</v>
      </c>
      <c r="E541" s="6" t="s">
        <v>6</v>
      </c>
    </row>
    <row r="542" spans="1:5" ht="20.100000000000001" customHeight="1" x14ac:dyDescent="0.3">
      <c r="A542" s="2" t="s">
        <v>1969</v>
      </c>
      <c r="B542" s="2" t="s">
        <v>1970</v>
      </c>
      <c r="C542" s="6" t="s">
        <v>1971</v>
      </c>
      <c r="D542" s="6">
        <v>1156</v>
      </c>
      <c r="E542" s="6" t="s">
        <v>6</v>
      </c>
    </row>
    <row r="543" spans="1:5" ht="20.100000000000001" customHeight="1" x14ac:dyDescent="0.3">
      <c r="A543" s="2" t="s">
        <v>647</v>
      </c>
      <c r="B543" s="2" t="s">
        <v>648</v>
      </c>
      <c r="C543" s="6">
        <v>1161</v>
      </c>
      <c r="D543" s="6">
        <f>C543+0</f>
        <v>1161</v>
      </c>
      <c r="E543" s="6" t="s">
        <v>6</v>
      </c>
    </row>
    <row r="544" spans="1:5" ht="20.100000000000001" customHeight="1" x14ac:dyDescent="0.3">
      <c r="A544" s="2" t="s">
        <v>649</v>
      </c>
      <c r="B544" s="2" t="s">
        <v>650</v>
      </c>
      <c r="C544" s="6">
        <v>1166</v>
      </c>
      <c r="D544" s="6">
        <f>C544+0</f>
        <v>1166</v>
      </c>
      <c r="E544" s="6" t="s">
        <v>6</v>
      </c>
    </row>
    <row r="545" spans="1:5" ht="20.100000000000001" customHeight="1" x14ac:dyDescent="0.3">
      <c r="A545" s="2" t="s">
        <v>651</v>
      </c>
      <c r="B545" s="2" t="s">
        <v>652</v>
      </c>
      <c r="C545" s="6">
        <v>1174</v>
      </c>
      <c r="D545" s="6">
        <f>C545+0</f>
        <v>1174</v>
      </c>
      <c r="E545" s="6" t="s">
        <v>6</v>
      </c>
    </row>
    <row r="546" spans="1:5" ht="20.100000000000001" customHeight="1" x14ac:dyDescent="0.3">
      <c r="A546" s="2" t="s">
        <v>653</v>
      </c>
      <c r="B546" s="2" t="s">
        <v>654</v>
      </c>
      <c r="C546" s="6">
        <v>1182</v>
      </c>
      <c r="D546" s="6">
        <f>C546+0</f>
        <v>1182</v>
      </c>
      <c r="E546" s="6" t="s">
        <v>125</v>
      </c>
    </row>
    <row r="547" spans="1:5" ht="20.100000000000001" customHeight="1" x14ac:dyDescent="0.3">
      <c r="A547" s="2" t="s">
        <v>2655</v>
      </c>
      <c r="B547" s="2" t="s">
        <v>2656</v>
      </c>
      <c r="C547" s="6" t="s">
        <v>2657</v>
      </c>
      <c r="D547" s="6">
        <v>1183</v>
      </c>
      <c r="E547" s="6" t="s">
        <v>6</v>
      </c>
    </row>
    <row r="548" spans="1:5" ht="20.100000000000001" customHeight="1" x14ac:dyDescent="0.3">
      <c r="A548" s="2" t="s">
        <v>655</v>
      </c>
      <c r="B548" s="2" t="s">
        <v>656</v>
      </c>
      <c r="C548" s="6">
        <v>1187</v>
      </c>
      <c r="D548" s="6">
        <f>C548+0</f>
        <v>1187</v>
      </c>
      <c r="E548" s="6" t="s">
        <v>6</v>
      </c>
    </row>
    <row r="549" spans="1:5" ht="20.100000000000001" customHeight="1" x14ac:dyDescent="0.3">
      <c r="A549" s="2" t="s">
        <v>657</v>
      </c>
      <c r="B549" s="2" t="s">
        <v>658</v>
      </c>
      <c r="C549" s="6">
        <v>1188</v>
      </c>
      <c r="D549" s="6">
        <f>C549+0</f>
        <v>1188</v>
      </c>
      <c r="E549" s="6" t="s">
        <v>125</v>
      </c>
    </row>
    <row r="550" spans="1:5" ht="20.100000000000001" customHeight="1" x14ac:dyDescent="0.3">
      <c r="A550" s="2" t="s">
        <v>2775</v>
      </c>
      <c r="B550" s="2" t="s">
        <v>2776</v>
      </c>
      <c r="C550" s="6" t="s">
        <v>2777</v>
      </c>
      <c r="D550" s="6">
        <v>1191</v>
      </c>
      <c r="E550" s="6" t="s">
        <v>125</v>
      </c>
    </row>
    <row r="551" spans="1:5" ht="20.100000000000001" customHeight="1" x14ac:dyDescent="0.3">
      <c r="A551" s="2" t="s">
        <v>2652</v>
      </c>
      <c r="B551" s="2" t="s">
        <v>2653</v>
      </c>
      <c r="C551" s="6" t="s">
        <v>2654</v>
      </c>
      <c r="D551" s="6">
        <v>1193</v>
      </c>
      <c r="E551" s="6" t="s">
        <v>6</v>
      </c>
    </row>
    <row r="552" spans="1:5" ht="20.100000000000001" customHeight="1" x14ac:dyDescent="0.3">
      <c r="A552" s="2" t="s">
        <v>659</v>
      </c>
      <c r="B552" s="2" t="s">
        <v>660</v>
      </c>
      <c r="C552" s="6">
        <v>1200</v>
      </c>
      <c r="D552" s="6">
        <f>C552+0</f>
        <v>1200</v>
      </c>
      <c r="E552" s="6" t="s">
        <v>6</v>
      </c>
    </row>
    <row r="553" spans="1:5" ht="20.100000000000001" customHeight="1" x14ac:dyDescent="0.3">
      <c r="A553" s="2" t="s">
        <v>661</v>
      </c>
      <c r="B553" s="2" t="s">
        <v>662</v>
      </c>
      <c r="C553" s="6">
        <v>1202</v>
      </c>
      <c r="D553" s="6">
        <f>C553+0</f>
        <v>1202</v>
      </c>
      <c r="E553" s="6" t="s">
        <v>6</v>
      </c>
    </row>
    <row r="554" spans="1:5" ht="20.100000000000001" customHeight="1" x14ac:dyDescent="0.3">
      <c r="A554" s="2" t="s">
        <v>663</v>
      </c>
      <c r="B554" s="2" t="s">
        <v>664</v>
      </c>
      <c r="C554" s="6">
        <v>1203</v>
      </c>
      <c r="D554" s="6">
        <f>C554+0</f>
        <v>1203</v>
      </c>
      <c r="E554" s="6" t="s">
        <v>6</v>
      </c>
    </row>
    <row r="555" spans="1:5" ht="20.100000000000001" customHeight="1" x14ac:dyDescent="0.3">
      <c r="A555" s="2" t="s">
        <v>665</v>
      </c>
      <c r="B555" s="2" t="s">
        <v>666</v>
      </c>
      <c r="C555" s="6">
        <v>1205</v>
      </c>
      <c r="D555" s="6">
        <f>C555+0</f>
        <v>1205</v>
      </c>
      <c r="E555" s="6" t="s">
        <v>125</v>
      </c>
    </row>
    <row r="556" spans="1:5" ht="20.100000000000001" customHeight="1" x14ac:dyDescent="0.3">
      <c r="A556" s="2" t="s">
        <v>667</v>
      </c>
      <c r="B556" s="2" t="s">
        <v>668</v>
      </c>
      <c r="C556" s="6">
        <v>1208</v>
      </c>
      <c r="D556" s="6">
        <f>C556+0</f>
        <v>1208</v>
      </c>
      <c r="E556" s="6" t="s">
        <v>6</v>
      </c>
    </row>
    <row r="557" spans="1:5" ht="20.100000000000001" customHeight="1" x14ac:dyDescent="0.3">
      <c r="A557" s="2" t="s">
        <v>2475</v>
      </c>
      <c r="B557" s="2" t="s">
        <v>2476</v>
      </c>
      <c r="C557" s="6" t="s">
        <v>2477</v>
      </c>
      <c r="D557" s="6">
        <v>1208</v>
      </c>
      <c r="E557" s="6" t="s">
        <v>6</v>
      </c>
    </row>
    <row r="558" spans="1:5" ht="20.100000000000001" customHeight="1" x14ac:dyDescent="0.3">
      <c r="A558" s="2" t="s">
        <v>2220</v>
      </c>
      <c r="B558" s="2" t="s">
        <v>2221</v>
      </c>
      <c r="C558" s="6" t="s">
        <v>2222</v>
      </c>
      <c r="D558" s="6">
        <v>1211</v>
      </c>
      <c r="E558" s="6" t="s">
        <v>6</v>
      </c>
    </row>
    <row r="559" spans="1:5" ht="20.100000000000001" customHeight="1" x14ac:dyDescent="0.3">
      <c r="A559" s="2" t="s">
        <v>669</v>
      </c>
      <c r="B559" s="2" t="s">
        <v>670</v>
      </c>
      <c r="C559" s="6">
        <v>1213</v>
      </c>
      <c r="D559" s="6">
        <f>C559+0</f>
        <v>1213</v>
      </c>
      <c r="E559" s="6" t="s">
        <v>6</v>
      </c>
    </row>
    <row r="560" spans="1:5" ht="20.100000000000001" customHeight="1" x14ac:dyDescent="0.3">
      <c r="A560" s="2" t="s">
        <v>2720</v>
      </c>
      <c r="B560" s="2" t="s">
        <v>2721</v>
      </c>
      <c r="C560" s="6" t="s">
        <v>2722</v>
      </c>
      <c r="D560" s="6">
        <v>1217</v>
      </c>
      <c r="E560" s="6" t="s">
        <v>6</v>
      </c>
    </row>
    <row r="561" spans="1:5" ht="20.100000000000001" customHeight="1" x14ac:dyDescent="0.3">
      <c r="A561" s="2" t="s">
        <v>671</v>
      </c>
      <c r="B561" s="2" t="s">
        <v>672</v>
      </c>
      <c r="C561" s="6">
        <v>1218</v>
      </c>
      <c r="D561" s="6">
        <f>C561+0</f>
        <v>1218</v>
      </c>
      <c r="E561" s="6" t="s">
        <v>6</v>
      </c>
    </row>
    <row r="562" spans="1:5" ht="20.100000000000001" customHeight="1" x14ac:dyDescent="0.3">
      <c r="A562" s="2" t="s">
        <v>673</v>
      </c>
      <c r="B562" s="2" t="s">
        <v>674</v>
      </c>
      <c r="C562" s="6">
        <v>1221</v>
      </c>
      <c r="D562" s="6">
        <f>C562+0</f>
        <v>1221</v>
      </c>
      <c r="E562" s="6" t="s">
        <v>6</v>
      </c>
    </row>
    <row r="563" spans="1:5" ht="20.100000000000001" customHeight="1" x14ac:dyDescent="0.3">
      <c r="A563" s="2" t="s">
        <v>2188</v>
      </c>
      <c r="B563" s="2" t="s">
        <v>2189</v>
      </c>
      <c r="C563" s="6" t="s">
        <v>2190</v>
      </c>
      <c r="D563" s="6">
        <v>1221</v>
      </c>
      <c r="E563" s="6" t="s">
        <v>6</v>
      </c>
    </row>
    <row r="564" spans="1:5" ht="20.100000000000001" customHeight="1" x14ac:dyDescent="0.3">
      <c r="A564" s="2" t="s">
        <v>675</v>
      </c>
      <c r="B564" s="2" t="s">
        <v>676</v>
      </c>
      <c r="C564" s="6">
        <v>1222</v>
      </c>
      <c r="D564" s="6">
        <f>C564+0</f>
        <v>1222</v>
      </c>
      <c r="E564" s="6" t="s">
        <v>6</v>
      </c>
    </row>
    <row r="565" spans="1:5" ht="20.100000000000001" customHeight="1" x14ac:dyDescent="0.3">
      <c r="A565" s="2" t="s">
        <v>2801</v>
      </c>
      <c r="B565" s="2" t="s">
        <v>2802</v>
      </c>
      <c r="C565" s="6" t="s">
        <v>2803</v>
      </c>
      <c r="D565" s="6">
        <v>1237</v>
      </c>
      <c r="E565" s="6" t="s">
        <v>6</v>
      </c>
    </row>
    <row r="566" spans="1:5" ht="20.100000000000001" customHeight="1" x14ac:dyDescent="0.3">
      <c r="A566" s="2" t="s">
        <v>677</v>
      </c>
      <c r="B566" s="2" t="s">
        <v>678</v>
      </c>
      <c r="C566" s="6">
        <v>1238</v>
      </c>
      <c r="D566" s="6">
        <f t="shared" ref="D566:D573" si="9">C566+0</f>
        <v>1238</v>
      </c>
      <c r="E566" s="6" t="s">
        <v>125</v>
      </c>
    </row>
    <row r="567" spans="1:5" ht="20.100000000000001" customHeight="1" x14ac:dyDescent="0.3">
      <c r="A567" s="2" t="s">
        <v>679</v>
      </c>
      <c r="B567" s="2" t="s">
        <v>680</v>
      </c>
      <c r="C567" s="6">
        <v>1240</v>
      </c>
      <c r="D567" s="6">
        <f t="shared" si="9"/>
        <v>1240</v>
      </c>
      <c r="E567" s="6" t="s">
        <v>6</v>
      </c>
    </row>
    <row r="568" spans="1:5" ht="20.100000000000001" customHeight="1" x14ac:dyDescent="0.3">
      <c r="A568" s="2" t="s">
        <v>681</v>
      </c>
      <c r="B568" s="2" t="s">
        <v>682</v>
      </c>
      <c r="C568" s="6">
        <v>1242</v>
      </c>
      <c r="D568" s="6">
        <f t="shared" si="9"/>
        <v>1242</v>
      </c>
      <c r="E568" s="6" t="s">
        <v>6</v>
      </c>
    </row>
    <row r="569" spans="1:5" ht="20.100000000000001" customHeight="1" x14ac:dyDescent="0.3">
      <c r="A569" s="2" t="s">
        <v>683</v>
      </c>
      <c r="B569" s="2" t="s">
        <v>684</v>
      </c>
      <c r="C569" s="6">
        <v>1244</v>
      </c>
      <c r="D569" s="6">
        <f t="shared" si="9"/>
        <v>1244</v>
      </c>
      <c r="E569" s="6" t="s">
        <v>6</v>
      </c>
    </row>
    <row r="570" spans="1:5" ht="20.100000000000001" customHeight="1" x14ac:dyDescent="0.3">
      <c r="A570" s="2" t="s">
        <v>685</v>
      </c>
      <c r="B570" s="2" t="s">
        <v>686</v>
      </c>
      <c r="C570" s="6">
        <v>1245</v>
      </c>
      <c r="D570" s="6">
        <f t="shared" si="9"/>
        <v>1245</v>
      </c>
      <c r="E570" s="6" t="s">
        <v>6</v>
      </c>
    </row>
    <row r="571" spans="1:5" ht="20.100000000000001" customHeight="1" x14ac:dyDescent="0.3">
      <c r="A571" s="2" t="s">
        <v>687</v>
      </c>
      <c r="B571" s="2" t="s">
        <v>688</v>
      </c>
      <c r="C571" s="6">
        <v>1258</v>
      </c>
      <c r="D571" s="6">
        <f t="shared" si="9"/>
        <v>1258</v>
      </c>
      <c r="E571" s="6" t="s">
        <v>6</v>
      </c>
    </row>
    <row r="572" spans="1:5" ht="20.100000000000001" customHeight="1" x14ac:dyDescent="0.3">
      <c r="A572" s="2" t="s">
        <v>689</v>
      </c>
      <c r="B572" s="2" t="s">
        <v>690</v>
      </c>
      <c r="C572" s="6">
        <v>1264</v>
      </c>
      <c r="D572" s="6">
        <f t="shared" si="9"/>
        <v>1264</v>
      </c>
      <c r="E572" s="6" t="s">
        <v>6</v>
      </c>
    </row>
    <row r="573" spans="1:5" ht="20.100000000000001" customHeight="1" x14ac:dyDescent="0.3">
      <c r="A573" s="2" t="s">
        <v>691</v>
      </c>
      <c r="B573" s="2" t="s">
        <v>692</v>
      </c>
      <c r="C573" s="6">
        <v>1265</v>
      </c>
      <c r="D573" s="6">
        <f t="shared" si="9"/>
        <v>1265</v>
      </c>
      <c r="E573" s="6" t="s">
        <v>6</v>
      </c>
    </row>
    <row r="574" spans="1:5" ht="20.100000000000001" customHeight="1" x14ac:dyDescent="0.3">
      <c r="A574" s="2" t="s">
        <v>2852</v>
      </c>
      <c r="B574" s="2" t="s">
        <v>2853</v>
      </c>
      <c r="C574" s="6" t="s">
        <v>2854</v>
      </c>
      <c r="D574" s="6">
        <v>1265</v>
      </c>
      <c r="E574" s="6" t="s">
        <v>6</v>
      </c>
    </row>
    <row r="575" spans="1:5" ht="20.100000000000001" customHeight="1" x14ac:dyDescent="0.3">
      <c r="A575" s="2" t="s">
        <v>2723</v>
      </c>
      <c r="B575" s="2" t="s">
        <v>293</v>
      </c>
      <c r="C575" s="6" t="s">
        <v>2724</v>
      </c>
      <c r="D575" s="6">
        <v>1278</v>
      </c>
      <c r="E575" s="6" t="s">
        <v>6</v>
      </c>
    </row>
    <row r="576" spans="1:5" ht="20.100000000000001" customHeight="1" x14ac:dyDescent="0.3">
      <c r="A576" s="2" t="s">
        <v>693</v>
      </c>
      <c r="B576" s="2" t="s">
        <v>694</v>
      </c>
      <c r="C576" s="6">
        <v>1287</v>
      </c>
      <c r="D576" s="6">
        <f>C576+0</f>
        <v>1287</v>
      </c>
      <c r="E576" s="6" t="s">
        <v>6</v>
      </c>
    </row>
    <row r="577" spans="1:5" ht="20.100000000000001" customHeight="1" x14ac:dyDescent="0.3">
      <c r="A577" s="2" t="s">
        <v>695</v>
      </c>
      <c r="B577" s="2" t="s">
        <v>696</v>
      </c>
      <c r="C577" s="6">
        <v>1288</v>
      </c>
      <c r="D577" s="6">
        <f>C577+0</f>
        <v>1288</v>
      </c>
      <c r="E577" s="6" t="s">
        <v>6</v>
      </c>
    </row>
    <row r="578" spans="1:5" ht="20.100000000000001" customHeight="1" x14ac:dyDescent="0.3">
      <c r="A578" s="2" t="s">
        <v>697</v>
      </c>
      <c r="B578" s="2" t="s">
        <v>698</v>
      </c>
      <c r="C578" s="6">
        <v>1289</v>
      </c>
      <c r="D578" s="6">
        <f>C578+0</f>
        <v>1289</v>
      </c>
      <c r="E578" s="6" t="s">
        <v>125</v>
      </c>
    </row>
    <row r="579" spans="1:5" ht="20.100000000000001" customHeight="1" x14ac:dyDescent="0.3">
      <c r="A579" s="2" t="s">
        <v>2484</v>
      </c>
      <c r="B579" s="2" t="s">
        <v>2485</v>
      </c>
      <c r="C579" s="6" t="s">
        <v>2486</v>
      </c>
      <c r="D579" s="6">
        <v>1293</v>
      </c>
      <c r="E579" s="6" t="s">
        <v>6</v>
      </c>
    </row>
    <row r="580" spans="1:5" ht="20.100000000000001" customHeight="1" x14ac:dyDescent="0.3">
      <c r="A580" s="2" t="s">
        <v>699</v>
      </c>
      <c r="B580" s="2" t="s">
        <v>700</v>
      </c>
      <c r="C580" s="6">
        <v>1296</v>
      </c>
      <c r="D580" s="6">
        <f t="shared" ref="D580:D586" si="10">C580+0</f>
        <v>1296</v>
      </c>
      <c r="E580" s="6" t="s">
        <v>6</v>
      </c>
    </row>
    <row r="581" spans="1:5" ht="20.100000000000001" customHeight="1" x14ac:dyDescent="0.3">
      <c r="A581" s="2" t="s">
        <v>701</v>
      </c>
      <c r="B581" s="2" t="s">
        <v>702</v>
      </c>
      <c r="C581" s="6">
        <v>1297</v>
      </c>
      <c r="D581" s="6">
        <f t="shared" si="10"/>
        <v>1297</v>
      </c>
      <c r="E581" s="6" t="s">
        <v>125</v>
      </c>
    </row>
    <row r="582" spans="1:5" ht="20.100000000000001" customHeight="1" x14ac:dyDescent="0.3">
      <c r="A582" s="2" t="s">
        <v>703</v>
      </c>
      <c r="B582" s="2" t="s">
        <v>150</v>
      </c>
      <c r="C582" s="6">
        <v>1300</v>
      </c>
      <c r="D582" s="6">
        <f t="shared" si="10"/>
        <v>1300</v>
      </c>
      <c r="E582" s="6" t="s">
        <v>6</v>
      </c>
    </row>
    <row r="583" spans="1:5" ht="20.100000000000001" customHeight="1" x14ac:dyDescent="0.3">
      <c r="A583" s="2" t="s">
        <v>704</v>
      </c>
      <c r="B583" s="2" t="s">
        <v>705</v>
      </c>
      <c r="C583" s="6">
        <v>1305</v>
      </c>
      <c r="D583" s="6">
        <f t="shared" si="10"/>
        <v>1305</v>
      </c>
      <c r="E583" s="6" t="s">
        <v>6</v>
      </c>
    </row>
    <row r="584" spans="1:5" ht="20.100000000000001" customHeight="1" x14ac:dyDescent="0.3">
      <c r="A584" s="2" t="s">
        <v>706</v>
      </c>
      <c r="B584" s="2" t="s">
        <v>707</v>
      </c>
      <c r="C584" s="6">
        <v>1313</v>
      </c>
      <c r="D584" s="6">
        <f t="shared" si="10"/>
        <v>1313</v>
      </c>
      <c r="E584" s="6" t="s">
        <v>6</v>
      </c>
    </row>
    <row r="585" spans="1:5" ht="20.100000000000001" customHeight="1" x14ac:dyDescent="0.3">
      <c r="A585" s="2" t="s">
        <v>708</v>
      </c>
      <c r="B585" s="2" t="s">
        <v>709</v>
      </c>
      <c r="C585" s="6">
        <v>1318</v>
      </c>
      <c r="D585" s="6">
        <f t="shared" si="10"/>
        <v>1318</v>
      </c>
      <c r="E585" s="6" t="s">
        <v>125</v>
      </c>
    </row>
    <row r="586" spans="1:5" ht="20.100000000000001" customHeight="1" x14ac:dyDescent="0.3">
      <c r="A586" s="2" t="s">
        <v>710</v>
      </c>
      <c r="B586" s="2" t="s">
        <v>711</v>
      </c>
      <c r="C586" s="6">
        <v>1328</v>
      </c>
      <c r="D586" s="6">
        <f t="shared" si="10"/>
        <v>1328</v>
      </c>
      <c r="E586" s="6" t="s">
        <v>6</v>
      </c>
    </row>
    <row r="587" spans="1:5" ht="20.100000000000001" customHeight="1" x14ac:dyDescent="0.3">
      <c r="A587" s="2" t="s">
        <v>1928</v>
      </c>
      <c r="B587" s="2" t="s">
        <v>1929</v>
      </c>
      <c r="C587" s="6" t="s">
        <v>1930</v>
      </c>
      <c r="D587" s="6">
        <v>1331</v>
      </c>
      <c r="E587" s="6" t="s">
        <v>125</v>
      </c>
    </row>
    <row r="588" spans="1:5" ht="20.100000000000001" customHeight="1" x14ac:dyDescent="0.3">
      <c r="A588" s="2" t="s">
        <v>712</v>
      </c>
      <c r="B588" s="2" t="s">
        <v>713</v>
      </c>
      <c r="C588" s="6">
        <v>1333</v>
      </c>
      <c r="D588" s="6">
        <f>C588+0</f>
        <v>1333</v>
      </c>
      <c r="E588" s="6" t="s">
        <v>6</v>
      </c>
    </row>
    <row r="589" spans="1:5" ht="20.100000000000001" customHeight="1" x14ac:dyDescent="0.3">
      <c r="A589" s="2" t="s">
        <v>714</v>
      </c>
      <c r="B589" s="2" t="s">
        <v>715</v>
      </c>
      <c r="C589" s="6">
        <v>1335</v>
      </c>
      <c r="D589" s="6">
        <f>C589+0</f>
        <v>1335</v>
      </c>
      <c r="E589" s="6" t="s">
        <v>6</v>
      </c>
    </row>
    <row r="590" spans="1:5" ht="20.100000000000001" customHeight="1" x14ac:dyDescent="0.3">
      <c r="A590" s="2" t="s">
        <v>2822</v>
      </c>
      <c r="B590" s="2" t="s">
        <v>2823</v>
      </c>
      <c r="C590" s="6" t="s">
        <v>2824</v>
      </c>
      <c r="D590" s="6">
        <v>1338</v>
      </c>
      <c r="E590" s="6" t="s">
        <v>6</v>
      </c>
    </row>
    <row r="591" spans="1:5" ht="20.100000000000001" customHeight="1" x14ac:dyDescent="0.3">
      <c r="A591" s="2" t="s">
        <v>716</v>
      </c>
      <c r="B591" s="2" t="s">
        <v>717</v>
      </c>
      <c r="C591" s="6">
        <v>1340</v>
      </c>
      <c r="D591" s="6">
        <f>C591+0</f>
        <v>1340</v>
      </c>
      <c r="E591" s="6" t="s">
        <v>6</v>
      </c>
    </row>
    <row r="592" spans="1:5" ht="20.100000000000001" customHeight="1" x14ac:dyDescent="0.3">
      <c r="A592" s="2" t="s">
        <v>718</v>
      </c>
      <c r="B592" s="2" t="s">
        <v>719</v>
      </c>
      <c r="C592" s="6">
        <v>1341</v>
      </c>
      <c r="D592" s="6">
        <f>C592+0</f>
        <v>1341</v>
      </c>
      <c r="E592" s="6" t="s">
        <v>6</v>
      </c>
    </row>
    <row r="593" spans="1:5" ht="20.100000000000001" customHeight="1" x14ac:dyDescent="0.3">
      <c r="A593" s="2" t="s">
        <v>720</v>
      </c>
      <c r="B593" s="2" t="s">
        <v>721</v>
      </c>
      <c r="C593" s="6">
        <v>1344</v>
      </c>
      <c r="D593" s="6">
        <f>C593+0</f>
        <v>1344</v>
      </c>
      <c r="E593" s="6" t="s">
        <v>125</v>
      </c>
    </row>
    <row r="594" spans="1:5" ht="20.100000000000001" customHeight="1" x14ac:dyDescent="0.3">
      <c r="A594" s="2" t="s">
        <v>1934</v>
      </c>
      <c r="B594" s="2" t="s">
        <v>1935</v>
      </c>
      <c r="C594" s="6" t="s">
        <v>1936</v>
      </c>
      <c r="D594" s="6">
        <v>1357</v>
      </c>
      <c r="E594" s="6" t="s">
        <v>125</v>
      </c>
    </row>
    <row r="595" spans="1:5" ht="20.100000000000001" customHeight="1" x14ac:dyDescent="0.3">
      <c r="A595" s="2" t="s">
        <v>1937</v>
      </c>
      <c r="B595" s="2" t="s">
        <v>1938</v>
      </c>
      <c r="C595" s="6" t="s">
        <v>1939</v>
      </c>
      <c r="D595" s="6">
        <v>1360</v>
      </c>
      <c r="E595" s="6" t="s">
        <v>125</v>
      </c>
    </row>
    <row r="596" spans="1:5" ht="20.100000000000001" customHeight="1" x14ac:dyDescent="0.3">
      <c r="A596" s="2" t="s">
        <v>722</v>
      </c>
      <c r="B596" s="2" t="s">
        <v>723</v>
      </c>
      <c r="C596" s="6">
        <v>1363</v>
      </c>
      <c r="D596" s="6">
        <f>C596+0</f>
        <v>1363</v>
      </c>
      <c r="E596" s="6" t="s">
        <v>125</v>
      </c>
    </row>
    <row r="597" spans="1:5" ht="20.100000000000001" customHeight="1" x14ac:dyDescent="0.3">
      <c r="A597" s="2" t="s">
        <v>2035</v>
      </c>
      <c r="B597" s="2" t="s">
        <v>2036</v>
      </c>
      <c r="C597" s="6" t="s">
        <v>2037</v>
      </c>
      <c r="D597" s="6">
        <v>1370</v>
      </c>
      <c r="E597" s="6" t="s">
        <v>125</v>
      </c>
    </row>
    <row r="598" spans="1:5" ht="20.100000000000001" customHeight="1" x14ac:dyDescent="0.3">
      <c r="A598" s="2" t="s">
        <v>724</v>
      </c>
      <c r="B598" s="2" t="s">
        <v>725</v>
      </c>
      <c r="C598" s="6">
        <v>1375</v>
      </c>
      <c r="D598" s="6">
        <f>C598+0</f>
        <v>1375</v>
      </c>
      <c r="E598" s="6" t="s">
        <v>125</v>
      </c>
    </row>
    <row r="599" spans="1:5" ht="20.100000000000001" customHeight="1" x14ac:dyDescent="0.3">
      <c r="A599" s="2" t="s">
        <v>726</v>
      </c>
      <c r="B599" s="2" t="s">
        <v>727</v>
      </c>
      <c r="C599" s="6">
        <v>1383</v>
      </c>
      <c r="D599" s="6">
        <f>C599+0</f>
        <v>1383</v>
      </c>
      <c r="E599" s="6" t="s">
        <v>125</v>
      </c>
    </row>
    <row r="600" spans="1:5" ht="20.100000000000001" customHeight="1" x14ac:dyDescent="0.3">
      <c r="A600" s="2" t="s">
        <v>728</v>
      </c>
      <c r="B600" s="2" t="s">
        <v>729</v>
      </c>
      <c r="C600" s="6">
        <v>1384</v>
      </c>
      <c r="D600" s="6">
        <f>C600+0</f>
        <v>1384</v>
      </c>
      <c r="E600" s="6" t="s">
        <v>6</v>
      </c>
    </row>
    <row r="601" spans="1:5" ht="20.100000000000001" customHeight="1" x14ac:dyDescent="0.3">
      <c r="A601" s="2" t="s">
        <v>730</v>
      </c>
      <c r="B601" s="2" t="s">
        <v>731</v>
      </c>
      <c r="C601" s="6">
        <v>1387</v>
      </c>
      <c r="D601" s="6">
        <f>C601+0</f>
        <v>1387</v>
      </c>
      <c r="E601" s="6" t="s">
        <v>6</v>
      </c>
    </row>
    <row r="602" spans="1:5" ht="20.100000000000001" customHeight="1" x14ac:dyDescent="0.3">
      <c r="A602" s="2" t="s">
        <v>2038</v>
      </c>
      <c r="B602" s="2" t="s">
        <v>2039</v>
      </c>
      <c r="C602" s="6" t="s">
        <v>2040</v>
      </c>
      <c r="D602" s="6">
        <v>1389</v>
      </c>
      <c r="E602" s="6" t="s">
        <v>125</v>
      </c>
    </row>
    <row r="603" spans="1:5" ht="20.100000000000001" customHeight="1" x14ac:dyDescent="0.3">
      <c r="A603" s="2" t="s">
        <v>732</v>
      </c>
      <c r="B603" s="2" t="s">
        <v>733</v>
      </c>
      <c r="C603" s="6">
        <v>1392</v>
      </c>
      <c r="D603" s="6">
        <f>C603+0</f>
        <v>1392</v>
      </c>
      <c r="E603" s="6" t="s">
        <v>6</v>
      </c>
    </row>
    <row r="604" spans="1:5" ht="20.100000000000001" customHeight="1" x14ac:dyDescent="0.3">
      <c r="A604" s="2" t="s">
        <v>1963</v>
      </c>
      <c r="B604" s="2" t="s">
        <v>1964</v>
      </c>
      <c r="C604" s="6" t="s">
        <v>1965</v>
      </c>
      <c r="D604" s="6">
        <v>1399</v>
      </c>
      <c r="E604" s="6" t="s">
        <v>6</v>
      </c>
    </row>
    <row r="605" spans="1:5" ht="20.100000000000001" customHeight="1" x14ac:dyDescent="0.3">
      <c r="A605" s="2" t="s">
        <v>734</v>
      </c>
      <c r="B605" s="2" t="s">
        <v>735</v>
      </c>
      <c r="C605" s="6">
        <v>1400</v>
      </c>
      <c r="D605" s="6">
        <f t="shared" ref="D605:D612" si="11">C605+0</f>
        <v>1400</v>
      </c>
      <c r="E605" s="6" t="s">
        <v>6</v>
      </c>
    </row>
    <row r="606" spans="1:5" ht="20.100000000000001" customHeight="1" x14ac:dyDescent="0.3">
      <c r="A606" s="2" t="s">
        <v>734</v>
      </c>
      <c r="B606" s="2" t="s">
        <v>736</v>
      </c>
      <c r="C606" s="6">
        <v>1400</v>
      </c>
      <c r="D606" s="6">
        <f t="shared" si="11"/>
        <v>1400</v>
      </c>
      <c r="E606" s="6" t="s">
        <v>125</v>
      </c>
    </row>
    <row r="607" spans="1:5" ht="20.100000000000001" customHeight="1" x14ac:dyDescent="0.3">
      <c r="A607" s="2" t="s">
        <v>737</v>
      </c>
      <c r="B607" s="2" t="s">
        <v>738</v>
      </c>
      <c r="C607" s="6">
        <v>1406</v>
      </c>
      <c r="D607" s="6">
        <f t="shared" si="11"/>
        <v>1406</v>
      </c>
      <c r="E607" s="6" t="s">
        <v>6</v>
      </c>
    </row>
    <row r="608" spans="1:5" ht="20.100000000000001" customHeight="1" x14ac:dyDescent="0.3">
      <c r="A608" s="2" t="s">
        <v>739</v>
      </c>
      <c r="B608" s="2" t="s">
        <v>740</v>
      </c>
      <c r="C608" s="6">
        <v>1409</v>
      </c>
      <c r="D608" s="6">
        <f t="shared" si="11"/>
        <v>1409</v>
      </c>
      <c r="E608" s="6" t="s">
        <v>6</v>
      </c>
    </row>
    <row r="609" spans="1:5" ht="20.100000000000001" customHeight="1" x14ac:dyDescent="0.3">
      <c r="A609" s="2" t="s">
        <v>741</v>
      </c>
      <c r="B609" s="2" t="s">
        <v>742</v>
      </c>
      <c r="C609" s="6">
        <v>1425</v>
      </c>
      <c r="D609" s="6">
        <f t="shared" si="11"/>
        <v>1425</v>
      </c>
      <c r="E609" s="6" t="s">
        <v>6</v>
      </c>
    </row>
    <row r="610" spans="1:5" ht="20.100000000000001" customHeight="1" x14ac:dyDescent="0.3">
      <c r="A610" s="2" t="s">
        <v>743</v>
      </c>
      <c r="B610" s="2" t="s">
        <v>744</v>
      </c>
      <c r="C610" s="6">
        <v>1428</v>
      </c>
      <c r="D610" s="6">
        <f t="shared" si="11"/>
        <v>1428</v>
      </c>
      <c r="E610" s="6" t="s">
        <v>125</v>
      </c>
    </row>
    <row r="611" spans="1:5" ht="20.100000000000001" customHeight="1" x14ac:dyDescent="0.3">
      <c r="A611" s="2" t="s">
        <v>745</v>
      </c>
      <c r="B611" s="2" t="s">
        <v>746</v>
      </c>
      <c r="C611" s="6">
        <v>1430</v>
      </c>
      <c r="D611" s="6">
        <f t="shared" si="11"/>
        <v>1430</v>
      </c>
      <c r="E611" s="6" t="s">
        <v>6</v>
      </c>
    </row>
    <row r="612" spans="1:5" ht="20.100000000000001" customHeight="1" x14ac:dyDescent="0.3">
      <c r="A612" s="2" t="s">
        <v>747</v>
      </c>
      <c r="B612" s="2" t="s">
        <v>748</v>
      </c>
      <c r="C612" s="6">
        <v>1433</v>
      </c>
      <c r="D612" s="6">
        <f t="shared" si="11"/>
        <v>1433</v>
      </c>
      <c r="E612" s="6" t="s">
        <v>125</v>
      </c>
    </row>
    <row r="613" spans="1:5" ht="20.100000000000001" customHeight="1" x14ac:dyDescent="0.3">
      <c r="A613" s="2" t="s">
        <v>2834</v>
      </c>
      <c r="B613" s="2" t="s">
        <v>2835</v>
      </c>
      <c r="C613" s="6" t="s">
        <v>2836</v>
      </c>
      <c r="D613" s="6">
        <v>1437</v>
      </c>
      <c r="E613" s="6" t="s">
        <v>6</v>
      </c>
    </row>
    <row r="614" spans="1:5" ht="20.100000000000001" customHeight="1" x14ac:dyDescent="0.3">
      <c r="A614" s="2" t="s">
        <v>749</v>
      </c>
      <c r="B614" s="2" t="s">
        <v>750</v>
      </c>
      <c r="C614" s="6">
        <v>1442</v>
      </c>
      <c r="D614" s="6">
        <f>C614+0</f>
        <v>1442</v>
      </c>
      <c r="E614" s="6" t="s">
        <v>125</v>
      </c>
    </row>
    <row r="615" spans="1:5" ht="20.100000000000001" customHeight="1" x14ac:dyDescent="0.3">
      <c r="A615" s="2" t="s">
        <v>751</v>
      </c>
      <c r="B615" s="2" t="s">
        <v>752</v>
      </c>
      <c r="C615" s="6">
        <v>1447</v>
      </c>
      <c r="D615" s="6">
        <f>C615+0</f>
        <v>1447</v>
      </c>
      <c r="E615" s="6" t="s">
        <v>6</v>
      </c>
    </row>
    <row r="616" spans="1:5" ht="20.100000000000001" customHeight="1" x14ac:dyDescent="0.3">
      <c r="A616" s="2" t="s">
        <v>753</v>
      </c>
      <c r="B616" s="2" t="s">
        <v>754</v>
      </c>
      <c r="C616" s="6">
        <v>1448</v>
      </c>
      <c r="D616" s="6">
        <f>C616+0</f>
        <v>1448</v>
      </c>
      <c r="E616" s="6" t="s">
        <v>6</v>
      </c>
    </row>
    <row r="617" spans="1:5" ht="20.100000000000001" customHeight="1" x14ac:dyDescent="0.3">
      <c r="A617" s="2" t="s">
        <v>2393</v>
      </c>
      <c r="B617" s="2" t="s">
        <v>2394</v>
      </c>
      <c r="C617" s="6" t="s">
        <v>2395</v>
      </c>
      <c r="D617" s="6">
        <v>1448</v>
      </c>
      <c r="E617" s="6" t="s">
        <v>6</v>
      </c>
    </row>
    <row r="618" spans="1:5" ht="20.100000000000001" customHeight="1" x14ac:dyDescent="0.3">
      <c r="A618" s="2" t="s">
        <v>2899</v>
      </c>
      <c r="B618" s="2" t="s">
        <v>2900</v>
      </c>
      <c r="C618" s="6" t="s">
        <v>2901</v>
      </c>
      <c r="D618" s="6">
        <v>1448</v>
      </c>
      <c r="E618" s="6" t="s">
        <v>6</v>
      </c>
    </row>
    <row r="619" spans="1:5" ht="20.100000000000001" customHeight="1" x14ac:dyDescent="0.3">
      <c r="A619" s="2" t="s">
        <v>755</v>
      </c>
      <c r="B619" s="2" t="s">
        <v>756</v>
      </c>
      <c r="C619" s="6">
        <v>1451</v>
      </c>
      <c r="D619" s="6">
        <f>C619+0</f>
        <v>1451</v>
      </c>
      <c r="E619" s="6" t="s">
        <v>125</v>
      </c>
    </row>
    <row r="620" spans="1:5" ht="20.100000000000001" customHeight="1" x14ac:dyDescent="0.3">
      <c r="A620" s="2" t="s">
        <v>757</v>
      </c>
      <c r="B620" s="2" t="s">
        <v>758</v>
      </c>
      <c r="C620" s="6">
        <v>1456</v>
      </c>
      <c r="D620" s="6">
        <f>C620+0</f>
        <v>1456</v>
      </c>
      <c r="E620" s="6" t="s">
        <v>6</v>
      </c>
    </row>
    <row r="621" spans="1:5" ht="20.100000000000001" customHeight="1" x14ac:dyDescent="0.3">
      <c r="A621" s="2" t="s">
        <v>759</v>
      </c>
      <c r="B621" s="2" t="s">
        <v>760</v>
      </c>
      <c r="C621" s="6">
        <v>1463</v>
      </c>
      <c r="D621" s="6">
        <f>C621+0</f>
        <v>1463</v>
      </c>
      <c r="E621" s="6" t="s">
        <v>125</v>
      </c>
    </row>
    <row r="622" spans="1:5" ht="20.100000000000001" customHeight="1" x14ac:dyDescent="0.3">
      <c r="A622" s="2" t="s">
        <v>761</v>
      </c>
      <c r="B622" s="2" t="s">
        <v>762</v>
      </c>
      <c r="C622" s="6">
        <v>1473</v>
      </c>
      <c r="D622" s="6">
        <f>C622+0</f>
        <v>1473</v>
      </c>
      <c r="E622" s="6" t="s">
        <v>6</v>
      </c>
    </row>
    <row r="623" spans="1:5" ht="20.100000000000001" customHeight="1" x14ac:dyDescent="0.3">
      <c r="A623" s="2" t="s">
        <v>2572</v>
      </c>
      <c r="B623" s="2" t="s">
        <v>2573</v>
      </c>
      <c r="C623" s="6" t="s">
        <v>2574</v>
      </c>
      <c r="D623" s="6">
        <v>1475</v>
      </c>
      <c r="E623" s="6" t="s">
        <v>125</v>
      </c>
    </row>
    <row r="624" spans="1:5" ht="20.100000000000001" customHeight="1" x14ac:dyDescent="0.3">
      <c r="A624" s="2" t="s">
        <v>1975</v>
      </c>
      <c r="B624" s="2" t="s">
        <v>1976</v>
      </c>
      <c r="C624" s="6" t="s">
        <v>1977</v>
      </c>
      <c r="D624" s="6">
        <v>1481</v>
      </c>
      <c r="E624" s="6" t="s">
        <v>6</v>
      </c>
    </row>
    <row r="625" spans="1:5" ht="20.100000000000001" customHeight="1" x14ac:dyDescent="0.3">
      <c r="A625" s="2" t="s">
        <v>763</v>
      </c>
      <c r="B625" s="2" t="s">
        <v>764</v>
      </c>
      <c r="C625" s="6">
        <v>1482</v>
      </c>
      <c r="D625" s="6">
        <f t="shared" ref="D625:D630" si="12">C625+0</f>
        <v>1482</v>
      </c>
      <c r="E625" s="6" t="s">
        <v>6</v>
      </c>
    </row>
    <row r="626" spans="1:5" ht="20.100000000000001" customHeight="1" x14ac:dyDescent="0.3">
      <c r="A626" s="2" t="s">
        <v>765</v>
      </c>
      <c r="B626" s="2" t="s">
        <v>766</v>
      </c>
      <c r="C626" s="6">
        <v>1485</v>
      </c>
      <c r="D626" s="6">
        <f t="shared" si="12"/>
        <v>1485</v>
      </c>
      <c r="E626" s="6" t="s">
        <v>6</v>
      </c>
    </row>
    <row r="627" spans="1:5" ht="20.100000000000001" customHeight="1" x14ac:dyDescent="0.3">
      <c r="A627" s="2" t="s">
        <v>767</v>
      </c>
      <c r="B627" s="2" t="s">
        <v>768</v>
      </c>
      <c r="C627" s="6">
        <v>1486</v>
      </c>
      <c r="D627" s="6">
        <f t="shared" si="12"/>
        <v>1486</v>
      </c>
      <c r="E627" s="6" t="s">
        <v>125</v>
      </c>
    </row>
    <row r="628" spans="1:5" ht="20.100000000000001" customHeight="1" x14ac:dyDescent="0.3">
      <c r="A628" s="2" t="s">
        <v>769</v>
      </c>
      <c r="B628" s="2" t="s">
        <v>770</v>
      </c>
      <c r="C628" s="6">
        <v>1490</v>
      </c>
      <c r="D628" s="6">
        <f t="shared" si="12"/>
        <v>1490</v>
      </c>
      <c r="E628" s="6" t="s">
        <v>6</v>
      </c>
    </row>
    <row r="629" spans="1:5" ht="20.100000000000001" customHeight="1" x14ac:dyDescent="0.3">
      <c r="A629" s="2" t="s">
        <v>771</v>
      </c>
      <c r="B629" s="2" t="s">
        <v>772</v>
      </c>
      <c r="C629" s="6">
        <v>1493</v>
      </c>
      <c r="D629" s="6">
        <f t="shared" si="12"/>
        <v>1493</v>
      </c>
      <c r="E629" s="6" t="s">
        <v>125</v>
      </c>
    </row>
    <row r="630" spans="1:5" ht="20.100000000000001" customHeight="1" x14ac:dyDescent="0.3">
      <c r="A630" s="2" t="s">
        <v>773</v>
      </c>
      <c r="B630" s="2" t="s">
        <v>774</v>
      </c>
      <c r="C630" s="6">
        <v>1500</v>
      </c>
      <c r="D630" s="6">
        <f t="shared" si="12"/>
        <v>1500</v>
      </c>
      <c r="E630" s="6" t="s">
        <v>6</v>
      </c>
    </row>
    <row r="631" spans="1:5" ht="20.100000000000001" customHeight="1" x14ac:dyDescent="0.3">
      <c r="A631" s="2" t="s">
        <v>2191</v>
      </c>
      <c r="B631" s="2" t="s">
        <v>2192</v>
      </c>
      <c r="C631" s="6" t="s">
        <v>2193</v>
      </c>
      <c r="D631" s="6">
        <v>1500</v>
      </c>
      <c r="E631" s="6" t="s">
        <v>6</v>
      </c>
    </row>
    <row r="632" spans="1:5" ht="20.100000000000001" customHeight="1" x14ac:dyDescent="0.3">
      <c r="A632" s="2" t="s">
        <v>775</v>
      </c>
      <c r="B632" s="2" t="s">
        <v>776</v>
      </c>
      <c r="C632" s="6">
        <v>1503</v>
      </c>
      <c r="D632" s="6">
        <f>C632+0</f>
        <v>1503</v>
      </c>
      <c r="E632" s="6" t="s">
        <v>6</v>
      </c>
    </row>
    <row r="633" spans="1:5" ht="20.100000000000001" customHeight="1" x14ac:dyDescent="0.3">
      <c r="A633" s="2" t="s">
        <v>1999</v>
      </c>
      <c r="B633" s="2" t="s">
        <v>2000</v>
      </c>
      <c r="C633" s="6" t="s">
        <v>2001</v>
      </c>
      <c r="D633" s="6">
        <v>1509</v>
      </c>
      <c r="E633" s="6" t="s">
        <v>125</v>
      </c>
    </row>
    <row r="634" spans="1:5" ht="20.100000000000001" customHeight="1" x14ac:dyDescent="0.3">
      <c r="A634" s="2" t="s">
        <v>2002</v>
      </c>
      <c r="B634" s="2" t="s">
        <v>2003</v>
      </c>
      <c r="C634" s="6" t="s">
        <v>2004</v>
      </c>
      <c r="D634" s="6">
        <v>1510</v>
      </c>
      <c r="E634" s="6" t="s">
        <v>6</v>
      </c>
    </row>
    <row r="635" spans="1:5" ht="20.100000000000001" customHeight="1" x14ac:dyDescent="0.3">
      <c r="A635" s="2" t="s">
        <v>777</v>
      </c>
      <c r="B635" s="2" t="s">
        <v>778</v>
      </c>
      <c r="C635" s="6">
        <v>1524</v>
      </c>
      <c r="D635" s="6">
        <f>C635+0</f>
        <v>1524</v>
      </c>
      <c r="E635" s="6" t="s">
        <v>6</v>
      </c>
    </row>
    <row r="636" spans="1:5" ht="20.100000000000001" customHeight="1" x14ac:dyDescent="0.3">
      <c r="A636" s="2" t="s">
        <v>779</v>
      </c>
      <c r="B636" s="2" t="s">
        <v>780</v>
      </c>
      <c r="C636" s="6">
        <v>1531</v>
      </c>
      <c r="D636" s="6">
        <f>C636+0</f>
        <v>1531</v>
      </c>
      <c r="E636" s="6" t="s">
        <v>6</v>
      </c>
    </row>
    <row r="637" spans="1:5" ht="20.100000000000001" customHeight="1" x14ac:dyDescent="0.3">
      <c r="A637" s="2" t="s">
        <v>781</v>
      </c>
      <c r="B637" s="2" t="s">
        <v>782</v>
      </c>
      <c r="C637" s="6">
        <v>1532</v>
      </c>
      <c r="D637" s="6">
        <f>C637+0</f>
        <v>1532</v>
      </c>
      <c r="E637" s="6" t="s">
        <v>6</v>
      </c>
    </row>
    <row r="638" spans="1:5" ht="20.100000000000001" customHeight="1" x14ac:dyDescent="0.3">
      <c r="A638" s="2" t="s">
        <v>783</v>
      </c>
      <c r="B638" s="2" t="s">
        <v>784</v>
      </c>
      <c r="C638" s="6">
        <v>1538</v>
      </c>
      <c r="D638" s="6">
        <f>C638+0</f>
        <v>1538</v>
      </c>
      <c r="E638" s="6" t="s">
        <v>6</v>
      </c>
    </row>
    <row r="639" spans="1:5" ht="20.100000000000001" customHeight="1" x14ac:dyDescent="0.3">
      <c r="A639" s="2" t="s">
        <v>2044</v>
      </c>
      <c r="B639" s="2" t="s">
        <v>2045</v>
      </c>
      <c r="C639" s="6" t="s">
        <v>2046</v>
      </c>
      <c r="D639" s="6">
        <v>1539</v>
      </c>
      <c r="E639" s="6" t="s">
        <v>6</v>
      </c>
    </row>
    <row r="640" spans="1:5" ht="20.100000000000001" customHeight="1" x14ac:dyDescent="0.3">
      <c r="A640" s="2" t="s">
        <v>2728</v>
      </c>
      <c r="B640" s="2" t="s">
        <v>2729</v>
      </c>
      <c r="C640" s="6" t="s">
        <v>2730</v>
      </c>
      <c r="D640" s="6">
        <v>1542</v>
      </c>
      <c r="E640" s="6" t="s">
        <v>6</v>
      </c>
    </row>
    <row r="641" spans="1:5" ht="20.100000000000001" customHeight="1" x14ac:dyDescent="0.3">
      <c r="A641" s="2" t="s">
        <v>785</v>
      </c>
      <c r="B641" s="2" t="s">
        <v>786</v>
      </c>
      <c r="C641" s="6">
        <v>1556</v>
      </c>
      <c r="D641" s="6">
        <f>C641+0</f>
        <v>1556</v>
      </c>
      <c r="E641" s="6" t="s">
        <v>125</v>
      </c>
    </row>
    <row r="642" spans="1:5" ht="20.100000000000001" customHeight="1" x14ac:dyDescent="0.3">
      <c r="A642" s="2" t="s">
        <v>2232</v>
      </c>
      <c r="B642" s="2" t="s">
        <v>2233</v>
      </c>
      <c r="C642" s="6" t="s">
        <v>2234</v>
      </c>
      <c r="D642" s="6">
        <v>1556</v>
      </c>
      <c r="E642" s="6" t="s">
        <v>6</v>
      </c>
    </row>
    <row r="643" spans="1:5" ht="20.100000000000001" customHeight="1" x14ac:dyDescent="0.3">
      <c r="A643" s="2" t="s">
        <v>1913</v>
      </c>
      <c r="B643" s="2" t="s">
        <v>1914</v>
      </c>
      <c r="C643" s="6" t="s">
        <v>1915</v>
      </c>
      <c r="D643" s="6">
        <v>1558</v>
      </c>
      <c r="E643" s="6" t="s">
        <v>6</v>
      </c>
    </row>
    <row r="644" spans="1:5" ht="20.100000000000001" customHeight="1" x14ac:dyDescent="0.3">
      <c r="A644" s="2" t="s">
        <v>2071</v>
      </c>
      <c r="B644" s="2" t="s">
        <v>2072</v>
      </c>
      <c r="C644" s="6" t="s">
        <v>2073</v>
      </c>
      <c r="D644" s="6">
        <v>1568</v>
      </c>
      <c r="E644" s="6" t="s">
        <v>125</v>
      </c>
    </row>
    <row r="645" spans="1:5" ht="20.100000000000001" customHeight="1" x14ac:dyDescent="0.3">
      <c r="A645" s="2" t="s">
        <v>787</v>
      </c>
      <c r="B645" s="2" t="s">
        <v>788</v>
      </c>
      <c r="C645" s="6">
        <v>1579</v>
      </c>
      <c r="D645" s="6">
        <f t="shared" ref="D645:D660" si="13">C645+0</f>
        <v>1579</v>
      </c>
      <c r="E645" s="6" t="s">
        <v>125</v>
      </c>
    </row>
    <row r="646" spans="1:5" ht="20.100000000000001" customHeight="1" x14ac:dyDescent="0.3">
      <c r="A646" s="2" t="s">
        <v>789</v>
      </c>
      <c r="B646" s="2" t="s">
        <v>790</v>
      </c>
      <c r="C646" s="6">
        <v>1584</v>
      </c>
      <c r="D646" s="6">
        <f t="shared" si="13"/>
        <v>1584</v>
      </c>
      <c r="E646" s="6" t="s">
        <v>6</v>
      </c>
    </row>
    <row r="647" spans="1:5" ht="20.100000000000001" customHeight="1" x14ac:dyDescent="0.3">
      <c r="A647" s="2" t="s">
        <v>791</v>
      </c>
      <c r="B647" s="2" t="s">
        <v>792</v>
      </c>
      <c r="C647" s="6">
        <v>1586</v>
      </c>
      <c r="D647" s="6">
        <f t="shared" si="13"/>
        <v>1586</v>
      </c>
      <c r="E647" s="6" t="s">
        <v>6</v>
      </c>
    </row>
    <row r="648" spans="1:5" ht="20.100000000000001" customHeight="1" x14ac:dyDescent="0.3">
      <c r="A648" s="2" t="s">
        <v>793</v>
      </c>
      <c r="B648" s="2" t="s">
        <v>794</v>
      </c>
      <c r="C648" s="6">
        <v>1589</v>
      </c>
      <c r="D648" s="6">
        <f t="shared" si="13"/>
        <v>1589</v>
      </c>
      <c r="E648" s="6" t="s">
        <v>6</v>
      </c>
    </row>
    <row r="649" spans="1:5" ht="20.100000000000001" customHeight="1" x14ac:dyDescent="0.3">
      <c r="A649" s="2" t="s">
        <v>795</v>
      </c>
      <c r="B649" s="2" t="s">
        <v>796</v>
      </c>
      <c r="C649" s="6">
        <v>1590</v>
      </c>
      <c r="D649" s="6">
        <f t="shared" si="13"/>
        <v>1590</v>
      </c>
      <c r="E649" s="6" t="s">
        <v>125</v>
      </c>
    </row>
    <row r="650" spans="1:5" ht="20.100000000000001" customHeight="1" x14ac:dyDescent="0.3">
      <c r="A650" s="2" t="s">
        <v>797</v>
      </c>
      <c r="B650" s="2" t="s">
        <v>798</v>
      </c>
      <c r="C650" s="6">
        <v>1596</v>
      </c>
      <c r="D650" s="6">
        <f t="shared" si="13"/>
        <v>1596</v>
      </c>
      <c r="E650" s="6" t="s">
        <v>6</v>
      </c>
    </row>
    <row r="651" spans="1:5" ht="20.100000000000001" customHeight="1" x14ac:dyDescent="0.3">
      <c r="A651" s="2" t="s">
        <v>799</v>
      </c>
      <c r="B651" s="2" t="s">
        <v>800</v>
      </c>
      <c r="C651" s="6">
        <v>1600</v>
      </c>
      <c r="D651" s="6">
        <f t="shared" si="13"/>
        <v>1600</v>
      </c>
      <c r="E651" s="6" t="s">
        <v>6</v>
      </c>
    </row>
    <row r="652" spans="1:5" ht="20.100000000000001" customHeight="1" x14ac:dyDescent="0.3">
      <c r="A652" s="2" t="s">
        <v>799</v>
      </c>
      <c r="B652" s="2" t="s">
        <v>800</v>
      </c>
      <c r="C652" s="6">
        <v>1600</v>
      </c>
      <c r="D652" s="6">
        <f t="shared" si="13"/>
        <v>1600</v>
      </c>
      <c r="E652" s="6" t="s">
        <v>6</v>
      </c>
    </row>
    <row r="653" spans="1:5" ht="20.100000000000001" customHeight="1" x14ac:dyDescent="0.3">
      <c r="A653" s="2" t="s">
        <v>801</v>
      </c>
      <c r="B653" s="2" t="s">
        <v>802</v>
      </c>
      <c r="C653" s="6">
        <v>1603</v>
      </c>
      <c r="D653" s="6">
        <f t="shared" si="13"/>
        <v>1603</v>
      </c>
      <c r="E653" s="6" t="s">
        <v>6</v>
      </c>
    </row>
    <row r="654" spans="1:5" ht="20.100000000000001" customHeight="1" x14ac:dyDescent="0.3">
      <c r="A654" s="2" t="s">
        <v>803</v>
      </c>
      <c r="B654" s="2" t="s">
        <v>804</v>
      </c>
      <c r="C654" s="6">
        <v>1604</v>
      </c>
      <c r="D654" s="6">
        <f t="shared" si="13"/>
        <v>1604</v>
      </c>
      <c r="E654" s="6" t="s">
        <v>6</v>
      </c>
    </row>
    <row r="655" spans="1:5" ht="20.100000000000001" customHeight="1" x14ac:dyDescent="0.3">
      <c r="A655" s="2" t="s">
        <v>805</v>
      </c>
      <c r="B655" s="2" t="s">
        <v>806</v>
      </c>
      <c r="C655" s="6">
        <v>1609</v>
      </c>
      <c r="D655" s="6">
        <f t="shared" si="13"/>
        <v>1609</v>
      </c>
      <c r="E655" s="6" t="s">
        <v>125</v>
      </c>
    </row>
    <row r="656" spans="1:5" ht="20.100000000000001" customHeight="1" x14ac:dyDescent="0.3">
      <c r="A656" s="2" t="s">
        <v>807</v>
      </c>
      <c r="B656" s="2" t="s">
        <v>808</v>
      </c>
      <c r="C656" s="6">
        <v>1610</v>
      </c>
      <c r="D656" s="6">
        <f t="shared" si="13"/>
        <v>1610</v>
      </c>
      <c r="E656" s="6" t="s">
        <v>6</v>
      </c>
    </row>
    <row r="657" spans="1:5" ht="20.100000000000001" customHeight="1" x14ac:dyDescent="0.3">
      <c r="A657" s="2" t="s">
        <v>807</v>
      </c>
      <c r="B657" s="2" t="s">
        <v>809</v>
      </c>
      <c r="C657" s="6">
        <v>1610</v>
      </c>
      <c r="D657" s="6">
        <f t="shared" si="13"/>
        <v>1610</v>
      </c>
      <c r="E657" s="6" t="s">
        <v>125</v>
      </c>
    </row>
    <row r="658" spans="1:5" ht="20.100000000000001" customHeight="1" x14ac:dyDescent="0.3">
      <c r="A658" s="2" t="s">
        <v>810</v>
      </c>
      <c r="B658" s="2" t="s">
        <v>811</v>
      </c>
      <c r="C658" s="6">
        <v>1614</v>
      </c>
      <c r="D658" s="6">
        <f t="shared" si="13"/>
        <v>1614</v>
      </c>
      <c r="E658" s="6" t="s">
        <v>6</v>
      </c>
    </row>
    <row r="659" spans="1:5" ht="20.100000000000001" customHeight="1" x14ac:dyDescent="0.3">
      <c r="A659" s="2" t="s">
        <v>812</v>
      </c>
      <c r="B659" s="2" t="s">
        <v>813</v>
      </c>
      <c r="C659" s="6">
        <v>1616</v>
      </c>
      <c r="D659" s="6">
        <f t="shared" si="13"/>
        <v>1616</v>
      </c>
      <c r="E659" s="6" t="s">
        <v>6</v>
      </c>
    </row>
    <row r="660" spans="1:5" ht="20.100000000000001" customHeight="1" x14ac:dyDescent="0.3">
      <c r="A660" s="2" t="s">
        <v>814</v>
      </c>
      <c r="B660" s="2" t="s">
        <v>815</v>
      </c>
      <c r="C660" s="6">
        <v>1621</v>
      </c>
      <c r="D660" s="6">
        <f t="shared" si="13"/>
        <v>1621</v>
      </c>
      <c r="E660" s="6" t="s">
        <v>6</v>
      </c>
    </row>
    <row r="661" spans="1:5" ht="20.100000000000001" customHeight="1" x14ac:dyDescent="0.3">
      <c r="A661" s="2" t="s">
        <v>2410</v>
      </c>
      <c r="B661" s="2" t="s">
        <v>2411</v>
      </c>
      <c r="C661" s="6" t="s">
        <v>2412</v>
      </c>
      <c r="D661" s="6">
        <v>1621</v>
      </c>
      <c r="E661" s="6" t="s">
        <v>6</v>
      </c>
    </row>
    <row r="662" spans="1:5" ht="20.100000000000001" customHeight="1" x14ac:dyDescent="0.3">
      <c r="A662" s="2" t="s">
        <v>2858</v>
      </c>
      <c r="B662" s="2" t="s">
        <v>2859</v>
      </c>
      <c r="C662" s="6" t="s">
        <v>2860</v>
      </c>
      <c r="D662" s="6">
        <v>1621</v>
      </c>
      <c r="E662" s="6" t="s">
        <v>125</v>
      </c>
    </row>
    <row r="663" spans="1:5" ht="20.100000000000001" customHeight="1" x14ac:dyDescent="0.3">
      <c r="A663" s="2" t="s">
        <v>816</v>
      </c>
      <c r="B663" s="2" t="s">
        <v>817</v>
      </c>
      <c r="C663" s="6">
        <v>1627</v>
      </c>
      <c r="D663" s="6">
        <f>C663+0</f>
        <v>1627</v>
      </c>
      <c r="E663" s="6" t="s">
        <v>125</v>
      </c>
    </row>
    <row r="664" spans="1:5" ht="20.100000000000001" customHeight="1" x14ac:dyDescent="0.3">
      <c r="A664" s="2" t="s">
        <v>818</v>
      </c>
      <c r="B664" s="2" t="s">
        <v>819</v>
      </c>
      <c r="C664" s="6">
        <v>1628</v>
      </c>
      <c r="D664" s="6">
        <f>C664+0</f>
        <v>1628</v>
      </c>
      <c r="E664" s="6" t="s">
        <v>6</v>
      </c>
    </row>
    <row r="665" spans="1:5" ht="20.100000000000001" customHeight="1" x14ac:dyDescent="0.3">
      <c r="A665" s="2" t="s">
        <v>2490</v>
      </c>
      <c r="B665" s="2" t="s">
        <v>2491</v>
      </c>
      <c r="C665" s="6" t="s">
        <v>2492</v>
      </c>
      <c r="D665" s="6">
        <v>1629</v>
      </c>
      <c r="E665" s="6" t="s">
        <v>6</v>
      </c>
    </row>
    <row r="666" spans="1:5" ht="20.100000000000001" customHeight="1" x14ac:dyDescent="0.3">
      <c r="A666" s="2" t="s">
        <v>820</v>
      </c>
      <c r="B666" s="2" t="s">
        <v>821</v>
      </c>
      <c r="C666" s="6">
        <v>1639</v>
      </c>
      <c r="D666" s="6">
        <f>C666+0</f>
        <v>1639</v>
      </c>
      <c r="E666" s="6" t="s">
        <v>6</v>
      </c>
    </row>
    <row r="667" spans="1:5" ht="20.100000000000001" customHeight="1" x14ac:dyDescent="0.3">
      <c r="A667" s="2" t="s">
        <v>2804</v>
      </c>
      <c r="B667" s="2" t="s">
        <v>2805</v>
      </c>
      <c r="C667" s="6" t="s">
        <v>2806</v>
      </c>
      <c r="D667" s="6">
        <v>1652</v>
      </c>
      <c r="E667" s="6" t="s">
        <v>6</v>
      </c>
    </row>
    <row r="668" spans="1:5" ht="20.100000000000001" customHeight="1" x14ac:dyDescent="0.3">
      <c r="A668" s="2" t="s">
        <v>822</v>
      </c>
      <c r="B668" s="2" t="s">
        <v>823</v>
      </c>
      <c r="C668" s="6">
        <v>1655</v>
      </c>
      <c r="D668" s="6">
        <f>C668+0</f>
        <v>1655</v>
      </c>
      <c r="E668" s="6" t="s">
        <v>125</v>
      </c>
    </row>
    <row r="669" spans="1:5" ht="20.100000000000001" customHeight="1" x14ac:dyDescent="0.3">
      <c r="A669" s="2" t="s">
        <v>824</v>
      </c>
      <c r="B669" s="2" t="s">
        <v>825</v>
      </c>
      <c r="C669" s="6">
        <v>1659</v>
      </c>
      <c r="D669" s="6">
        <f>C669+0</f>
        <v>1659</v>
      </c>
      <c r="E669" s="6" t="s">
        <v>6</v>
      </c>
    </row>
    <row r="670" spans="1:5" ht="20.100000000000001" customHeight="1" x14ac:dyDescent="0.3">
      <c r="A670" s="2" t="s">
        <v>826</v>
      </c>
      <c r="B670" s="2" t="s">
        <v>827</v>
      </c>
      <c r="C670" s="6">
        <v>1666</v>
      </c>
      <c r="D670" s="6">
        <f>C670+0</f>
        <v>1666</v>
      </c>
      <c r="E670" s="6" t="s">
        <v>6</v>
      </c>
    </row>
    <row r="671" spans="1:5" ht="20.100000000000001" customHeight="1" x14ac:dyDescent="0.3">
      <c r="A671" s="2" t="s">
        <v>828</v>
      </c>
      <c r="B671" s="2" t="s">
        <v>829</v>
      </c>
      <c r="C671" s="6">
        <v>1668</v>
      </c>
      <c r="D671" s="6">
        <f>C671+0</f>
        <v>1668</v>
      </c>
      <c r="E671" s="6" t="s">
        <v>125</v>
      </c>
    </row>
    <row r="672" spans="1:5" ht="20.100000000000001" customHeight="1" x14ac:dyDescent="0.3">
      <c r="A672" s="2" t="s">
        <v>830</v>
      </c>
      <c r="B672" s="2" t="s">
        <v>831</v>
      </c>
      <c r="C672" s="6">
        <v>1678</v>
      </c>
      <c r="D672" s="6">
        <f>C672+0</f>
        <v>1678</v>
      </c>
      <c r="E672" s="6" t="s">
        <v>6</v>
      </c>
    </row>
    <row r="673" spans="1:5" ht="20.100000000000001" customHeight="1" x14ac:dyDescent="0.3">
      <c r="A673" s="2" t="s">
        <v>2050</v>
      </c>
      <c r="B673" s="2" t="s">
        <v>2051</v>
      </c>
      <c r="C673" s="6" t="s">
        <v>2052</v>
      </c>
      <c r="D673" s="6">
        <v>1686</v>
      </c>
      <c r="E673" s="6" t="s">
        <v>6</v>
      </c>
    </row>
    <row r="674" spans="1:5" ht="20.100000000000001" customHeight="1" x14ac:dyDescent="0.3">
      <c r="A674" s="2" t="s">
        <v>832</v>
      </c>
      <c r="B674" s="2" t="s">
        <v>833</v>
      </c>
      <c r="C674" s="6">
        <v>1687</v>
      </c>
      <c r="D674" s="6">
        <f>C674+0</f>
        <v>1687</v>
      </c>
      <c r="E674" s="6" t="s">
        <v>6</v>
      </c>
    </row>
    <row r="675" spans="1:5" ht="20.100000000000001" customHeight="1" x14ac:dyDescent="0.3">
      <c r="A675" s="2" t="s">
        <v>834</v>
      </c>
      <c r="B675" s="2" t="s">
        <v>835</v>
      </c>
      <c r="C675" s="6">
        <v>1689</v>
      </c>
      <c r="D675" s="6">
        <f>C675+0</f>
        <v>1689</v>
      </c>
      <c r="E675" s="6" t="s">
        <v>6</v>
      </c>
    </row>
    <row r="676" spans="1:5" ht="20.100000000000001" customHeight="1" x14ac:dyDescent="0.3">
      <c r="A676" s="2" t="s">
        <v>836</v>
      </c>
      <c r="B676" s="2" t="s">
        <v>837</v>
      </c>
      <c r="C676" s="6">
        <v>1690</v>
      </c>
      <c r="D676" s="6">
        <f>C676+0</f>
        <v>1690</v>
      </c>
      <c r="E676" s="6" t="s">
        <v>6</v>
      </c>
    </row>
    <row r="677" spans="1:5" ht="20.100000000000001" customHeight="1" x14ac:dyDescent="0.3">
      <c r="A677" s="2" t="s">
        <v>838</v>
      </c>
      <c r="B677" s="2" t="s">
        <v>839</v>
      </c>
      <c r="C677" s="6">
        <v>1699</v>
      </c>
      <c r="D677" s="6">
        <f>C677+0</f>
        <v>1699</v>
      </c>
      <c r="E677" s="6" t="s">
        <v>6</v>
      </c>
    </row>
    <row r="678" spans="1:5" ht="20.100000000000001" customHeight="1" x14ac:dyDescent="0.3">
      <c r="A678" s="2" t="s">
        <v>840</v>
      </c>
      <c r="B678" s="2" t="s">
        <v>89</v>
      </c>
      <c r="C678" s="6">
        <v>1705</v>
      </c>
      <c r="D678" s="6">
        <f>C678+0</f>
        <v>1705</v>
      </c>
      <c r="E678" s="6" t="s">
        <v>6</v>
      </c>
    </row>
    <row r="679" spans="1:5" ht="20.100000000000001" customHeight="1" x14ac:dyDescent="0.3">
      <c r="A679" s="2" t="s">
        <v>2112</v>
      </c>
      <c r="B679" s="2" t="s">
        <v>2113</v>
      </c>
      <c r="C679" s="6" t="s">
        <v>2114</v>
      </c>
      <c r="D679" s="6">
        <v>1706</v>
      </c>
      <c r="E679" s="6" t="s">
        <v>6</v>
      </c>
    </row>
    <row r="680" spans="1:5" ht="20.100000000000001" customHeight="1" x14ac:dyDescent="0.3">
      <c r="A680" s="2" t="s">
        <v>841</v>
      </c>
      <c r="B680" s="2" t="s">
        <v>842</v>
      </c>
      <c r="C680" s="6">
        <v>1710</v>
      </c>
      <c r="D680" s="6">
        <f>C680+0</f>
        <v>1710</v>
      </c>
      <c r="E680" s="6" t="s">
        <v>6</v>
      </c>
    </row>
    <row r="681" spans="1:5" ht="20.100000000000001" customHeight="1" x14ac:dyDescent="0.3">
      <c r="A681" s="2" t="s">
        <v>843</v>
      </c>
      <c r="B681" s="2" t="s">
        <v>844</v>
      </c>
      <c r="C681" s="6">
        <v>1725</v>
      </c>
      <c r="D681" s="6">
        <f>C681+0</f>
        <v>1725</v>
      </c>
      <c r="E681" s="6" t="s">
        <v>125</v>
      </c>
    </row>
    <row r="682" spans="1:5" ht="20.100000000000001" customHeight="1" x14ac:dyDescent="0.3">
      <c r="A682" s="2" t="s">
        <v>845</v>
      </c>
      <c r="B682" s="2" t="s">
        <v>846</v>
      </c>
      <c r="C682" s="6">
        <v>1726</v>
      </c>
      <c r="D682" s="6">
        <f>C682+0</f>
        <v>1726</v>
      </c>
      <c r="E682" s="6" t="s">
        <v>6</v>
      </c>
    </row>
    <row r="683" spans="1:5" ht="20.100000000000001" customHeight="1" x14ac:dyDescent="0.3">
      <c r="A683" s="2" t="s">
        <v>2917</v>
      </c>
      <c r="B683" s="2" t="s">
        <v>2918</v>
      </c>
      <c r="C683" s="6" t="s">
        <v>2919</v>
      </c>
      <c r="D683" s="6">
        <v>1726</v>
      </c>
      <c r="E683" s="6" t="s">
        <v>6</v>
      </c>
    </row>
    <row r="684" spans="1:5" ht="20.100000000000001" customHeight="1" x14ac:dyDescent="0.3">
      <c r="A684" s="2" t="s">
        <v>847</v>
      </c>
      <c r="B684" s="2" t="s">
        <v>848</v>
      </c>
      <c r="C684" s="6">
        <v>1727</v>
      </c>
      <c r="D684" s="6">
        <f>C684+0</f>
        <v>1727</v>
      </c>
      <c r="E684" s="6" t="s">
        <v>6</v>
      </c>
    </row>
    <row r="685" spans="1:5" ht="20.100000000000001" customHeight="1" x14ac:dyDescent="0.3">
      <c r="A685" s="2" t="s">
        <v>849</v>
      </c>
      <c r="B685" s="2" t="s">
        <v>850</v>
      </c>
      <c r="C685" s="6">
        <v>1731</v>
      </c>
      <c r="D685" s="6">
        <f>C685+0</f>
        <v>1731</v>
      </c>
      <c r="E685" s="6" t="s">
        <v>6</v>
      </c>
    </row>
    <row r="686" spans="1:5" ht="20.100000000000001" customHeight="1" x14ac:dyDescent="0.3">
      <c r="A686" s="2" t="s">
        <v>851</v>
      </c>
      <c r="B686" s="2" t="s">
        <v>852</v>
      </c>
      <c r="C686" s="6">
        <v>1732</v>
      </c>
      <c r="D686" s="6">
        <f>C686+0</f>
        <v>1732</v>
      </c>
      <c r="E686" s="6" t="s">
        <v>6</v>
      </c>
    </row>
    <row r="687" spans="1:5" ht="20.100000000000001" customHeight="1" x14ac:dyDescent="0.3">
      <c r="A687" s="2" t="s">
        <v>853</v>
      </c>
      <c r="B687" s="2" t="s">
        <v>854</v>
      </c>
      <c r="C687" s="6">
        <v>1732</v>
      </c>
      <c r="D687" s="6">
        <f>C687+0</f>
        <v>1732</v>
      </c>
      <c r="E687" s="6" t="s">
        <v>6</v>
      </c>
    </row>
    <row r="688" spans="1:5" ht="20.100000000000001" customHeight="1" x14ac:dyDescent="0.3">
      <c r="A688" s="2" t="s">
        <v>2675</v>
      </c>
      <c r="B688" s="2" t="s">
        <v>2676</v>
      </c>
      <c r="C688" s="6" t="s">
        <v>2677</v>
      </c>
      <c r="D688" s="6">
        <v>1736</v>
      </c>
      <c r="E688" s="6" t="s">
        <v>6</v>
      </c>
    </row>
    <row r="689" spans="1:5" ht="20.100000000000001" customHeight="1" x14ac:dyDescent="0.3">
      <c r="A689" s="2" t="s">
        <v>2678</v>
      </c>
      <c r="B689" s="2" t="s">
        <v>2679</v>
      </c>
      <c r="C689" s="6" t="s">
        <v>2680</v>
      </c>
      <c r="D689" s="6">
        <v>1748</v>
      </c>
      <c r="E689" s="6" t="s">
        <v>125</v>
      </c>
    </row>
    <row r="690" spans="1:5" ht="20.100000000000001" customHeight="1" x14ac:dyDescent="0.3">
      <c r="A690" s="2" t="s">
        <v>855</v>
      </c>
      <c r="B690" s="2" t="s">
        <v>856</v>
      </c>
      <c r="C690" s="6">
        <v>1749</v>
      </c>
      <c r="D690" s="6">
        <f>C690+0</f>
        <v>1749</v>
      </c>
      <c r="E690" s="6" t="s">
        <v>125</v>
      </c>
    </row>
    <row r="691" spans="1:5" ht="20.100000000000001" customHeight="1" x14ac:dyDescent="0.3">
      <c r="A691" s="2" t="s">
        <v>857</v>
      </c>
      <c r="B691" s="2" t="s">
        <v>858</v>
      </c>
      <c r="C691" s="6">
        <v>1763</v>
      </c>
      <c r="D691" s="6">
        <f>C691+0</f>
        <v>1763</v>
      </c>
      <c r="E691" s="6" t="s">
        <v>6</v>
      </c>
    </row>
    <row r="692" spans="1:5" ht="20.100000000000001" customHeight="1" x14ac:dyDescent="0.3">
      <c r="A692" s="2" t="s">
        <v>859</v>
      </c>
      <c r="B692" s="2" t="s">
        <v>860</v>
      </c>
      <c r="C692" s="6">
        <v>1771</v>
      </c>
      <c r="D692" s="6">
        <f>C692+0</f>
        <v>1771</v>
      </c>
      <c r="E692" s="6" t="s">
        <v>6</v>
      </c>
    </row>
    <row r="693" spans="1:5" ht="20.100000000000001" customHeight="1" x14ac:dyDescent="0.3">
      <c r="A693" s="2" t="s">
        <v>2124</v>
      </c>
      <c r="B693" s="2" t="s">
        <v>1328</v>
      </c>
      <c r="C693" s="6" t="s">
        <v>2125</v>
      </c>
      <c r="D693" s="6">
        <v>1774</v>
      </c>
      <c r="E693" s="6" t="s">
        <v>6</v>
      </c>
    </row>
    <row r="694" spans="1:5" ht="20.100000000000001" customHeight="1" x14ac:dyDescent="0.3">
      <c r="A694" s="2" t="s">
        <v>861</v>
      </c>
      <c r="B694" s="2" t="s">
        <v>862</v>
      </c>
      <c r="C694" s="6">
        <v>1777</v>
      </c>
      <c r="D694" s="6">
        <f>C694+0</f>
        <v>1777</v>
      </c>
      <c r="E694" s="6" t="s">
        <v>6</v>
      </c>
    </row>
    <row r="695" spans="1:5" ht="20.100000000000001" customHeight="1" x14ac:dyDescent="0.3">
      <c r="A695" s="2" t="s">
        <v>2126</v>
      </c>
      <c r="B695" s="2" t="s">
        <v>2127</v>
      </c>
      <c r="C695" s="6" t="s">
        <v>2128</v>
      </c>
      <c r="D695" s="6">
        <v>1778</v>
      </c>
      <c r="E695" s="6" t="s">
        <v>6</v>
      </c>
    </row>
    <row r="696" spans="1:5" ht="20.100000000000001" customHeight="1" x14ac:dyDescent="0.3">
      <c r="A696" s="2" t="s">
        <v>863</v>
      </c>
      <c r="B696" s="2" t="s">
        <v>864</v>
      </c>
      <c r="C696" s="6">
        <v>1782</v>
      </c>
      <c r="D696" s="6">
        <f>C696+0</f>
        <v>1782</v>
      </c>
      <c r="E696" s="6" t="s">
        <v>6</v>
      </c>
    </row>
    <row r="697" spans="1:5" ht="20.100000000000001" customHeight="1" x14ac:dyDescent="0.3">
      <c r="A697" s="2" t="s">
        <v>865</v>
      </c>
      <c r="B697" s="2" t="s">
        <v>866</v>
      </c>
      <c r="C697" s="6">
        <v>1790</v>
      </c>
      <c r="D697" s="6">
        <f>C697+0</f>
        <v>1790</v>
      </c>
      <c r="E697" s="6" t="s">
        <v>6</v>
      </c>
    </row>
    <row r="698" spans="1:5" ht="20.100000000000001" customHeight="1" x14ac:dyDescent="0.3">
      <c r="A698" s="2" t="s">
        <v>867</v>
      </c>
      <c r="B698" s="2" t="s">
        <v>868</v>
      </c>
      <c r="C698" s="6">
        <v>1795</v>
      </c>
      <c r="D698" s="6">
        <f>C698+0</f>
        <v>1795</v>
      </c>
      <c r="E698" s="6" t="s">
        <v>6</v>
      </c>
    </row>
    <row r="699" spans="1:5" ht="20.100000000000001" customHeight="1" x14ac:dyDescent="0.3">
      <c r="A699" s="2" t="s">
        <v>2339</v>
      </c>
      <c r="B699" s="2" t="s">
        <v>2340</v>
      </c>
      <c r="C699" s="6" t="s">
        <v>2341</v>
      </c>
      <c r="D699" s="6">
        <v>1804</v>
      </c>
      <c r="E699" s="6" t="s">
        <v>6</v>
      </c>
    </row>
    <row r="700" spans="1:5" ht="20.100000000000001" customHeight="1" x14ac:dyDescent="0.3">
      <c r="A700" s="2" t="s">
        <v>869</v>
      </c>
      <c r="B700" s="2" t="s">
        <v>870</v>
      </c>
      <c r="C700" s="6">
        <v>1817</v>
      </c>
      <c r="D700" s="6">
        <f t="shared" ref="D700:D708" si="14">C700+0</f>
        <v>1817</v>
      </c>
      <c r="E700" s="6" t="s">
        <v>125</v>
      </c>
    </row>
    <row r="701" spans="1:5" ht="20.100000000000001" customHeight="1" x14ac:dyDescent="0.3">
      <c r="A701" s="2" t="s">
        <v>871</v>
      </c>
      <c r="B701" s="2" t="s">
        <v>872</v>
      </c>
      <c r="C701" s="6">
        <v>1820</v>
      </c>
      <c r="D701" s="6">
        <f t="shared" si="14"/>
        <v>1820</v>
      </c>
      <c r="E701" s="6" t="s">
        <v>6</v>
      </c>
    </row>
    <row r="702" spans="1:5" ht="20.100000000000001" customHeight="1" x14ac:dyDescent="0.3">
      <c r="A702" s="2" t="s">
        <v>873</v>
      </c>
      <c r="B702" s="2" t="s">
        <v>874</v>
      </c>
      <c r="C702" s="6">
        <v>1828</v>
      </c>
      <c r="D702" s="6">
        <f t="shared" si="14"/>
        <v>1828</v>
      </c>
      <c r="E702" s="6" t="s">
        <v>6</v>
      </c>
    </row>
    <row r="703" spans="1:5" ht="20.100000000000001" customHeight="1" x14ac:dyDescent="0.3">
      <c r="A703" s="2" t="s">
        <v>875</v>
      </c>
      <c r="B703" s="2" t="s">
        <v>876</v>
      </c>
      <c r="C703" s="6">
        <v>1835</v>
      </c>
      <c r="D703" s="6">
        <f t="shared" si="14"/>
        <v>1835</v>
      </c>
      <c r="E703" s="6" t="s">
        <v>125</v>
      </c>
    </row>
    <row r="704" spans="1:5" ht="20.100000000000001" customHeight="1" x14ac:dyDescent="0.3">
      <c r="A704" s="2" t="s">
        <v>877</v>
      </c>
      <c r="B704" s="2" t="s">
        <v>878</v>
      </c>
      <c r="C704" s="6">
        <v>1836</v>
      </c>
      <c r="D704" s="6">
        <f t="shared" si="14"/>
        <v>1836</v>
      </c>
      <c r="E704" s="6" t="s">
        <v>6</v>
      </c>
    </row>
    <row r="705" spans="1:5" ht="20.100000000000001" customHeight="1" x14ac:dyDescent="0.3">
      <c r="A705" s="2" t="s">
        <v>879</v>
      </c>
      <c r="B705" s="2" t="s">
        <v>880</v>
      </c>
      <c r="C705" s="6">
        <v>1837</v>
      </c>
      <c r="D705" s="6">
        <f t="shared" si="14"/>
        <v>1837</v>
      </c>
      <c r="E705" s="6" t="s">
        <v>6</v>
      </c>
    </row>
    <row r="706" spans="1:5" ht="20.100000000000001" customHeight="1" x14ac:dyDescent="0.3">
      <c r="A706" s="2" t="s">
        <v>881</v>
      </c>
      <c r="B706" s="2" t="s">
        <v>882</v>
      </c>
      <c r="C706" s="6">
        <v>1841</v>
      </c>
      <c r="D706" s="6">
        <f t="shared" si="14"/>
        <v>1841</v>
      </c>
      <c r="E706" s="6" t="s">
        <v>6</v>
      </c>
    </row>
    <row r="707" spans="1:5" ht="20.100000000000001" customHeight="1" x14ac:dyDescent="0.3">
      <c r="A707" s="2" t="s">
        <v>883</v>
      </c>
      <c r="B707" s="2" t="s">
        <v>884</v>
      </c>
      <c r="C707" s="6">
        <v>1843</v>
      </c>
      <c r="D707" s="6">
        <f t="shared" si="14"/>
        <v>1843</v>
      </c>
      <c r="E707" s="6" t="s">
        <v>6</v>
      </c>
    </row>
    <row r="708" spans="1:5" ht="20.100000000000001" customHeight="1" x14ac:dyDescent="0.3">
      <c r="A708" s="2" t="s">
        <v>885</v>
      </c>
      <c r="B708" s="2" t="s">
        <v>886</v>
      </c>
      <c r="C708" s="6">
        <v>1849</v>
      </c>
      <c r="D708" s="6">
        <f t="shared" si="14"/>
        <v>1849</v>
      </c>
      <c r="E708" s="6" t="s">
        <v>6</v>
      </c>
    </row>
    <row r="709" spans="1:5" ht="20.100000000000001" customHeight="1" x14ac:dyDescent="0.3">
      <c r="A709" s="2" t="s">
        <v>2493</v>
      </c>
      <c r="B709" s="2" t="s">
        <v>2494</v>
      </c>
      <c r="C709" s="6" t="s">
        <v>2495</v>
      </c>
      <c r="D709" s="6">
        <v>1857</v>
      </c>
      <c r="E709" s="6" t="s">
        <v>6</v>
      </c>
    </row>
    <row r="710" spans="1:5" ht="20.100000000000001" customHeight="1" x14ac:dyDescent="0.3">
      <c r="A710" s="2" t="s">
        <v>2144</v>
      </c>
      <c r="B710" s="2" t="s">
        <v>2145</v>
      </c>
      <c r="C710" s="6" t="s">
        <v>2146</v>
      </c>
      <c r="D710" s="6">
        <v>1860</v>
      </c>
      <c r="E710" s="6" t="s">
        <v>6</v>
      </c>
    </row>
    <row r="711" spans="1:5" ht="20.100000000000001" customHeight="1" x14ac:dyDescent="0.3">
      <c r="A711" s="2" t="s">
        <v>887</v>
      </c>
      <c r="B711" s="2" t="s">
        <v>888</v>
      </c>
      <c r="C711" s="6">
        <v>1865</v>
      </c>
      <c r="D711" s="6">
        <f>C711+0</f>
        <v>1865</v>
      </c>
      <c r="E711" s="6" t="s">
        <v>6</v>
      </c>
    </row>
    <row r="712" spans="1:5" ht="20.100000000000001" customHeight="1" x14ac:dyDescent="0.3">
      <c r="A712" s="2" t="s">
        <v>2520</v>
      </c>
      <c r="B712" s="2" t="s">
        <v>2521</v>
      </c>
      <c r="C712" s="6" t="s">
        <v>2522</v>
      </c>
      <c r="D712" s="6">
        <v>1871</v>
      </c>
      <c r="E712" s="6" t="s">
        <v>6</v>
      </c>
    </row>
    <row r="713" spans="1:5" ht="20.100000000000001" customHeight="1" x14ac:dyDescent="0.3">
      <c r="A713" s="2" t="s">
        <v>889</v>
      </c>
      <c r="B713" s="2" t="s">
        <v>890</v>
      </c>
      <c r="C713" s="6">
        <v>1873</v>
      </c>
      <c r="D713" s="6">
        <f>C713+0</f>
        <v>1873</v>
      </c>
      <c r="E713" s="6" t="s">
        <v>6</v>
      </c>
    </row>
    <row r="714" spans="1:5" ht="20.100000000000001" customHeight="1" x14ac:dyDescent="0.3">
      <c r="A714" s="2" t="s">
        <v>891</v>
      </c>
      <c r="B714" s="2" t="s">
        <v>892</v>
      </c>
      <c r="C714" s="6">
        <v>1879</v>
      </c>
      <c r="D714" s="6">
        <f>C714+0</f>
        <v>1879</v>
      </c>
      <c r="E714" s="6" t="s">
        <v>6</v>
      </c>
    </row>
    <row r="715" spans="1:5" ht="20.100000000000001" customHeight="1" x14ac:dyDescent="0.3">
      <c r="A715" s="2" t="s">
        <v>893</v>
      </c>
      <c r="B715" s="2" t="s">
        <v>894</v>
      </c>
      <c r="C715" s="6">
        <v>1881</v>
      </c>
      <c r="D715" s="6">
        <f>C715+0</f>
        <v>1881</v>
      </c>
      <c r="E715" s="6" t="s">
        <v>6</v>
      </c>
    </row>
    <row r="716" spans="1:5" ht="20.100000000000001" customHeight="1" x14ac:dyDescent="0.3">
      <c r="A716" s="2" t="s">
        <v>895</v>
      </c>
      <c r="B716" s="2" t="s">
        <v>896</v>
      </c>
      <c r="C716" s="6">
        <v>1898</v>
      </c>
      <c r="D716" s="6">
        <f>C716+0</f>
        <v>1898</v>
      </c>
      <c r="E716" s="6" t="s">
        <v>6</v>
      </c>
    </row>
    <row r="717" spans="1:5" ht="20.100000000000001" customHeight="1" x14ac:dyDescent="0.3">
      <c r="A717" s="2" t="s">
        <v>2159</v>
      </c>
      <c r="B717" s="2" t="s">
        <v>1917</v>
      </c>
      <c r="C717" s="6" t="s">
        <v>2160</v>
      </c>
      <c r="D717" s="6">
        <v>1900</v>
      </c>
      <c r="E717" s="6" t="s">
        <v>6</v>
      </c>
    </row>
    <row r="718" spans="1:5" ht="20.100000000000001" customHeight="1" x14ac:dyDescent="0.3">
      <c r="A718" s="2" t="s">
        <v>2167</v>
      </c>
      <c r="B718" s="2" t="s">
        <v>2168</v>
      </c>
      <c r="C718" s="6" t="s">
        <v>2169</v>
      </c>
      <c r="D718" s="6">
        <v>1914</v>
      </c>
      <c r="E718" s="6" t="s">
        <v>6</v>
      </c>
    </row>
    <row r="719" spans="1:5" ht="20.100000000000001" customHeight="1" x14ac:dyDescent="0.3">
      <c r="A719" s="2" t="s">
        <v>897</v>
      </c>
      <c r="B719" s="2" t="s">
        <v>898</v>
      </c>
      <c r="C719" s="6">
        <v>1916</v>
      </c>
      <c r="D719" s="6">
        <f>C719+0</f>
        <v>1916</v>
      </c>
      <c r="E719" s="6" t="s">
        <v>6</v>
      </c>
    </row>
    <row r="720" spans="1:5" ht="20.100000000000001" customHeight="1" x14ac:dyDescent="0.3">
      <c r="A720" s="2" t="s">
        <v>1898</v>
      </c>
      <c r="B720" s="2" t="s">
        <v>1899</v>
      </c>
      <c r="C720" s="6" t="s">
        <v>1900</v>
      </c>
      <c r="D720" s="6">
        <v>1932</v>
      </c>
      <c r="E720" s="6" t="s">
        <v>6</v>
      </c>
    </row>
    <row r="721" spans="1:5" ht="20.100000000000001" customHeight="1" x14ac:dyDescent="0.3">
      <c r="A721" s="2" t="s">
        <v>2176</v>
      </c>
      <c r="B721" s="2" t="s">
        <v>2177</v>
      </c>
      <c r="C721" s="6" t="s">
        <v>2178</v>
      </c>
      <c r="D721" s="6">
        <v>1946</v>
      </c>
      <c r="E721" s="6" t="s">
        <v>6</v>
      </c>
    </row>
    <row r="722" spans="1:5" ht="20.100000000000001" customHeight="1" x14ac:dyDescent="0.3">
      <c r="A722" s="2" t="s">
        <v>899</v>
      </c>
      <c r="B722" s="2" t="s">
        <v>900</v>
      </c>
      <c r="C722" s="6">
        <v>1948</v>
      </c>
      <c r="D722" s="6">
        <f>C722+0</f>
        <v>1948</v>
      </c>
      <c r="E722" s="6" t="s">
        <v>6</v>
      </c>
    </row>
    <row r="723" spans="1:5" ht="20.100000000000001" customHeight="1" x14ac:dyDescent="0.3">
      <c r="A723" s="2" t="s">
        <v>901</v>
      </c>
      <c r="B723" s="2" t="s">
        <v>902</v>
      </c>
      <c r="C723" s="6">
        <v>1951</v>
      </c>
      <c r="D723" s="6">
        <f>C723+0</f>
        <v>1951</v>
      </c>
      <c r="E723" s="6" t="s">
        <v>6</v>
      </c>
    </row>
    <row r="724" spans="1:5" ht="20.100000000000001" customHeight="1" x14ac:dyDescent="0.3">
      <c r="A724" s="2" t="s">
        <v>903</v>
      </c>
      <c r="B724" s="2" t="s">
        <v>904</v>
      </c>
      <c r="C724" s="6">
        <v>1952</v>
      </c>
      <c r="D724" s="6">
        <f>C724+0</f>
        <v>1952</v>
      </c>
      <c r="E724" s="6" t="s">
        <v>6</v>
      </c>
    </row>
    <row r="725" spans="1:5" ht="20.100000000000001" customHeight="1" x14ac:dyDescent="0.3">
      <c r="A725" s="2" t="s">
        <v>905</v>
      </c>
      <c r="B725" s="2" t="s">
        <v>906</v>
      </c>
      <c r="C725" s="6">
        <v>1954</v>
      </c>
      <c r="D725" s="6">
        <f>C725+0</f>
        <v>1954</v>
      </c>
      <c r="E725" s="6" t="s">
        <v>6</v>
      </c>
    </row>
    <row r="726" spans="1:5" ht="20.100000000000001" customHeight="1" x14ac:dyDescent="0.3">
      <c r="A726" s="2" t="s">
        <v>907</v>
      </c>
      <c r="B726" s="2" t="s">
        <v>908</v>
      </c>
      <c r="C726" s="6">
        <v>1956</v>
      </c>
      <c r="D726" s="6">
        <f>C726+0</f>
        <v>1956</v>
      </c>
      <c r="E726" s="6" t="s">
        <v>125</v>
      </c>
    </row>
    <row r="727" spans="1:5" ht="20.100000000000001" customHeight="1" x14ac:dyDescent="0.3">
      <c r="A727" s="2" t="s">
        <v>2179</v>
      </c>
      <c r="B727" s="2" t="s">
        <v>2180</v>
      </c>
      <c r="C727" s="6" t="s">
        <v>2181</v>
      </c>
      <c r="D727" s="6">
        <v>1958</v>
      </c>
      <c r="E727" s="6" t="s">
        <v>125</v>
      </c>
    </row>
    <row r="728" spans="1:5" ht="20.100000000000001" customHeight="1" x14ac:dyDescent="0.3">
      <c r="A728" s="2" t="s">
        <v>2185</v>
      </c>
      <c r="B728" s="2" t="s">
        <v>2186</v>
      </c>
      <c r="C728" s="6" t="s">
        <v>2187</v>
      </c>
      <c r="D728" s="6">
        <v>1962</v>
      </c>
      <c r="E728" s="6" t="s">
        <v>6</v>
      </c>
    </row>
    <row r="729" spans="1:5" ht="20.100000000000001" customHeight="1" x14ac:dyDescent="0.3">
      <c r="A729" s="2" t="s">
        <v>909</v>
      </c>
      <c r="B729" s="2" t="s">
        <v>910</v>
      </c>
      <c r="C729" s="6">
        <v>1967</v>
      </c>
      <c r="D729" s="6">
        <f>C729+0</f>
        <v>1967</v>
      </c>
      <c r="E729" s="6" t="s">
        <v>6</v>
      </c>
    </row>
    <row r="730" spans="1:5" ht="20.100000000000001" customHeight="1" x14ac:dyDescent="0.3">
      <c r="A730" s="2" t="s">
        <v>2973</v>
      </c>
      <c r="B730" s="2" t="s">
        <v>1090</v>
      </c>
      <c r="C730" s="6" t="s">
        <v>2974</v>
      </c>
      <c r="D730" s="6">
        <v>1987</v>
      </c>
      <c r="E730" s="6" t="s">
        <v>6</v>
      </c>
    </row>
    <row r="731" spans="1:5" ht="20.100000000000001" customHeight="1" x14ac:dyDescent="0.3">
      <c r="A731" s="2" t="s">
        <v>911</v>
      </c>
      <c r="B731" s="2" t="s">
        <v>912</v>
      </c>
      <c r="C731" s="6">
        <v>1993</v>
      </c>
      <c r="D731" s="6">
        <f>C731+0</f>
        <v>1993</v>
      </c>
      <c r="E731" s="6" t="s">
        <v>6</v>
      </c>
    </row>
    <row r="732" spans="1:5" ht="20.100000000000001" customHeight="1" x14ac:dyDescent="0.3">
      <c r="A732" s="2" t="s">
        <v>913</v>
      </c>
      <c r="B732" s="2" t="s">
        <v>914</v>
      </c>
      <c r="C732" s="6">
        <v>2001</v>
      </c>
      <c r="D732" s="6">
        <f>C732+0</f>
        <v>2001</v>
      </c>
      <c r="E732" s="6" t="s">
        <v>6</v>
      </c>
    </row>
    <row r="733" spans="1:5" ht="20.100000000000001" customHeight="1" x14ac:dyDescent="0.3">
      <c r="A733" s="2" t="s">
        <v>915</v>
      </c>
      <c r="B733" s="2" t="s">
        <v>916</v>
      </c>
      <c r="C733" s="6">
        <v>2006</v>
      </c>
      <c r="D733" s="6">
        <f>C733+0</f>
        <v>2006</v>
      </c>
      <c r="E733" s="6" t="s">
        <v>6</v>
      </c>
    </row>
    <row r="734" spans="1:5" ht="20.100000000000001" customHeight="1" x14ac:dyDescent="0.3">
      <c r="A734" s="2" t="s">
        <v>917</v>
      </c>
      <c r="B734" s="2" t="s">
        <v>918</v>
      </c>
      <c r="C734" s="6">
        <v>2007</v>
      </c>
      <c r="D734" s="6">
        <f>C734+0</f>
        <v>2007</v>
      </c>
      <c r="E734" s="6" t="s">
        <v>6</v>
      </c>
    </row>
    <row r="735" spans="1:5" ht="20.100000000000001" customHeight="1" x14ac:dyDescent="0.3">
      <c r="A735" s="2" t="s">
        <v>2825</v>
      </c>
      <c r="B735" s="2" t="s">
        <v>2826</v>
      </c>
      <c r="C735" s="6" t="s">
        <v>2827</v>
      </c>
      <c r="D735" s="6">
        <v>2007</v>
      </c>
      <c r="E735" s="6" t="s">
        <v>6</v>
      </c>
    </row>
    <row r="736" spans="1:5" ht="20.100000000000001" customHeight="1" x14ac:dyDescent="0.3">
      <c r="A736" s="2" t="s">
        <v>1901</v>
      </c>
      <c r="B736" s="2" t="s">
        <v>1902</v>
      </c>
      <c r="C736" s="6" t="s">
        <v>1903</v>
      </c>
      <c r="D736" s="6">
        <v>2008</v>
      </c>
      <c r="E736" s="6" t="s">
        <v>6</v>
      </c>
    </row>
    <row r="737" spans="1:5" ht="20.100000000000001" customHeight="1" x14ac:dyDescent="0.3">
      <c r="A737" s="2" t="s">
        <v>2223</v>
      </c>
      <c r="B737" s="2" t="s">
        <v>2224</v>
      </c>
      <c r="C737" s="6" t="s">
        <v>2225</v>
      </c>
      <c r="D737" s="6">
        <v>2011</v>
      </c>
      <c r="E737" s="6" t="s">
        <v>6</v>
      </c>
    </row>
    <row r="738" spans="1:5" ht="20.100000000000001" customHeight="1" x14ac:dyDescent="0.3">
      <c r="A738" s="2" t="s">
        <v>2870</v>
      </c>
      <c r="B738" s="2" t="s">
        <v>2871</v>
      </c>
      <c r="C738" s="6" t="s">
        <v>2872</v>
      </c>
      <c r="D738" s="6">
        <v>2011</v>
      </c>
      <c r="E738" s="6" t="s">
        <v>6</v>
      </c>
    </row>
    <row r="739" spans="1:5" ht="20.100000000000001" customHeight="1" x14ac:dyDescent="0.3">
      <c r="A739" s="2" t="s">
        <v>919</v>
      </c>
      <c r="B739" s="2" t="s">
        <v>920</v>
      </c>
      <c r="C739" s="6">
        <v>2013</v>
      </c>
      <c r="D739" s="6">
        <f>C739+0</f>
        <v>2013</v>
      </c>
      <c r="E739" s="6" t="s">
        <v>125</v>
      </c>
    </row>
    <row r="740" spans="1:5" ht="20.100000000000001" customHeight="1" x14ac:dyDescent="0.3">
      <c r="A740" s="2" t="s">
        <v>2226</v>
      </c>
      <c r="B740" s="2" t="s">
        <v>2227</v>
      </c>
      <c r="C740" s="6" t="s">
        <v>2228</v>
      </c>
      <c r="D740" s="6">
        <v>2015</v>
      </c>
      <c r="E740" s="6" t="s">
        <v>6</v>
      </c>
    </row>
    <row r="741" spans="1:5" ht="20.100000000000001" customHeight="1" x14ac:dyDescent="0.3">
      <c r="A741" s="2" t="s">
        <v>921</v>
      </c>
      <c r="B741" s="2" t="s">
        <v>922</v>
      </c>
      <c r="C741" s="6">
        <v>2018</v>
      </c>
      <c r="D741" s="6">
        <f>C741+0</f>
        <v>2018</v>
      </c>
      <c r="E741" s="6" t="s">
        <v>6</v>
      </c>
    </row>
    <row r="742" spans="1:5" ht="20.100000000000001" customHeight="1" x14ac:dyDescent="0.3">
      <c r="A742" s="2" t="s">
        <v>2953</v>
      </c>
      <c r="B742" s="2" t="s">
        <v>2954</v>
      </c>
      <c r="C742" s="6" t="s">
        <v>2955</v>
      </c>
      <c r="D742" s="6">
        <v>2025</v>
      </c>
      <c r="E742" s="6" t="s">
        <v>125</v>
      </c>
    </row>
    <row r="743" spans="1:5" ht="20.100000000000001" customHeight="1" x14ac:dyDescent="0.3">
      <c r="A743" s="2" t="s">
        <v>923</v>
      </c>
      <c r="B743" s="2" t="s">
        <v>924</v>
      </c>
      <c r="C743" s="6">
        <v>2030</v>
      </c>
      <c r="D743" s="6">
        <f>C743+0</f>
        <v>2030</v>
      </c>
      <c r="E743" s="6" t="s">
        <v>6</v>
      </c>
    </row>
    <row r="744" spans="1:5" ht="20.100000000000001" customHeight="1" x14ac:dyDescent="0.3">
      <c r="A744" s="2" t="s">
        <v>2932</v>
      </c>
      <c r="B744" s="2" t="s">
        <v>2933</v>
      </c>
      <c r="C744" s="6" t="s">
        <v>2934</v>
      </c>
      <c r="D744" s="6">
        <v>2043</v>
      </c>
      <c r="E744" s="6" t="s">
        <v>6</v>
      </c>
    </row>
    <row r="745" spans="1:5" ht="20.100000000000001" customHeight="1" x14ac:dyDescent="0.3">
      <c r="A745" s="2" t="s">
        <v>925</v>
      </c>
      <c r="B745" s="2" t="s">
        <v>926</v>
      </c>
      <c r="C745" s="6">
        <v>2049</v>
      </c>
      <c r="D745" s="6">
        <f>C745+0</f>
        <v>2049</v>
      </c>
      <c r="E745" s="6" t="s">
        <v>6</v>
      </c>
    </row>
    <row r="746" spans="1:5" ht="20.100000000000001" customHeight="1" x14ac:dyDescent="0.3">
      <c r="A746" s="2" t="s">
        <v>927</v>
      </c>
      <c r="B746" s="2" t="s">
        <v>928</v>
      </c>
      <c r="C746" s="6">
        <v>2051</v>
      </c>
      <c r="D746" s="6">
        <f>C746+0</f>
        <v>2051</v>
      </c>
      <c r="E746" s="6" t="s">
        <v>6</v>
      </c>
    </row>
    <row r="747" spans="1:5" ht="20.100000000000001" customHeight="1" x14ac:dyDescent="0.3">
      <c r="A747" s="2" t="s">
        <v>929</v>
      </c>
      <c r="B747" s="2" t="s">
        <v>930</v>
      </c>
      <c r="C747" s="6">
        <v>2061</v>
      </c>
      <c r="D747" s="6">
        <f>C747+0</f>
        <v>2061</v>
      </c>
      <c r="E747" s="6" t="s">
        <v>6</v>
      </c>
    </row>
    <row r="748" spans="1:5" ht="20.100000000000001" customHeight="1" x14ac:dyDescent="0.3">
      <c r="A748" s="2" t="s">
        <v>931</v>
      </c>
      <c r="B748" s="2" t="s">
        <v>932</v>
      </c>
      <c r="C748" s="6">
        <v>2062</v>
      </c>
      <c r="D748" s="6">
        <f>C748+0</f>
        <v>2062</v>
      </c>
      <c r="E748" s="6" t="s">
        <v>6</v>
      </c>
    </row>
    <row r="749" spans="1:5" ht="20.100000000000001" customHeight="1" x14ac:dyDescent="0.3">
      <c r="A749" s="2" t="s">
        <v>933</v>
      </c>
      <c r="B749" s="2" t="s">
        <v>934</v>
      </c>
      <c r="C749" s="6">
        <v>2081</v>
      </c>
      <c r="D749" s="6">
        <f>C749+0</f>
        <v>2081</v>
      </c>
      <c r="E749" s="6" t="s">
        <v>6</v>
      </c>
    </row>
    <row r="750" spans="1:5" ht="20.100000000000001" customHeight="1" x14ac:dyDescent="0.3">
      <c r="A750" s="2" t="s">
        <v>2235</v>
      </c>
      <c r="B750" s="2" t="s">
        <v>2236</v>
      </c>
      <c r="C750" s="6" t="s">
        <v>2237</v>
      </c>
      <c r="D750" s="6">
        <v>2085</v>
      </c>
      <c r="E750" s="6" t="s">
        <v>125</v>
      </c>
    </row>
    <row r="751" spans="1:5" ht="20.100000000000001" customHeight="1" x14ac:dyDescent="0.3">
      <c r="A751" s="2" t="s">
        <v>935</v>
      </c>
      <c r="B751" s="2" t="s">
        <v>936</v>
      </c>
      <c r="C751" s="6">
        <v>2090</v>
      </c>
      <c r="D751" s="6">
        <f>C751+0</f>
        <v>2090</v>
      </c>
      <c r="E751" s="6" t="s">
        <v>6</v>
      </c>
    </row>
    <row r="752" spans="1:5" ht="20.100000000000001" customHeight="1" x14ac:dyDescent="0.3">
      <c r="A752" s="2" t="s">
        <v>2244</v>
      </c>
      <c r="B752" s="2" t="s">
        <v>2245</v>
      </c>
      <c r="C752" s="6" t="s">
        <v>2246</v>
      </c>
      <c r="D752" s="6">
        <v>2100</v>
      </c>
      <c r="E752" s="6" t="s">
        <v>6</v>
      </c>
    </row>
    <row r="753" spans="1:5" ht="20.100000000000001" customHeight="1" x14ac:dyDescent="0.3">
      <c r="A753" s="2" t="s">
        <v>2247</v>
      </c>
      <c r="B753" s="2" t="s">
        <v>2248</v>
      </c>
      <c r="C753" s="6" t="s">
        <v>2246</v>
      </c>
      <c r="D753" s="6">
        <v>2100</v>
      </c>
      <c r="E753" s="6" t="s">
        <v>6</v>
      </c>
    </row>
    <row r="754" spans="1:5" ht="20.100000000000001" customHeight="1" x14ac:dyDescent="0.3">
      <c r="A754" s="2" t="s">
        <v>2173</v>
      </c>
      <c r="B754" s="2" t="s">
        <v>2174</v>
      </c>
      <c r="C754" s="6" t="s">
        <v>2175</v>
      </c>
      <c r="D754" s="6">
        <v>2103</v>
      </c>
      <c r="E754" s="6" t="s">
        <v>6</v>
      </c>
    </row>
    <row r="755" spans="1:5" ht="20.100000000000001" customHeight="1" x14ac:dyDescent="0.3">
      <c r="A755" s="2" t="s">
        <v>937</v>
      </c>
      <c r="B755" s="2" t="s">
        <v>938</v>
      </c>
      <c r="C755" s="6">
        <v>2104</v>
      </c>
      <c r="D755" s="6">
        <f>C755+0</f>
        <v>2104</v>
      </c>
      <c r="E755" s="6" t="s">
        <v>125</v>
      </c>
    </row>
    <row r="756" spans="1:5" ht="20.100000000000001" customHeight="1" x14ac:dyDescent="0.3">
      <c r="A756" s="2" t="s">
        <v>939</v>
      </c>
      <c r="B756" s="2" t="s">
        <v>940</v>
      </c>
      <c r="C756" s="6">
        <v>2110</v>
      </c>
      <c r="D756" s="6">
        <f>C756+0</f>
        <v>2110</v>
      </c>
      <c r="E756" s="6" t="s">
        <v>6</v>
      </c>
    </row>
    <row r="757" spans="1:5" ht="20.100000000000001" customHeight="1" x14ac:dyDescent="0.3">
      <c r="A757" s="2" t="s">
        <v>941</v>
      </c>
      <c r="B757" s="2" t="s">
        <v>942</v>
      </c>
      <c r="C757" s="6">
        <v>2111</v>
      </c>
      <c r="D757" s="6">
        <f>C757+0</f>
        <v>2111</v>
      </c>
      <c r="E757" s="6" t="s">
        <v>6</v>
      </c>
    </row>
    <row r="758" spans="1:5" ht="20.100000000000001" customHeight="1" x14ac:dyDescent="0.3">
      <c r="A758" s="2" t="s">
        <v>943</v>
      </c>
      <c r="B758" s="2" t="s">
        <v>944</v>
      </c>
      <c r="C758" s="6">
        <v>2113</v>
      </c>
      <c r="D758" s="6">
        <f>C758+0</f>
        <v>2113</v>
      </c>
      <c r="E758" s="6" t="s">
        <v>6</v>
      </c>
    </row>
    <row r="759" spans="1:5" ht="20.100000000000001" customHeight="1" x14ac:dyDescent="0.3">
      <c r="A759" s="2" t="s">
        <v>945</v>
      </c>
      <c r="B759" s="2" t="s">
        <v>946</v>
      </c>
      <c r="C759" s="6">
        <v>2116</v>
      </c>
      <c r="D759" s="6">
        <f>C759+0</f>
        <v>2116</v>
      </c>
      <c r="E759" s="6" t="s">
        <v>6</v>
      </c>
    </row>
    <row r="760" spans="1:5" ht="20.100000000000001" customHeight="1" x14ac:dyDescent="0.3">
      <c r="A760" s="2" t="s">
        <v>2252</v>
      </c>
      <c r="B760" s="2" t="s">
        <v>946</v>
      </c>
      <c r="C760" s="6" t="s">
        <v>2253</v>
      </c>
      <c r="D760" s="6">
        <v>2116</v>
      </c>
      <c r="E760" s="6" t="s">
        <v>6</v>
      </c>
    </row>
    <row r="761" spans="1:5" ht="20.100000000000001" customHeight="1" x14ac:dyDescent="0.3">
      <c r="A761" s="2" t="s">
        <v>947</v>
      </c>
      <c r="B761" s="2" t="s">
        <v>948</v>
      </c>
      <c r="C761" s="6">
        <v>2118</v>
      </c>
      <c r="D761" s="6">
        <f t="shared" ref="D761:D766" si="15">C761+0</f>
        <v>2118</v>
      </c>
      <c r="E761" s="6" t="s">
        <v>6</v>
      </c>
    </row>
    <row r="762" spans="1:5" ht="20.100000000000001" customHeight="1" x14ac:dyDescent="0.3">
      <c r="A762" s="2" t="s">
        <v>949</v>
      </c>
      <c r="B762" s="2" t="s">
        <v>950</v>
      </c>
      <c r="C762" s="6">
        <v>2122</v>
      </c>
      <c r="D762" s="6">
        <f t="shared" si="15"/>
        <v>2122</v>
      </c>
      <c r="E762" s="6" t="s">
        <v>125</v>
      </c>
    </row>
    <row r="763" spans="1:5" ht="20.100000000000001" customHeight="1" x14ac:dyDescent="0.3">
      <c r="A763" s="2" t="s">
        <v>951</v>
      </c>
      <c r="B763" s="2" t="s">
        <v>952</v>
      </c>
      <c r="C763" s="6">
        <v>2134</v>
      </c>
      <c r="D763" s="6">
        <f t="shared" si="15"/>
        <v>2134</v>
      </c>
      <c r="E763" s="6" t="s">
        <v>125</v>
      </c>
    </row>
    <row r="764" spans="1:5" ht="20.100000000000001" customHeight="1" x14ac:dyDescent="0.3">
      <c r="A764" s="2" t="s">
        <v>953</v>
      </c>
      <c r="B764" s="2" t="s">
        <v>954</v>
      </c>
      <c r="C764" s="6">
        <v>2142</v>
      </c>
      <c r="D764" s="6">
        <f t="shared" si="15"/>
        <v>2142</v>
      </c>
      <c r="E764" s="6" t="s">
        <v>6</v>
      </c>
    </row>
    <row r="765" spans="1:5" ht="20.100000000000001" customHeight="1" x14ac:dyDescent="0.3">
      <c r="A765" s="2" t="s">
        <v>955</v>
      </c>
      <c r="B765" s="2" t="s">
        <v>956</v>
      </c>
      <c r="C765" s="6">
        <v>2157</v>
      </c>
      <c r="D765" s="6">
        <f t="shared" si="15"/>
        <v>2157</v>
      </c>
      <c r="E765" s="6" t="s">
        <v>6</v>
      </c>
    </row>
    <row r="766" spans="1:5" ht="20.100000000000001" customHeight="1" x14ac:dyDescent="0.3">
      <c r="A766" s="2" t="s">
        <v>957</v>
      </c>
      <c r="B766" s="2" t="s">
        <v>958</v>
      </c>
      <c r="C766" s="6">
        <v>2159</v>
      </c>
      <c r="D766" s="6">
        <f t="shared" si="15"/>
        <v>2159</v>
      </c>
      <c r="E766" s="6" t="s">
        <v>125</v>
      </c>
    </row>
    <row r="767" spans="1:5" ht="20.100000000000001" customHeight="1" x14ac:dyDescent="0.3">
      <c r="A767" s="2" t="s">
        <v>2056</v>
      </c>
      <c r="B767" s="2" t="s">
        <v>2057</v>
      </c>
      <c r="C767" s="6" t="s">
        <v>2058</v>
      </c>
      <c r="D767" s="6">
        <v>2160</v>
      </c>
      <c r="E767" s="6" t="s">
        <v>6</v>
      </c>
    </row>
    <row r="768" spans="1:5" ht="20.100000000000001" customHeight="1" x14ac:dyDescent="0.3">
      <c r="A768" s="2" t="s">
        <v>959</v>
      </c>
      <c r="B768" s="2" t="s">
        <v>960</v>
      </c>
      <c r="C768" s="6">
        <v>2166</v>
      </c>
      <c r="D768" s="6">
        <f>C768+0</f>
        <v>2166</v>
      </c>
      <c r="E768" s="6" t="s">
        <v>6</v>
      </c>
    </row>
    <row r="769" spans="1:5" ht="20.100000000000001" customHeight="1" x14ac:dyDescent="0.3">
      <c r="A769" s="2" t="s">
        <v>2254</v>
      </c>
      <c r="B769" s="2" t="s">
        <v>2255</v>
      </c>
      <c r="C769" s="6" t="s">
        <v>2256</v>
      </c>
      <c r="D769" s="6">
        <v>2167</v>
      </c>
      <c r="E769" s="6" t="s">
        <v>6</v>
      </c>
    </row>
    <row r="770" spans="1:5" ht="20.100000000000001" customHeight="1" x14ac:dyDescent="0.3">
      <c r="A770" s="2" t="s">
        <v>961</v>
      </c>
      <c r="B770" s="2" t="s">
        <v>962</v>
      </c>
      <c r="C770" s="6">
        <v>2174</v>
      </c>
      <c r="D770" s="6">
        <f>C770+0</f>
        <v>2174</v>
      </c>
      <c r="E770" s="6" t="s">
        <v>6</v>
      </c>
    </row>
    <row r="771" spans="1:5" ht="20.100000000000001" customHeight="1" x14ac:dyDescent="0.3">
      <c r="A771" s="2" t="s">
        <v>963</v>
      </c>
      <c r="B771" s="2" t="s">
        <v>964</v>
      </c>
      <c r="C771" s="6">
        <v>2180</v>
      </c>
      <c r="D771" s="6">
        <f>C771+0</f>
        <v>2180</v>
      </c>
      <c r="E771" s="6" t="s">
        <v>125</v>
      </c>
    </row>
    <row r="772" spans="1:5" ht="20.100000000000001" customHeight="1" x14ac:dyDescent="0.3">
      <c r="A772" s="2" t="s">
        <v>965</v>
      </c>
      <c r="B772" s="2" t="s">
        <v>966</v>
      </c>
      <c r="C772" s="6">
        <v>2185</v>
      </c>
      <c r="D772" s="6">
        <f>C772+0</f>
        <v>2185</v>
      </c>
      <c r="E772" s="6" t="s">
        <v>6</v>
      </c>
    </row>
    <row r="773" spans="1:5" ht="20.100000000000001" customHeight="1" x14ac:dyDescent="0.3">
      <c r="A773" s="2" t="s">
        <v>2257</v>
      </c>
      <c r="B773" s="2" t="s">
        <v>1277</v>
      </c>
      <c r="C773" s="6" t="s">
        <v>2258</v>
      </c>
      <c r="D773" s="6">
        <v>2185</v>
      </c>
      <c r="E773" s="6" t="s">
        <v>6</v>
      </c>
    </row>
    <row r="774" spans="1:5" ht="20.100000000000001" customHeight="1" x14ac:dyDescent="0.3">
      <c r="A774" s="2" t="s">
        <v>967</v>
      </c>
      <c r="B774" s="2" t="s">
        <v>968</v>
      </c>
      <c r="C774" s="6">
        <v>2194</v>
      </c>
      <c r="D774" s="6">
        <f>C774+0</f>
        <v>2194</v>
      </c>
      <c r="E774" s="6" t="s">
        <v>6</v>
      </c>
    </row>
    <row r="775" spans="1:5" ht="20.100000000000001" customHeight="1" x14ac:dyDescent="0.3">
      <c r="A775" s="2" t="s">
        <v>2170</v>
      </c>
      <c r="B775" s="2" t="s">
        <v>2171</v>
      </c>
      <c r="C775" s="6" t="s">
        <v>2172</v>
      </c>
      <c r="D775" s="6">
        <v>2195</v>
      </c>
      <c r="E775" s="6" t="s">
        <v>125</v>
      </c>
    </row>
    <row r="776" spans="1:5" ht="20.100000000000001" customHeight="1" x14ac:dyDescent="0.3">
      <c r="A776" s="2" t="s">
        <v>2059</v>
      </c>
      <c r="B776" s="2" t="s">
        <v>2060</v>
      </c>
      <c r="C776" s="6" t="s">
        <v>2061</v>
      </c>
      <c r="D776" s="6">
        <v>2199</v>
      </c>
      <c r="E776" s="6" t="s">
        <v>6</v>
      </c>
    </row>
    <row r="777" spans="1:5" ht="20.100000000000001" customHeight="1" x14ac:dyDescent="0.3">
      <c r="A777" s="2" t="s">
        <v>969</v>
      </c>
      <c r="B777" s="2" t="s">
        <v>970</v>
      </c>
      <c r="C777" s="6">
        <v>2201</v>
      </c>
      <c r="D777" s="6">
        <f t="shared" ref="D777:D791" si="16">C777+0</f>
        <v>2201</v>
      </c>
      <c r="E777" s="6" t="s">
        <v>6</v>
      </c>
    </row>
    <row r="778" spans="1:5" ht="20.100000000000001" customHeight="1" x14ac:dyDescent="0.3">
      <c r="A778" s="2" t="s">
        <v>971</v>
      </c>
      <c r="B778" s="2" t="s">
        <v>972</v>
      </c>
      <c r="C778" s="6">
        <v>2205</v>
      </c>
      <c r="D778" s="6">
        <f t="shared" si="16"/>
        <v>2205</v>
      </c>
      <c r="E778" s="6" t="s">
        <v>6</v>
      </c>
    </row>
    <row r="779" spans="1:5" ht="20.100000000000001" customHeight="1" x14ac:dyDescent="0.3">
      <c r="A779" s="2" t="s">
        <v>973</v>
      </c>
      <c r="B779" s="2" t="s">
        <v>974</v>
      </c>
      <c r="C779" s="6">
        <v>2209</v>
      </c>
      <c r="D779" s="6">
        <f t="shared" si="16"/>
        <v>2209</v>
      </c>
      <c r="E779" s="6" t="s">
        <v>6</v>
      </c>
    </row>
    <row r="780" spans="1:5" ht="20.100000000000001" customHeight="1" x14ac:dyDescent="0.3">
      <c r="A780" s="2" t="s">
        <v>975</v>
      </c>
      <c r="B780" s="2" t="s">
        <v>976</v>
      </c>
      <c r="C780" s="6">
        <v>2216</v>
      </c>
      <c r="D780" s="6">
        <f t="shared" si="16"/>
        <v>2216</v>
      </c>
      <c r="E780" s="6" t="s">
        <v>6</v>
      </c>
    </row>
    <row r="781" spans="1:5" ht="20.100000000000001" customHeight="1" x14ac:dyDescent="0.3">
      <c r="A781" s="2" t="s">
        <v>977</v>
      </c>
      <c r="B781" s="2" t="s">
        <v>978</v>
      </c>
      <c r="C781" s="6">
        <v>2217</v>
      </c>
      <c r="D781" s="6">
        <f t="shared" si="16"/>
        <v>2217</v>
      </c>
      <c r="E781" s="6" t="s">
        <v>6</v>
      </c>
    </row>
    <row r="782" spans="1:5" ht="20.100000000000001" customHeight="1" x14ac:dyDescent="0.3">
      <c r="A782" s="2" t="s">
        <v>979</v>
      </c>
      <c r="B782" s="2" t="s">
        <v>980</v>
      </c>
      <c r="C782" s="6">
        <v>2220</v>
      </c>
      <c r="D782" s="6">
        <f t="shared" si="16"/>
        <v>2220</v>
      </c>
      <c r="E782" s="6" t="s">
        <v>6</v>
      </c>
    </row>
    <row r="783" spans="1:5" ht="20.100000000000001" customHeight="1" x14ac:dyDescent="0.3">
      <c r="A783" s="2" t="s">
        <v>981</v>
      </c>
      <c r="B783" s="2" t="s">
        <v>982</v>
      </c>
      <c r="C783" s="6">
        <v>2223</v>
      </c>
      <c r="D783" s="6">
        <f t="shared" si="16"/>
        <v>2223</v>
      </c>
      <c r="E783" s="6" t="s">
        <v>6</v>
      </c>
    </row>
    <row r="784" spans="1:5" ht="20.100000000000001" customHeight="1" x14ac:dyDescent="0.3">
      <c r="A784" s="2" t="s">
        <v>983</v>
      </c>
      <c r="B784" s="2" t="s">
        <v>984</v>
      </c>
      <c r="C784" s="6">
        <v>2224</v>
      </c>
      <c r="D784" s="6">
        <f t="shared" si="16"/>
        <v>2224</v>
      </c>
      <c r="E784" s="6" t="s">
        <v>125</v>
      </c>
    </row>
    <row r="785" spans="1:5" ht="20.100000000000001" customHeight="1" x14ac:dyDescent="0.3">
      <c r="A785" s="2" t="s">
        <v>985</v>
      </c>
      <c r="B785" s="2" t="s">
        <v>986</v>
      </c>
      <c r="C785" s="6">
        <v>2228</v>
      </c>
      <c r="D785" s="6">
        <f t="shared" si="16"/>
        <v>2228</v>
      </c>
      <c r="E785" s="6" t="s">
        <v>125</v>
      </c>
    </row>
    <row r="786" spans="1:5" ht="20.100000000000001" customHeight="1" x14ac:dyDescent="0.3">
      <c r="A786" s="2" t="s">
        <v>987</v>
      </c>
      <c r="B786" s="2" t="s">
        <v>988</v>
      </c>
      <c r="C786" s="6">
        <v>2231</v>
      </c>
      <c r="D786" s="6">
        <f t="shared" si="16"/>
        <v>2231</v>
      </c>
      <c r="E786" s="6" t="s">
        <v>6</v>
      </c>
    </row>
    <row r="787" spans="1:5" ht="20.100000000000001" customHeight="1" x14ac:dyDescent="0.3">
      <c r="A787" s="2" t="s">
        <v>989</v>
      </c>
      <c r="B787" s="2" t="s">
        <v>990</v>
      </c>
      <c r="C787" s="6">
        <v>2241</v>
      </c>
      <c r="D787" s="6">
        <f t="shared" si="16"/>
        <v>2241</v>
      </c>
      <c r="E787" s="6" t="s">
        <v>6</v>
      </c>
    </row>
    <row r="788" spans="1:5" ht="20.100000000000001" customHeight="1" x14ac:dyDescent="0.3">
      <c r="A788" s="2" t="s">
        <v>991</v>
      </c>
      <c r="B788" s="2" t="s">
        <v>992</v>
      </c>
      <c r="C788" s="6">
        <v>2242</v>
      </c>
      <c r="D788" s="6">
        <f t="shared" si="16"/>
        <v>2242</v>
      </c>
      <c r="E788" s="6" t="s">
        <v>6</v>
      </c>
    </row>
    <row r="789" spans="1:5" ht="20.100000000000001" customHeight="1" x14ac:dyDescent="0.3">
      <c r="A789" s="2" t="s">
        <v>993</v>
      </c>
      <c r="B789" s="2" t="s">
        <v>994</v>
      </c>
      <c r="C789" s="6">
        <v>2245</v>
      </c>
      <c r="D789" s="6">
        <f t="shared" si="16"/>
        <v>2245</v>
      </c>
      <c r="E789" s="6" t="s">
        <v>6</v>
      </c>
    </row>
    <row r="790" spans="1:5" ht="20.100000000000001" customHeight="1" x14ac:dyDescent="0.3">
      <c r="A790" s="2" t="s">
        <v>995</v>
      </c>
      <c r="B790" s="2" t="s">
        <v>996</v>
      </c>
      <c r="C790" s="6">
        <v>2268</v>
      </c>
      <c r="D790" s="6">
        <f t="shared" si="16"/>
        <v>2268</v>
      </c>
      <c r="E790" s="6" t="s">
        <v>6</v>
      </c>
    </row>
    <row r="791" spans="1:5" ht="20.100000000000001" customHeight="1" x14ac:dyDescent="0.3">
      <c r="A791" s="2" t="s">
        <v>997</v>
      </c>
      <c r="B791" s="2" t="s">
        <v>998</v>
      </c>
      <c r="C791" s="6">
        <v>2269</v>
      </c>
      <c r="D791" s="6">
        <f t="shared" si="16"/>
        <v>2269</v>
      </c>
      <c r="E791" s="6" t="s">
        <v>6</v>
      </c>
    </row>
    <row r="792" spans="1:5" ht="20.100000000000001" customHeight="1" x14ac:dyDescent="0.3">
      <c r="A792" s="2" t="s">
        <v>2274</v>
      </c>
      <c r="B792" s="2" t="s">
        <v>2174</v>
      </c>
      <c r="C792" s="6" t="s">
        <v>2275</v>
      </c>
      <c r="D792" s="6">
        <v>2272</v>
      </c>
      <c r="E792" s="6" t="s">
        <v>6</v>
      </c>
    </row>
    <row r="793" spans="1:5" ht="20.100000000000001" customHeight="1" x14ac:dyDescent="0.3">
      <c r="A793" s="2" t="s">
        <v>999</v>
      </c>
      <c r="B793" s="2" t="s">
        <v>1000</v>
      </c>
      <c r="C793" s="6">
        <v>2285</v>
      </c>
      <c r="D793" s="6">
        <f>C793+0</f>
        <v>2285</v>
      </c>
      <c r="E793" s="6" t="s">
        <v>6</v>
      </c>
    </row>
    <row r="794" spans="1:5" ht="20.100000000000001" customHeight="1" x14ac:dyDescent="0.3">
      <c r="A794" s="2" t="s">
        <v>2282</v>
      </c>
      <c r="B794" s="2" t="s">
        <v>2283</v>
      </c>
      <c r="C794" s="6" t="s">
        <v>2284</v>
      </c>
      <c r="D794" s="6">
        <v>2289</v>
      </c>
      <c r="E794" s="6" t="s">
        <v>6</v>
      </c>
    </row>
    <row r="795" spans="1:5" ht="20.100000000000001" customHeight="1" x14ac:dyDescent="0.3">
      <c r="A795" s="2" t="s">
        <v>1001</v>
      </c>
      <c r="B795" s="2" t="s">
        <v>1002</v>
      </c>
      <c r="C795" s="6">
        <v>2293</v>
      </c>
      <c r="D795" s="6">
        <f>C795+0</f>
        <v>2293</v>
      </c>
      <c r="E795" s="6" t="s">
        <v>6</v>
      </c>
    </row>
    <row r="796" spans="1:5" ht="20.100000000000001" customHeight="1" x14ac:dyDescent="0.3">
      <c r="A796" s="2" t="s">
        <v>2288</v>
      </c>
      <c r="B796" s="2" t="s">
        <v>2289</v>
      </c>
      <c r="C796" s="6" t="s">
        <v>2290</v>
      </c>
      <c r="D796" s="6">
        <v>2296</v>
      </c>
      <c r="E796" s="6" t="s">
        <v>6</v>
      </c>
    </row>
    <row r="797" spans="1:5" ht="20.100000000000001" customHeight="1" x14ac:dyDescent="0.3">
      <c r="A797" s="2" t="s">
        <v>1003</v>
      </c>
      <c r="B797" s="2" t="s">
        <v>1004</v>
      </c>
      <c r="C797" s="6">
        <v>2297</v>
      </c>
      <c r="D797" s="6">
        <f>C797+0</f>
        <v>2297</v>
      </c>
      <c r="E797" s="6" t="s">
        <v>125</v>
      </c>
    </row>
    <row r="798" spans="1:5" ht="20.100000000000001" customHeight="1" x14ac:dyDescent="0.3">
      <c r="A798" s="2" t="s">
        <v>1005</v>
      </c>
      <c r="B798" s="2" t="s">
        <v>1006</v>
      </c>
      <c r="C798" s="6">
        <v>2298</v>
      </c>
      <c r="D798" s="6">
        <f>C798+0</f>
        <v>2298</v>
      </c>
      <c r="E798" s="6" t="s">
        <v>6</v>
      </c>
    </row>
    <row r="799" spans="1:5" ht="20.100000000000001" customHeight="1" x14ac:dyDescent="0.3">
      <c r="A799" s="2" t="s">
        <v>1007</v>
      </c>
      <c r="B799" s="2" t="s">
        <v>1008</v>
      </c>
      <c r="C799" s="6">
        <v>2303</v>
      </c>
      <c r="D799" s="6">
        <f>C799+0</f>
        <v>2303</v>
      </c>
      <c r="E799" s="6" t="s">
        <v>6</v>
      </c>
    </row>
    <row r="800" spans="1:5" ht="20.100000000000001" customHeight="1" x14ac:dyDescent="0.3">
      <c r="A800" s="2" t="s">
        <v>1009</v>
      </c>
      <c r="B800" s="2" t="s">
        <v>1010</v>
      </c>
      <c r="C800" s="6">
        <v>2305</v>
      </c>
      <c r="D800" s="6">
        <f>C800+0</f>
        <v>2305</v>
      </c>
      <c r="E800" s="6" t="s">
        <v>6</v>
      </c>
    </row>
    <row r="801" spans="1:5" ht="20.100000000000001" customHeight="1" x14ac:dyDescent="0.3">
      <c r="A801" s="2" t="s">
        <v>1011</v>
      </c>
      <c r="B801" s="2" t="s">
        <v>1012</v>
      </c>
      <c r="C801" s="6">
        <v>2310</v>
      </c>
      <c r="D801" s="6">
        <f>C801+0</f>
        <v>2310</v>
      </c>
      <c r="E801" s="6" t="s">
        <v>6</v>
      </c>
    </row>
    <row r="802" spans="1:5" ht="20.100000000000001" customHeight="1" x14ac:dyDescent="0.3">
      <c r="A802" s="2" t="s">
        <v>2291</v>
      </c>
      <c r="B802" s="2" t="s">
        <v>2292</v>
      </c>
      <c r="C802" s="6" t="s">
        <v>2293</v>
      </c>
      <c r="D802" s="6">
        <v>2313</v>
      </c>
      <c r="E802" s="6" t="s">
        <v>6</v>
      </c>
    </row>
    <row r="803" spans="1:5" ht="20.100000000000001" customHeight="1" x14ac:dyDescent="0.3">
      <c r="A803" s="2" t="s">
        <v>3021</v>
      </c>
      <c r="B803" s="2" t="s">
        <v>3022</v>
      </c>
      <c r="C803" s="6" t="s">
        <v>3023</v>
      </c>
      <c r="D803" s="6">
        <v>2343</v>
      </c>
      <c r="E803" s="6" t="s">
        <v>6</v>
      </c>
    </row>
    <row r="804" spans="1:5" ht="20.100000000000001" customHeight="1" x14ac:dyDescent="0.3">
      <c r="A804" s="2" t="s">
        <v>1013</v>
      </c>
      <c r="B804" s="2" t="s">
        <v>1014</v>
      </c>
      <c r="C804" s="6">
        <v>2365</v>
      </c>
      <c r="D804" s="6">
        <f t="shared" ref="D804:D815" si="17">C804+0</f>
        <v>2365</v>
      </c>
      <c r="E804" s="6" t="s">
        <v>6</v>
      </c>
    </row>
    <row r="805" spans="1:5" ht="20.100000000000001" customHeight="1" x14ac:dyDescent="0.3">
      <c r="A805" s="2" t="s">
        <v>1015</v>
      </c>
      <c r="B805" s="2" t="s">
        <v>1016</v>
      </c>
      <c r="C805" s="6">
        <v>2373</v>
      </c>
      <c r="D805" s="6">
        <f t="shared" si="17"/>
        <v>2373</v>
      </c>
      <c r="E805" s="6" t="s">
        <v>125</v>
      </c>
    </row>
    <row r="806" spans="1:5" ht="20.100000000000001" customHeight="1" x14ac:dyDescent="0.3">
      <c r="A806" s="2" t="s">
        <v>1017</v>
      </c>
      <c r="B806" s="2" t="s">
        <v>1018</v>
      </c>
      <c r="C806" s="6">
        <v>2383</v>
      </c>
      <c r="D806" s="6">
        <f t="shared" si="17"/>
        <v>2383</v>
      </c>
      <c r="E806" s="6" t="s">
        <v>6</v>
      </c>
    </row>
    <row r="807" spans="1:5" ht="20.100000000000001" customHeight="1" x14ac:dyDescent="0.3">
      <c r="A807" s="2" t="s">
        <v>1019</v>
      </c>
      <c r="B807" s="2" t="s">
        <v>1020</v>
      </c>
      <c r="C807" s="6">
        <v>2393</v>
      </c>
      <c r="D807" s="6">
        <f t="shared" si="17"/>
        <v>2393</v>
      </c>
      <c r="E807" s="6" t="s">
        <v>6</v>
      </c>
    </row>
    <row r="808" spans="1:5" ht="20.100000000000001" customHeight="1" x14ac:dyDescent="0.3">
      <c r="A808" s="2" t="s">
        <v>1019</v>
      </c>
      <c r="B808" s="2" t="s">
        <v>1021</v>
      </c>
      <c r="C808" s="6">
        <v>2393</v>
      </c>
      <c r="D808" s="6">
        <f t="shared" si="17"/>
        <v>2393</v>
      </c>
      <c r="E808" s="6" t="s">
        <v>6</v>
      </c>
    </row>
    <row r="809" spans="1:5" ht="20.100000000000001" customHeight="1" x14ac:dyDescent="0.3">
      <c r="A809" s="2" t="s">
        <v>1022</v>
      </c>
      <c r="B809" s="2" t="s">
        <v>1023</v>
      </c>
      <c r="C809" s="6">
        <v>2398</v>
      </c>
      <c r="D809" s="6">
        <f t="shared" si="17"/>
        <v>2398</v>
      </c>
      <c r="E809" s="6" t="s">
        <v>6</v>
      </c>
    </row>
    <row r="810" spans="1:5" ht="20.100000000000001" customHeight="1" x14ac:dyDescent="0.3">
      <c r="A810" s="2" t="s">
        <v>1024</v>
      </c>
      <c r="B810" s="2" t="s">
        <v>1025</v>
      </c>
      <c r="C810" s="6">
        <v>2411</v>
      </c>
      <c r="D810" s="6">
        <f t="shared" si="17"/>
        <v>2411</v>
      </c>
      <c r="E810" s="6" t="s">
        <v>6</v>
      </c>
    </row>
    <row r="811" spans="1:5" ht="20.100000000000001" customHeight="1" x14ac:dyDescent="0.3">
      <c r="A811" s="2" t="s">
        <v>1026</v>
      </c>
      <c r="B811" s="2" t="s">
        <v>1027</v>
      </c>
      <c r="C811" s="6">
        <v>2413</v>
      </c>
      <c r="D811" s="6">
        <f t="shared" si="17"/>
        <v>2413</v>
      </c>
      <c r="E811" s="6" t="s">
        <v>6</v>
      </c>
    </row>
    <row r="812" spans="1:5" ht="20.100000000000001" customHeight="1" x14ac:dyDescent="0.3">
      <c r="A812" s="2" t="s">
        <v>1028</v>
      </c>
      <c r="B812" s="2" t="s">
        <v>1029</v>
      </c>
      <c r="C812" s="6">
        <v>2421</v>
      </c>
      <c r="D812" s="6">
        <f t="shared" si="17"/>
        <v>2421</v>
      </c>
      <c r="E812" s="6" t="s">
        <v>6</v>
      </c>
    </row>
    <row r="813" spans="1:5" ht="20.100000000000001" customHeight="1" x14ac:dyDescent="0.3">
      <c r="A813" s="2" t="s">
        <v>1030</v>
      </c>
      <c r="B813" s="2" t="s">
        <v>1031</v>
      </c>
      <c r="C813" s="6">
        <v>2425</v>
      </c>
      <c r="D813" s="6">
        <f t="shared" si="17"/>
        <v>2425</v>
      </c>
      <c r="E813" s="6" t="s">
        <v>125</v>
      </c>
    </row>
    <row r="814" spans="1:5" ht="20.100000000000001" customHeight="1" x14ac:dyDescent="0.3">
      <c r="A814" s="2" t="s">
        <v>1032</v>
      </c>
      <c r="B814" s="2" t="s">
        <v>1033</v>
      </c>
      <c r="C814" s="6">
        <v>2426</v>
      </c>
      <c r="D814" s="6">
        <f t="shared" si="17"/>
        <v>2426</v>
      </c>
      <c r="E814" s="6" t="s">
        <v>6</v>
      </c>
    </row>
    <row r="815" spans="1:5" ht="20.100000000000001" customHeight="1" x14ac:dyDescent="0.3">
      <c r="A815" s="2" t="s">
        <v>1034</v>
      </c>
      <c r="B815" s="2" t="s">
        <v>1035</v>
      </c>
      <c r="C815" s="6">
        <v>2442</v>
      </c>
      <c r="D815" s="6">
        <f t="shared" si="17"/>
        <v>2442</v>
      </c>
      <c r="E815" s="6" t="s">
        <v>125</v>
      </c>
    </row>
    <row r="816" spans="1:5" ht="20.100000000000001" customHeight="1" x14ac:dyDescent="0.3">
      <c r="A816" s="2" t="s">
        <v>2324</v>
      </c>
      <c r="B816" s="2" t="s">
        <v>2325</v>
      </c>
      <c r="C816" s="6" t="s">
        <v>2326</v>
      </c>
      <c r="D816" s="6">
        <v>2446</v>
      </c>
      <c r="E816" s="6" t="s">
        <v>6</v>
      </c>
    </row>
    <row r="817" spans="1:5" ht="20.100000000000001" customHeight="1" x14ac:dyDescent="0.3">
      <c r="A817" s="2" t="s">
        <v>1036</v>
      </c>
      <c r="B817" s="2" t="s">
        <v>1037</v>
      </c>
      <c r="C817" s="6">
        <v>2460</v>
      </c>
      <c r="D817" s="6">
        <f>C817+0</f>
        <v>2460</v>
      </c>
      <c r="E817" s="6" t="s">
        <v>125</v>
      </c>
    </row>
    <row r="818" spans="1:5" ht="20.100000000000001" customHeight="1" x14ac:dyDescent="0.3">
      <c r="A818" s="2" t="s">
        <v>1038</v>
      </c>
      <c r="B818" s="2" t="s">
        <v>1039</v>
      </c>
      <c r="C818" s="6">
        <v>2465</v>
      </c>
      <c r="D818" s="6">
        <f>C818+0</f>
        <v>2465</v>
      </c>
      <c r="E818" s="6" t="s">
        <v>6</v>
      </c>
    </row>
    <row r="819" spans="1:5" ht="20.100000000000001" customHeight="1" x14ac:dyDescent="0.3">
      <c r="A819" s="2" t="s">
        <v>1040</v>
      </c>
      <c r="B819" s="2" t="s">
        <v>1041</v>
      </c>
      <c r="C819" s="6">
        <v>2470</v>
      </c>
      <c r="D819" s="6">
        <f>C819+0</f>
        <v>2470</v>
      </c>
      <c r="E819" s="6" t="s">
        <v>6</v>
      </c>
    </row>
    <row r="820" spans="1:5" ht="20.100000000000001" customHeight="1" x14ac:dyDescent="0.3">
      <c r="A820" s="2" t="s">
        <v>2840</v>
      </c>
      <c r="B820" s="2" t="s">
        <v>2841</v>
      </c>
      <c r="C820" s="6" t="s">
        <v>2842</v>
      </c>
      <c r="D820" s="6">
        <v>2483</v>
      </c>
      <c r="E820" s="6" t="s">
        <v>6</v>
      </c>
    </row>
    <row r="821" spans="1:5" ht="20.100000000000001" customHeight="1" x14ac:dyDescent="0.3">
      <c r="A821" s="2" t="s">
        <v>2062</v>
      </c>
      <c r="B821" s="2" t="s">
        <v>2063</v>
      </c>
      <c r="C821" s="6" t="s">
        <v>2064</v>
      </c>
      <c r="D821" s="6">
        <v>2487</v>
      </c>
      <c r="E821" s="6" t="s">
        <v>6</v>
      </c>
    </row>
    <row r="822" spans="1:5" ht="20.100000000000001" customHeight="1" x14ac:dyDescent="0.3">
      <c r="A822" s="2" t="s">
        <v>1042</v>
      </c>
      <c r="B822" s="2" t="s">
        <v>1043</v>
      </c>
      <c r="C822" s="6">
        <v>2497</v>
      </c>
      <c r="D822" s="6">
        <f>C822+0</f>
        <v>2497</v>
      </c>
      <c r="E822" s="6" t="s">
        <v>125</v>
      </c>
    </row>
    <row r="823" spans="1:5" ht="20.100000000000001" customHeight="1" x14ac:dyDescent="0.3">
      <c r="A823" s="2" t="s">
        <v>1044</v>
      </c>
      <c r="B823" s="2" t="s">
        <v>1045</v>
      </c>
      <c r="C823" s="6">
        <v>2507</v>
      </c>
      <c r="D823" s="6">
        <f>C823+0</f>
        <v>2507</v>
      </c>
      <c r="E823" s="6" t="s">
        <v>6</v>
      </c>
    </row>
    <row r="824" spans="1:5" ht="20.100000000000001" customHeight="1" x14ac:dyDescent="0.3">
      <c r="A824" s="2" t="s">
        <v>2360</v>
      </c>
      <c r="B824" s="2" t="s">
        <v>2361</v>
      </c>
      <c r="C824" s="6" t="s">
        <v>2362</v>
      </c>
      <c r="D824" s="6">
        <v>2510</v>
      </c>
      <c r="E824" s="6" t="s">
        <v>6</v>
      </c>
    </row>
    <row r="825" spans="1:5" ht="20.100000000000001" customHeight="1" x14ac:dyDescent="0.3">
      <c r="A825" s="2" t="s">
        <v>1046</v>
      </c>
      <c r="B825" s="2" t="s">
        <v>1047</v>
      </c>
      <c r="C825" s="6">
        <v>2511</v>
      </c>
      <c r="D825" s="6">
        <f>C825+0</f>
        <v>2511</v>
      </c>
      <c r="E825" s="6" t="s">
        <v>6</v>
      </c>
    </row>
    <row r="826" spans="1:5" ht="20.100000000000001" customHeight="1" x14ac:dyDescent="0.3">
      <c r="A826" s="2" t="s">
        <v>1048</v>
      </c>
      <c r="B826" s="2" t="s">
        <v>1049</v>
      </c>
      <c r="C826" s="6">
        <v>2524</v>
      </c>
      <c r="D826" s="6">
        <f>C826+0</f>
        <v>2524</v>
      </c>
      <c r="E826" s="6" t="s">
        <v>6</v>
      </c>
    </row>
    <row r="827" spans="1:5" ht="20.100000000000001" customHeight="1" x14ac:dyDescent="0.3">
      <c r="A827" s="2" t="s">
        <v>2614</v>
      </c>
      <c r="B827" s="2" t="s">
        <v>2615</v>
      </c>
      <c r="C827" s="6" t="s">
        <v>2616</v>
      </c>
      <c r="D827" s="6">
        <v>2527</v>
      </c>
      <c r="E827" s="6" t="s">
        <v>6</v>
      </c>
    </row>
    <row r="828" spans="1:5" ht="20.100000000000001" customHeight="1" x14ac:dyDescent="0.3">
      <c r="A828" s="2" t="s">
        <v>1050</v>
      </c>
      <c r="B828" s="2" t="s">
        <v>1051</v>
      </c>
      <c r="C828" s="6">
        <v>2535</v>
      </c>
      <c r="D828" s="6">
        <f>C828+0</f>
        <v>2535</v>
      </c>
      <c r="E828" s="6" t="s">
        <v>6</v>
      </c>
    </row>
    <row r="829" spans="1:5" ht="20.100000000000001" customHeight="1" x14ac:dyDescent="0.3">
      <c r="A829" s="2" t="s">
        <v>1052</v>
      </c>
      <c r="B829" s="2" t="s">
        <v>1053</v>
      </c>
      <c r="C829" s="6">
        <v>2541</v>
      </c>
      <c r="D829" s="6">
        <f>C829+0</f>
        <v>2541</v>
      </c>
      <c r="E829" s="6" t="s">
        <v>6</v>
      </c>
    </row>
    <row r="830" spans="1:5" ht="20.100000000000001" customHeight="1" x14ac:dyDescent="0.3">
      <c r="A830" s="2" t="s">
        <v>2563</v>
      </c>
      <c r="B830" s="2" t="s">
        <v>2564</v>
      </c>
      <c r="C830" s="6" t="s">
        <v>2565</v>
      </c>
      <c r="D830" s="6">
        <v>2541</v>
      </c>
      <c r="E830" s="6" t="s">
        <v>125</v>
      </c>
    </row>
    <row r="831" spans="1:5" ht="20.100000000000001" customHeight="1" x14ac:dyDescent="0.3">
      <c r="A831" s="2" t="s">
        <v>1054</v>
      </c>
      <c r="B831" s="2" t="s">
        <v>1055</v>
      </c>
      <c r="C831" s="6">
        <v>2555</v>
      </c>
      <c r="D831" s="6">
        <f t="shared" ref="D831:D842" si="18">C831+0</f>
        <v>2555</v>
      </c>
      <c r="E831" s="6" t="s">
        <v>6</v>
      </c>
    </row>
    <row r="832" spans="1:5" ht="20.100000000000001" customHeight="1" x14ac:dyDescent="0.3">
      <c r="A832" s="2" t="s">
        <v>1056</v>
      </c>
      <c r="B832" s="2" t="s">
        <v>1057</v>
      </c>
      <c r="C832" s="6">
        <v>2562</v>
      </c>
      <c r="D832" s="6">
        <f t="shared" si="18"/>
        <v>2562</v>
      </c>
      <c r="E832" s="6" t="s">
        <v>125</v>
      </c>
    </row>
    <row r="833" spans="1:5" ht="20.100000000000001" customHeight="1" x14ac:dyDescent="0.3">
      <c r="A833" s="2" t="s">
        <v>1058</v>
      </c>
      <c r="B833" s="2" t="s">
        <v>1059</v>
      </c>
      <c r="C833" s="6">
        <v>2568</v>
      </c>
      <c r="D833" s="6">
        <f t="shared" si="18"/>
        <v>2568</v>
      </c>
      <c r="E833" s="6" t="s">
        <v>125</v>
      </c>
    </row>
    <row r="834" spans="1:5" ht="20.100000000000001" customHeight="1" x14ac:dyDescent="0.3">
      <c r="A834" s="2" t="s">
        <v>1060</v>
      </c>
      <c r="B834" s="2" t="s">
        <v>1061</v>
      </c>
      <c r="C834" s="6">
        <v>2575</v>
      </c>
      <c r="D834" s="6">
        <f t="shared" si="18"/>
        <v>2575</v>
      </c>
      <c r="E834" s="6" t="s">
        <v>6</v>
      </c>
    </row>
    <row r="835" spans="1:5" ht="20.100000000000001" customHeight="1" x14ac:dyDescent="0.3">
      <c r="A835" s="2" t="s">
        <v>1062</v>
      </c>
      <c r="B835" s="2" t="s">
        <v>1063</v>
      </c>
      <c r="C835" s="6">
        <v>2580</v>
      </c>
      <c r="D835" s="6">
        <f t="shared" si="18"/>
        <v>2580</v>
      </c>
      <c r="E835" s="6" t="s">
        <v>6</v>
      </c>
    </row>
    <row r="836" spans="1:5" ht="20.100000000000001" customHeight="1" x14ac:dyDescent="0.3">
      <c r="A836" s="2" t="s">
        <v>1062</v>
      </c>
      <c r="B836" s="2" t="s">
        <v>1064</v>
      </c>
      <c r="C836" s="6">
        <v>2580</v>
      </c>
      <c r="D836" s="6">
        <f t="shared" si="18"/>
        <v>2580</v>
      </c>
      <c r="E836" s="6" t="s">
        <v>6</v>
      </c>
    </row>
    <row r="837" spans="1:5" ht="20.100000000000001" customHeight="1" x14ac:dyDescent="0.3">
      <c r="A837" s="2" t="s">
        <v>1065</v>
      </c>
      <c r="B837" s="2" t="s">
        <v>1066</v>
      </c>
      <c r="C837" s="6">
        <v>2581</v>
      </c>
      <c r="D837" s="6">
        <f t="shared" si="18"/>
        <v>2581</v>
      </c>
      <c r="E837" s="6" t="s">
        <v>6</v>
      </c>
    </row>
    <row r="838" spans="1:5" ht="20.100000000000001" customHeight="1" x14ac:dyDescent="0.3">
      <c r="A838" s="2" t="s">
        <v>1067</v>
      </c>
      <c r="B838" s="2" t="s">
        <v>1068</v>
      </c>
      <c r="C838" s="6">
        <v>2588</v>
      </c>
      <c r="D838" s="6">
        <f t="shared" si="18"/>
        <v>2588</v>
      </c>
      <c r="E838" s="6" t="s">
        <v>6</v>
      </c>
    </row>
    <row r="839" spans="1:5" ht="20.100000000000001" customHeight="1" x14ac:dyDescent="0.3">
      <c r="A839" s="2" t="s">
        <v>1069</v>
      </c>
      <c r="B839" s="2" t="s">
        <v>1070</v>
      </c>
      <c r="C839" s="6">
        <v>2591</v>
      </c>
      <c r="D839" s="6">
        <f t="shared" si="18"/>
        <v>2591</v>
      </c>
      <c r="E839" s="6" t="s">
        <v>6</v>
      </c>
    </row>
    <row r="840" spans="1:5" ht="20.100000000000001" customHeight="1" x14ac:dyDescent="0.3">
      <c r="A840" s="2" t="s">
        <v>1071</v>
      </c>
      <c r="B840" s="2" t="s">
        <v>1072</v>
      </c>
      <c r="C840" s="6">
        <v>2618</v>
      </c>
      <c r="D840" s="6">
        <f t="shared" si="18"/>
        <v>2618</v>
      </c>
      <c r="E840" s="6" t="s">
        <v>6</v>
      </c>
    </row>
    <row r="841" spans="1:5" ht="20.100000000000001" customHeight="1" x14ac:dyDescent="0.3">
      <c r="A841" s="2" t="s">
        <v>1073</v>
      </c>
      <c r="B841" s="2" t="s">
        <v>1074</v>
      </c>
      <c r="C841" s="6">
        <v>2623</v>
      </c>
      <c r="D841" s="6">
        <f t="shared" si="18"/>
        <v>2623</v>
      </c>
      <c r="E841" s="6" t="s">
        <v>6</v>
      </c>
    </row>
    <row r="842" spans="1:5" ht="20.100000000000001" customHeight="1" x14ac:dyDescent="0.3">
      <c r="A842" s="2" t="s">
        <v>1075</v>
      </c>
      <c r="B842" s="2" t="s">
        <v>1076</v>
      </c>
      <c r="C842" s="6">
        <v>2624</v>
      </c>
      <c r="D842" s="6">
        <f t="shared" si="18"/>
        <v>2624</v>
      </c>
      <c r="E842" s="6" t="s">
        <v>6</v>
      </c>
    </row>
    <row r="843" spans="1:5" ht="20.100000000000001" customHeight="1" x14ac:dyDescent="0.3">
      <c r="A843" s="2" t="s">
        <v>2366</v>
      </c>
      <c r="B843" s="2" t="s">
        <v>2367</v>
      </c>
      <c r="C843" s="6" t="s">
        <v>2368</v>
      </c>
      <c r="D843" s="6">
        <v>2624</v>
      </c>
      <c r="E843" s="6" t="s">
        <v>6</v>
      </c>
    </row>
    <row r="844" spans="1:5" ht="20.100000000000001" customHeight="1" x14ac:dyDescent="0.3">
      <c r="A844" s="2" t="s">
        <v>1077</v>
      </c>
      <c r="B844" s="2" t="s">
        <v>1078</v>
      </c>
      <c r="C844" s="6">
        <v>2625</v>
      </c>
      <c r="D844" s="6">
        <f>C844+0</f>
        <v>2625</v>
      </c>
      <c r="E844" s="6" t="s">
        <v>6</v>
      </c>
    </row>
    <row r="845" spans="1:5" ht="20.100000000000001" customHeight="1" x14ac:dyDescent="0.3">
      <c r="A845" s="2" t="s">
        <v>2499</v>
      </c>
      <c r="B845" s="2" t="s">
        <v>2500</v>
      </c>
      <c r="C845" s="6" t="s">
        <v>2501</v>
      </c>
      <c r="D845" s="6">
        <v>2628</v>
      </c>
      <c r="E845" s="6" t="s">
        <v>6</v>
      </c>
    </row>
    <row r="846" spans="1:5" ht="20.100000000000001" customHeight="1" x14ac:dyDescent="0.3">
      <c r="A846" s="2" t="s">
        <v>1079</v>
      </c>
      <c r="B846" s="2" t="s">
        <v>1080</v>
      </c>
      <c r="C846" s="6">
        <v>2633</v>
      </c>
      <c r="D846" s="6">
        <f t="shared" ref="D846:D851" si="19">C846+0</f>
        <v>2633</v>
      </c>
      <c r="E846" s="6" t="s">
        <v>6</v>
      </c>
    </row>
    <row r="847" spans="1:5" ht="20.100000000000001" customHeight="1" x14ac:dyDescent="0.3">
      <c r="A847" s="2" t="s">
        <v>1081</v>
      </c>
      <c r="B847" s="2" t="s">
        <v>1082</v>
      </c>
      <c r="C847" s="6">
        <v>2634</v>
      </c>
      <c r="D847" s="6">
        <f t="shared" si="19"/>
        <v>2634</v>
      </c>
      <c r="E847" s="6" t="s">
        <v>125</v>
      </c>
    </row>
    <row r="848" spans="1:5" ht="20.100000000000001" customHeight="1" x14ac:dyDescent="0.3">
      <c r="A848" s="2" t="s">
        <v>1083</v>
      </c>
      <c r="B848" s="2" t="s">
        <v>1084</v>
      </c>
      <c r="C848" s="6">
        <v>2637</v>
      </c>
      <c r="D848" s="6">
        <f t="shared" si="19"/>
        <v>2637</v>
      </c>
      <c r="E848" s="6" t="s">
        <v>6</v>
      </c>
    </row>
    <row r="849" spans="1:5" ht="20.100000000000001" customHeight="1" x14ac:dyDescent="0.3">
      <c r="A849" s="2" t="s">
        <v>1085</v>
      </c>
      <c r="B849" s="2" t="s">
        <v>1086</v>
      </c>
      <c r="C849" s="6">
        <v>2643</v>
      </c>
      <c r="D849" s="6">
        <f t="shared" si="19"/>
        <v>2643</v>
      </c>
      <c r="E849" s="6" t="s">
        <v>6</v>
      </c>
    </row>
    <row r="850" spans="1:5" ht="20.100000000000001" customHeight="1" x14ac:dyDescent="0.3">
      <c r="A850" s="2" t="s">
        <v>1087</v>
      </c>
      <c r="B850" s="2" t="s">
        <v>1088</v>
      </c>
      <c r="C850" s="6">
        <v>2647</v>
      </c>
      <c r="D850" s="6">
        <f t="shared" si="19"/>
        <v>2647</v>
      </c>
      <c r="E850" s="6" t="s">
        <v>6</v>
      </c>
    </row>
    <row r="851" spans="1:5" ht="20.100000000000001" customHeight="1" x14ac:dyDescent="0.3">
      <c r="A851" s="2" t="s">
        <v>1089</v>
      </c>
      <c r="B851" s="2" t="s">
        <v>1090</v>
      </c>
      <c r="C851" s="6">
        <v>2655</v>
      </c>
      <c r="D851" s="6">
        <f t="shared" si="19"/>
        <v>2655</v>
      </c>
      <c r="E851" s="6" t="s">
        <v>6</v>
      </c>
    </row>
    <row r="852" spans="1:5" ht="20.100000000000001" customHeight="1" x14ac:dyDescent="0.3">
      <c r="A852" s="2" t="s">
        <v>2369</v>
      </c>
      <c r="B852" s="2" t="s">
        <v>2370</v>
      </c>
      <c r="C852" s="6" t="s">
        <v>2371</v>
      </c>
      <c r="D852" s="6">
        <v>2670</v>
      </c>
      <c r="E852" s="6" t="s">
        <v>6</v>
      </c>
    </row>
    <row r="853" spans="1:5" ht="20.100000000000001" customHeight="1" x14ac:dyDescent="0.3">
      <c r="A853" s="2" t="s">
        <v>2620</v>
      </c>
      <c r="B853" s="2" t="s">
        <v>2621</v>
      </c>
      <c r="C853" s="6" t="s">
        <v>2622</v>
      </c>
      <c r="D853" s="6">
        <v>2670</v>
      </c>
      <c r="E853" s="6" t="s">
        <v>6</v>
      </c>
    </row>
    <row r="854" spans="1:5" ht="20.100000000000001" customHeight="1" x14ac:dyDescent="0.3">
      <c r="A854" s="2" t="s">
        <v>2962</v>
      </c>
      <c r="B854" s="2" t="s">
        <v>2960</v>
      </c>
      <c r="C854" s="6" t="s">
        <v>2963</v>
      </c>
      <c r="D854" s="6">
        <v>2670</v>
      </c>
      <c r="E854" s="6" t="s">
        <v>6</v>
      </c>
    </row>
    <row r="855" spans="1:5" ht="20.100000000000001" customHeight="1" x14ac:dyDescent="0.3">
      <c r="A855" s="2" t="s">
        <v>1091</v>
      </c>
      <c r="B855" s="2" t="s">
        <v>1092</v>
      </c>
      <c r="C855" s="6">
        <v>2671</v>
      </c>
      <c r="D855" s="6">
        <f t="shared" ref="D855:D862" si="20">C855+0</f>
        <v>2671</v>
      </c>
      <c r="E855" s="6" t="s">
        <v>6</v>
      </c>
    </row>
    <row r="856" spans="1:5" ht="20.100000000000001" customHeight="1" x14ac:dyDescent="0.3">
      <c r="A856" s="2" t="s">
        <v>1093</v>
      </c>
      <c r="B856" s="2" t="s">
        <v>1094</v>
      </c>
      <c r="C856" s="6">
        <v>2683</v>
      </c>
      <c r="D856" s="6">
        <f t="shared" si="20"/>
        <v>2683</v>
      </c>
      <c r="E856" s="6" t="s">
        <v>125</v>
      </c>
    </row>
    <row r="857" spans="1:5" ht="20.100000000000001" customHeight="1" x14ac:dyDescent="0.3">
      <c r="A857" s="2" t="s">
        <v>1095</v>
      </c>
      <c r="B857" s="2" t="s">
        <v>1096</v>
      </c>
      <c r="C857" s="6">
        <v>2685</v>
      </c>
      <c r="D857" s="6">
        <f t="shared" si="20"/>
        <v>2685</v>
      </c>
      <c r="E857" s="6" t="s">
        <v>6</v>
      </c>
    </row>
    <row r="858" spans="1:5" ht="20.100000000000001" customHeight="1" x14ac:dyDescent="0.3">
      <c r="A858" s="2" t="s">
        <v>1097</v>
      </c>
      <c r="B858" s="2" t="s">
        <v>1098</v>
      </c>
      <c r="C858" s="6">
        <v>2691</v>
      </c>
      <c r="D858" s="6">
        <f t="shared" si="20"/>
        <v>2691</v>
      </c>
      <c r="E858" s="6" t="s">
        <v>125</v>
      </c>
    </row>
    <row r="859" spans="1:5" ht="20.100000000000001" customHeight="1" x14ac:dyDescent="0.3">
      <c r="A859" s="2" t="s">
        <v>1099</v>
      </c>
      <c r="B859" s="2" t="s">
        <v>1100</v>
      </c>
      <c r="C859" s="6">
        <v>2692</v>
      </c>
      <c r="D859" s="6">
        <f t="shared" si="20"/>
        <v>2692</v>
      </c>
      <c r="E859" s="6" t="s">
        <v>6</v>
      </c>
    </row>
    <row r="860" spans="1:5" ht="20.100000000000001" customHeight="1" x14ac:dyDescent="0.3">
      <c r="A860" s="2" t="s">
        <v>1101</v>
      </c>
      <c r="B860" s="2" t="s">
        <v>1102</v>
      </c>
      <c r="C860" s="6">
        <v>2693</v>
      </c>
      <c r="D860" s="6">
        <f t="shared" si="20"/>
        <v>2693</v>
      </c>
      <c r="E860" s="6" t="s">
        <v>6</v>
      </c>
    </row>
    <row r="861" spans="1:5" ht="20.100000000000001" customHeight="1" x14ac:dyDescent="0.3">
      <c r="A861" s="2" t="s">
        <v>1103</v>
      </c>
      <c r="B861" s="2" t="s">
        <v>1104</v>
      </c>
      <c r="C861" s="6">
        <v>2695</v>
      </c>
      <c r="D861" s="6">
        <f t="shared" si="20"/>
        <v>2695</v>
      </c>
      <c r="E861" s="6" t="s">
        <v>6</v>
      </c>
    </row>
    <row r="862" spans="1:5" ht="20.100000000000001" customHeight="1" x14ac:dyDescent="0.3">
      <c r="A862" s="2" t="s">
        <v>1105</v>
      </c>
      <c r="B862" s="2" t="s">
        <v>1106</v>
      </c>
      <c r="C862" s="6">
        <v>2722</v>
      </c>
      <c r="D862" s="6">
        <f t="shared" si="20"/>
        <v>2722</v>
      </c>
      <c r="E862" s="6" t="s">
        <v>6</v>
      </c>
    </row>
    <row r="863" spans="1:5" ht="20.100000000000001" customHeight="1" x14ac:dyDescent="0.3">
      <c r="A863" s="2" t="s">
        <v>1957</v>
      </c>
      <c r="B863" s="2" t="s">
        <v>1958</v>
      </c>
      <c r="C863" s="6" t="s">
        <v>1959</v>
      </c>
      <c r="D863" s="6">
        <v>2724</v>
      </c>
      <c r="E863" s="6" t="s">
        <v>6</v>
      </c>
    </row>
    <row r="864" spans="1:5" ht="20.100000000000001" customHeight="1" x14ac:dyDescent="0.3">
      <c r="A864" s="2" t="s">
        <v>1107</v>
      </c>
      <c r="B864" s="2" t="s">
        <v>1108</v>
      </c>
      <c r="C864" s="6">
        <v>2724</v>
      </c>
      <c r="D864" s="6">
        <f>C864+0</f>
        <v>2724</v>
      </c>
      <c r="E864" s="6" t="s">
        <v>6</v>
      </c>
    </row>
    <row r="865" spans="1:5" ht="20.100000000000001" customHeight="1" x14ac:dyDescent="0.3">
      <c r="A865" s="2" t="s">
        <v>2074</v>
      </c>
      <c r="B865" s="2" t="s">
        <v>2075</v>
      </c>
      <c r="C865" s="6" t="s">
        <v>2076</v>
      </c>
      <c r="D865" s="6">
        <v>2725</v>
      </c>
      <c r="E865" s="6" t="s">
        <v>6</v>
      </c>
    </row>
    <row r="866" spans="1:5" ht="20.100000000000001" customHeight="1" x14ac:dyDescent="0.3">
      <c r="A866" s="2" t="s">
        <v>1109</v>
      </c>
      <c r="B866" s="2" t="s">
        <v>1110</v>
      </c>
      <c r="C866" s="6">
        <v>2729</v>
      </c>
      <c r="D866" s="6">
        <f>C866+0</f>
        <v>2729</v>
      </c>
      <c r="E866" s="6" t="s">
        <v>6</v>
      </c>
    </row>
    <row r="867" spans="1:5" ht="20.100000000000001" customHeight="1" x14ac:dyDescent="0.3">
      <c r="A867" s="2" t="s">
        <v>1111</v>
      </c>
      <c r="B867" s="2" t="s">
        <v>1112</v>
      </c>
      <c r="C867" s="6">
        <v>2732</v>
      </c>
      <c r="D867" s="6">
        <f>C867+0</f>
        <v>2732</v>
      </c>
      <c r="E867" s="6" t="s">
        <v>125</v>
      </c>
    </row>
    <row r="868" spans="1:5" ht="20.100000000000001" customHeight="1" x14ac:dyDescent="0.3">
      <c r="A868" s="2" t="s">
        <v>1113</v>
      </c>
      <c r="B868" s="2" t="s">
        <v>1114</v>
      </c>
      <c r="C868" s="6">
        <v>2744</v>
      </c>
      <c r="D868" s="6">
        <f>C868+0</f>
        <v>2744</v>
      </c>
      <c r="E868" s="6" t="s">
        <v>125</v>
      </c>
    </row>
    <row r="869" spans="1:5" ht="20.100000000000001" customHeight="1" x14ac:dyDescent="0.3">
      <c r="A869" s="2" t="s">
        <v>2384</v>
      </c>
      <c r="B869" s="2" t="s">
        <v>2385</v>
      </c>
      <c r="C869" s="6" t="s">
        <v>2386</v>
      </c>
      <c r="D869" s="6">
        <v>2746</v>
      </c>
      <c r="E869" s="6" t="s">
        <v>6</v>
      </c>
    </row>
    <row r="870" spans="1:5" ht="20.100000000000001" customHeight="1" x14ac:dyDescent="0.3">
      <c r="A870" s="2" t="s">
        <v>1115</v>
      </c>
      <c r="B870" s="2" t="s">
        <v>1116</v>
      </c>
      <c r="C870" s="6">
        <v>2763</v>
      </c>
      <c r="D870" s="6">
        <f>C870+0</f>
        <v>2763</v>
      </c>
      <c r="E870" s="6" t="s">
        <v>6</v>
      </c>
    </row>
    <row r="871" spans="1:5" ht="20.100000000000001" customHeight="1" x14ac:dyDescent="0.3">
      <c r="A871" s="2" t="s">
        <v>1117</v>
      </c>
      <c r="B871" s="2" t="s">
        <v>1118</v>
      </c>
      <c r="C871" s="6">
        <v>2772</v>
      </c>
      <c r="D871" s="6">
        <f>C871+0</f>
        <v>2772</v>
      </c>
      <c r="E871" s="6" t="s">
        <v>6</v>
      </c>
    </row>
    <row r="872" spans="1:5" ht="20.100000000000001" customHeight="1" x14ac:dyDescent="0.3">
      <c r="A872" s="2" t="s">
        <v>1119</v>
      </c>
      <c r="B872" s="2" t="s">
        <v>1120</v>
      </c>
      <c r="C872" s="6">
        <v>2773</v>
      </c>
      <c r="D872" s="6">
        <f>C872+0</f>
        <v>2773</v>
      </c>
      <c r="E872" s="6" t="s">
        <v>6</v>
      </c>
    </row>
    <row r="873" spans="1:5" ht="20.100000000000001" customHeight="1" x14ac:dyDescent="0.3">
      <c r="A873" s="2" t="s">
        <v>1121</v>
      </c>
      <c r="B873" s="2" t="s">
        <v>1122</v>
      </c>
      <c r="C873" s="6">
        <v>2774</v>
      </c>
      <c r="D873" s="6">
        <f>C873+0</f>
        <v>2774</v>
      </c>
      <c r="E873" s="6" t="s">
        <v>6</v>
      </c>
    </row>
    <row r="874" spans="1:5" ht="20.100000000000001" customHeight="1" x14ac:dyDescent="0.3">
      <c r="A874" s="2" t="s">
        <v>2279</v>
      </c>
      <c r="B874" s="2" t="s">
        <v>2280</v>
      </c>
      <c r="C874" s="6" t="s">
        <v>2281</v>
      </c>
      <c r="D874" s="6">
        <v>2781</v>
      </c>
      <c r="E874" s="6" t="s">
        <v>125</v>
      </c>
    </row>
    <row r="875" spans="1:5" ht="20.100000000000001" customHeight="1" x14ac:dyDescent="0.3">
      <c r="A875" s="2" t="s">
        <v>2454</v>
      </c>
      <c r="B875" s="2" t="s">
        <v>2455</v>
      </c>
      <c r="C875" s="6" t="s">
        <v>2456</v>
      </c>
      <c r="D875" s="6">
        <v>2781</v>
      </c>
      <c r="E875" s="6" t="s">
        <v>125</v>
      </c>
    </row>
    <row r="876" spans="1:5" ht="20.100000000000001" customHeight="1" x14ac:dyDescent="0.3">
      <c r="A876" s="2" t="s">
        <v>1123</v>
      </c>
      <c r="B876" s="2" t="s">
        <v>1124</v>
      </c>
      <c r="C876" s="6">
        <v>2786</v>
      </c>
      <c r="D876" s="6">
        <f>C876+0</f>
        <v>2786</v>
      </c>
      <c r="E876" s="6" t="s">
        <v>6</v>
      </c>
    </row>
    <row r="877" spans="1:5" ht="20.100000000000001" customHeight="1" x14ac:dyDescent="0.3">
      <c r="A877" s="2" t="s">
        <v>1125</v>
      </c>
      <c r="B877" s="2" t="s">
        <v>1126</v>
      </c>
      <c r="C877" s="6">
        <v>2790</v>
      </c>
      <c r="D877" s="6">
        <f>C877+0</f>
        <v>2790</v>
      </c>
      <c r="E877" s="6" t="s">
        <v>125</v>
      </c>
    </row>
    <row r="878" spans="1:5" ht="20.100000000000001" customHeight="1" x14ac:dyDescent="0.3">
      <c r="A878" s="2" t="s">
        <v>2396</v>
      </c>
      <c r="B878" s="2" t="s">
        <v>2397</v>
      </c>
      <c r="C878" s="6" t="s">
        <v>2398</v>
      </c>
      <c r="D878" s="6">
        <v>2795</v>
      </c>
      <c r="E878" s="6" t="s">
        <v>6</v>
      </c>
    </row>
    <row r="879" spans="1:5" ht="20.100000000000001" customHeight="1" x14ac:dyDescent="0.3">
      <c r="A879" s="2" t="s">
        <v>2399</v>
      </c>
      <c r="B879" s="2" t="s">
        <v>2400</v>
      </c>
      <c r="C879" s="6" t="s">
        <v>2401</v>
      </c>
      <c r="D879" s="6">
        <v>2801</v>
      </c>
      <c r="E879" s="6" t="s">
        <v>125</v>
      </c>
    </row>
    <row r="880" spans="1:5" ht="20.100000000000001" customHeight="1" x14ac:dyDescent="0.3">
      <c r="A880" s="2" t="s">
        <v>1127</v>
      </c>
      <c r="B880" s="2" t="s">
        <v>1128</v>
      </c>
      <c r="C880" s="6">
        <v>2816</v>
      </c>
      <c r="D880" s="6">
        <f>C880+0</f>
        <v>2816</v>
      </c>
      <c r="E880" s="6" t="s">
        <v>6</v>
      </c>
    </row>
    <row r="881" spans="1:5" ht="20.100000000000001" customHeight="1" x14ac:dyDescent="0.3">
      <c r="A881" s="2" t="s">
        <v>2402</v>
      </c>
      <c r="B881" s="2" t="s">
        <v>2403</v>
      </c>
      <c r="C881" s="6" t="s">
        <v>2404</v>
      </c>
      <c r="D881" s="6">
        <v>2832</v>
      </c>
      <c r="E881" s="6" t="s">
        <v>6</v>
      </c>
    </row>
    <row r="882" spans="1:5" ht="20.100000000000001" customHeight="1" x14ac:dyDescent="0.3">
      <c r="A882" s="2" t="s">
        <v>1129</v>
      </c>
      <c r="B882" s="2" t="s">
        <v>1130</v>
      </c>
      <c r="C882" s="6">
        <v>2836</v>
      </c>
      <c r="D882" s="6">
        <f>C882+0</f>
        <v>2836</v>
      </c>
      <c r="E882" s="6" t="s">
        <v>6</v>
      </c>
    </row>
    <row r="883" spans="1:5" ht="20.100000000000001" customHeight="1" x14ac:dyDescent="0.3">
      <c r="A883" s="2" t="s">
        <v>1131</v>
      </c>
      <c r="B883" s="2" t="s">
        <v>1132</v>
      </c>
      <c r="C883" s="6">
        <v>2841</v>
      </c>
      <c r="D883" s="6">
        <f>C883+0</f>
        <v>2841</v>
      </c>
      <c r="E883" s="6" t="s">
        <v>6</v>
      </c>
    </row>
    <row r="884" spans="1:5" ht="20.100000000000001" customHeight="1" x14ac:dyDescent="0.3">
      <c r="A884" s="2" t="s">
        <v>1133</v>
      </c>
      <c r="B884" s="2" t="s">
        <v>1000</v>
      </c>
      <c r="C884" s="6">
        <v>2846</v>
      </c>
      <c r="D884" s="6">
        <f>C884+0</f>
        <v>2846</v>
      </c>
      <c r="E884" s="6" t="s">
        <v>6</v>
      </c>
    </row>
    <row r="885" spans="1:5" ht="20.100000000000001" customHeight="1" x14ac:dyDescent="0.3">
      <c r="A885" s="2" t="s">
        <v>1134</v>
      </c>
      <c r="B885" s="2" t="s">
        <v>1135</v>
      </c>
      <c r="C885" s="6">
        <v>2847</v>
      </c>
      <c r="D885" s="6">
        <f>C885+0</f>
        <v>2847</v>
      </c>
      <c r="E885" s="6" t="s">
        <v>6</v>
      </c>
    </row>
    <row r="886" spans="1:5" ht="20.100000000000001" customHeight="1" x14ac:dyDescent="0.3">
      <c r="A886" s="2" t="s">
        <v>2405</v>
      </c>
      <c r="B886" s="2" t="s">
        <v>2406</v>
      </c>
      <c r="C886" s="6" t="s">
        <v>2407</v>
      </c>
      <c r="D886" s="6">
        <v>2847</v>
      </c>
      <c r="E886" s="6" t="s">
        <v>6</v>
      </c>
    </row>
    <row r="887" spans="1:5" ht="20.100000000000001" customHeight="1" x14ac:dyDescent="0.3">
      <c r="A887" s="2" t="s">
        <v>1136</v>
      </c>
      <c r="B887" s="2" t="s">
        <v>1137</v>
      </c>
      <c r="C887" s="6">
        <v>2848</v>
      </c>
      <c r="D887" s="6">
        <f>C887+0</f>
        <v>2848</v>
      </c>
      <c r="E887" s="6" t="s">
        <v>6</v>
      </c>
    </row>
    <row r="888" spans="1:5" ht="20.100000000000001" customHeight="1" x14ac:dyDescent="0.3">
      <c r="A888" s="2" t="s">
        <v>2770</v>
      </c>
      <c r="B888" s="2" t="s">
        <v>1797</v>
      </c>
      <c r="C888" s="6" t="s">
        <v>2771</v>
      </c>
      <c r="D888" s="6">
        <v>2862</v>
      </c>
      <c r="E888" s="6" t="s">
        <v>6</v>
      </c>
    </row>
    <row r="889" spans="1:5" ht="20.100000000000001" customHeight="1" x14ac:dyDescent="0.3">
      <c r="A889" s="2" t="s">
        <v>1138</v>
      </c>
      <c r="B889" s="2" t="s">
        <v>1139</v>
      </c>
      <c r="C889" s="6">
        <v>2864</v>
      </c>
      <c r="D889" s="6">
        <f>C889+0</f>
        <v>2864</v>
      </c>
      <c r="E889" s="6" t="s">
        <v>6</v>
      </c>
    </row>
    <row r="890" spans="1:5" ht="20.100000000000001" customHeight="1" x14ac:dyDescent="0.3">
      <c r="A890" s="2" t="s">
        <v>2408</v>
      </c>
      <c r="B890" s="2" t="s">
        <v>513</v>
      </c>
      <c r="C890" s="6" t="s">
        <v>2409</v>
      </c>
      <c r="D890" s="6">
        <v>2882</v>
      </c>
      <c r="E890" s="6" t="s">
        <v>6</v>
      </c>
    </row>
    <row r="891" spans="1:5" ht="20.100000000000001" customHeight="1" x14ac:dyDescent="0.3">
      <c r="A891" s="2" t="s">
        <v>1140</v>
      </c>
      <c r="B891" s="2" t="s">
        <v>1141</v>
      </c>
      <c r="C891" s="6">
        <v>2888</v>
      </c>
      <c r="D891" s="6">
        <f t="shared" ref="D891:D896" si="21">C891+0</f>
        <v>2888</v>
      </c>
      <c r="E891" s="6" t="s">
        <v>6</v>
      </c>
    </row>
    <row r="892" spans="1:5" ht="20.100000000000001" customHeight="1" x14ac:dyDescent="0.3">
      <c r="A892" s="2" t="s">
        <v>1142</v>
      </c>
      <c r="B892" s="2" t="s">
        <v>1143</v>
      </c>
      <c r="C892" s="6">
        <v>2898</v>
      </c>
      <c r="D892" s="6">
        <f t="shared" si="21"/>
        <v>2898</v>
      </c>
      <c r="E892" s="6" t="s">
        <v>6</v>
      </c>
    </row>
    <row r="893" spans="1:5" ht="20.100000000000001" customHeight="1" x14ac:dyDescent="0.3">
      <c r="A893" s="2" t="s">
        <v>1144</v>
      </c>
      <c r="B893" s="2" t="s">
        <v>1145</v>
      </c>
      <c r="C893" s="6">
        <v>2904</v>
      </c>
      <c r="D893" s="6">
        <f t="shared" si="21"/>
        <v>2904</v>
      </c>
      <c r="E893" s="6" t="s">
        <v>6</v>
      </c>
    </row>
    <row r="894" spans="1:5" ht="20.100000000000001" customHeight="1" x14ac:dyDescent="0.3">
      <c r="A894" s="2" t="s">
        <v>1146</v>
      </c>
      <c r="B894" s="2" t="s">
        <v>1147</v>
      </c>
      <c r="C894" s="6">
        <v>2906</v>
      </c>
      <c r="D894" s="6">
        <f t="shared" si="21"/>
        <v>2906</v>
      </c>
      <c r="E894" s="6" t="s">
        <v>6</v>
      </c>
    </row>
    <row r="895" spans="1:5" ht="20.100000000000001" customHeight="1" x14ac:dyDescent="0.3">
      <c r="A895" s="2" t="s">
        <v>1148</v>
      </c>
      <c r="B895" s="2" t="s">
        <v>1149</v>
      </c>
      <c r="C895" s="6">
        <v>2908</v>
      </c>
      <c r="D895" s="6">
        <f t="shared" si="21"/>
        <v>2908</v>
      </c>
      <c r="E895" s="6" t="s">
        <v>6</v>
      </c>
    </row>
    <row r="896" spans="1:5" ht="20.100000000000001" customHeight="1" x14ac:dyDescent="0.3">
      <c r="A896" s="2" t="s">
        <v>1150</v>
      </c>
      <c r="B896" s="2" t="s">
        <v>1151</v>
      </c>
      <c r="C896" s="6">
        <v>2926</v>
      </c>
      <c r="D896" s="6">
        <f t="shared" si="21"/>
        <v>2926</v>
      </c>
      <c r="E896" s="6" t="s">
        <v>125</v>
      </c>
    </row>
    <row r="897" spans="1:5" ht="20.100000000000001" customHeight="1" x14ac:dyDescent="0.3">
      <c r="A897" s="2" t="s">
        <v>2077</v>
      </c>
      <c r="B897" s="2" t="s">
        <v>2078</v>
      </c>
      <c r="C897" s="6" t="s">
        <v>2079</v>
      </c>
      <c r="D897" s="6">
        <v>2928</v>
      </c>
      <c r="E897" s="6" t="s">
        <v>6</v>
      </c>
    </row>
    <row r="898" spans="1:5" ht="20.100000000000001" customHeight="1" x14ac:dyDescent="0.3">
      <c r="A898" s="2" t="s">
        <v>1152</v>
      </c>
      <c r="B898" s="2" t="s">
        <v>1153</v>
      </c>
      <c r="C898" s="6">
        <v>2929</v>
      </c>
      <c r="D898" s="6">
        <f>C898+0</f>
        <v>2929</v>
      </c>
      <c r="E898" s="6" t="s">
        <v>6</v>
      </c>
    </row>
    <row r="899" spans="1:5" ht="20.100000000000001" customHeight="1" x14ac:dyDescent="0.3">
      <c r="A899" s="2" t="s">
        <v>1154</v>
      </c>
      <c r="B899" s="2" t="s">
        <v>1155</v>
      </c>
      <c r="C899" s="6">
        <v>2935</v>
      </c>
      <c r="D899" s="6">
        <f>C899+0</f>
        <v>2935</v>
      </c>
      <c r="E899" s="6" t="s">
        <v>125</v>
      </c>
    </row>
    <row r="900" spans="1:5" ht="20.100000000000001" customHeight="1" x14ac:dyDescent="0.3">
      <c r="A900" s="2" t="s">
        <v>1156</v>
      </c>
      <c r="B900" s="2" t="s">
        <v>1157</v>
      </c>
      <c r="C900" s="6">
        <v>2937</v>
      </c>
      <c r="D900" s="6">
        <f>C900+0</f>
        <v>2937</v>
      </c>
      <c r="E900" s="6" t="s">
        <v>6</v>
      </c>
    </row>
    <row r="901" spans="1:5" ht="20.100000000000001" customHeight="1" x14ac:dyDescent="0.3">
      <c r="A901" s="2" t="s">
        <v>1158</v>
      </c>
      <c r="B901" s="2" t="s">
        <v>1159</v>
      </c>
      <c r="C901" s="6">
        <v>2944</v>
      </c>
      <c r="D901" s="6">
        <f>C901+0</f>
        <v>2944</v>
      </c>
      <c r="E901" s="6" t="s">
        <v>6</v>
      </c>
    </row>
    <row r="902" spans="1:5" ht="20.100000000000001" customHeight="1" x14ac:dyDescent="0.3">
      <c r="A902" s="2" t="s">
        <v>2941</v>
      </c>
      <c r="B902" s="2" t="s">
        <v>2942</v>
      </c>
      <c r="C902" s="6" t="s">
        <v>2943</v>
      </c>
      <c r="D902" s="6">
        <v>2945</v>
      </c>
      <c r="E902" s="6" t="s">
        <v>6</v>
      </c>
    </row>
    <row r="903" spans="1:5" ht="20.100000000000001" customHeight="1" x14ac:dyDescent="0.3">
      <c r="A903" s="2" t="s">
        <v>1160</v>
      </c>
      <c r="B903" s="2" t="s">
        <v>1161</v>
      </c>
      <c r="C903" s="6">
        <v>2948</v>
      </c>
      <c r="D903" s="6">
        <f t="shared" ref="D903:D908" si="22">C903+0</f>
        <v>2948</v>
      </c>
      <c r="E903" s="6" t="s">
        <v>6</v>
      </c>
    </row>
    <row r="904" spans="1:5" ht="20.100000000000001" customHeight="1" x14ac:dyDescent="0.3">
      <c r="A904" s="2" t="s">
        <v>1160</v>
      </c>
      <c r="B904" s="2" t="s">
        <v>1161</v>
      </c>
      <c r="C904" s="6">
        <v>2948</v>
      </c>
      <c r="D904" s="6">
        <f t="shared" si="22"/>
        <v>2948</v>
      </c>
      <c r="E904" s="6" t="s">
        <v>6</v>
      </c>
    </row>
    <row r="905" spans="1:5" ht="20.100000000000001" customHeight="1" x14ac:dyDescent="0.3">
      <c r="A905" s="2" t="s">
        <v>1162</v>
      </c>
      <c r="B905" s="2" t="s">
        <v>1163</v>
      </c>
      <c r="C905" s="6">
        <v>2955</v>
      </c>
      <c r="D905" s="6">
        <f t="shared" si="22"/>
        <v>2955</v>
      </c>
      <c r="E905" s="6" t="s">
        <v>6</v>
      </c>
    </row>
    <row r="906" spans="1:5" ht="20.100000000000001" customHeight="1" x14ac:dyDescent="0.3">
      <c r="A906" s="2" t="s">
        <v>1164</v>
      </c>
      <c r="B906" s="2" t="s">
        <v>1165</v>
      </c>
      <c r="C906" s="6">
        <v>2972</v>
      </c>
      <c r="D906" s="6">
        <f t="shared" si="22"/>
        <v>2972</v>
      </c>
      <c r="E906" s="6" t="s">
        <v>6</v>
      </c>
    </row>
    <row r="907" spans="1:5" ht="20.100000000000001" customHeight="1" x14ac:dyDescent="0.3">
      <c r="A907" s="2" t="s">
        <v>1166</v>
      </c>
      <c r="B907" s="2" t="s">
        <v>1167</v>
      </c>
      <c r="C907" s="6">
        <v>2976</v>
      </c>
      <c r="D907" s="6">
        <f t="shared" si="22"/>
        <v>2976</v>
      </c>
      <c r="E907" s="6" t="s">
        <v>125</v>
      </c>
    </row>
    <row r="908" spans="1:5" ht="20.100000000000001" customHeight="1" x14ac:dyDescent="0.3">
      <c r="A908" s="2" t="s">
        <v>1168</v>
      </c>
      <c r="B908" s="2" t="s">
        <v>1169</v>
      </c>
      <c r="C908" s="6">
        <v>2979</v>
      </c>
      <c r="D908" s="6">
        <f t="shared" si="22"/>
        <v>2979</v>
      </c>
      <c r="E908" s="6" t="s">
        <v>6</v>
      </c>
    </row>
    <row r="909" spans="1:5" ht="20.100000000000001" customHeight="1" x14ac:dyDescent="0.3">
      <c r="A909" s="2" t="s">
        <v>2413</v>
      </c>
      <c r="B909" s="2" t="s">
        <v>2414</v>
      </c>
      <c r="C909" s="6" t="s">
        <v>2415</v>
      </c>
      <c r="D909" s="6">
        <v>2988</v>
      </c>
      <c r="E909" s="6" t="s">
        <v>125</v>
      </c>
    </row>
    <row r="910" spans="1:5" ht="20.100000000000001" customHeight="1" x14ac:dyDescent="0.3">
      <c r="A910" s="2" t="s">
        <v>1170</v>
      </c>
      <c r="B910" s="2" t="s">
        <v>1171</v>
      </c>
      <c r="C910" s="6">
        <v>3020</v>
      </c>
      <c r="D910" s="6">
        <f>C910+0</f>
        <v>3020</v>
      </c>
      <c r="E910" s="6" t="s">
        <v>6</v>
      </c>
    </row>
    <row r="911" spans="1:5" ht="20.100000000000001" customHeight="1" x14ac:dyDescent="0.3">
      <c r="A911" s="2" t="s">
        <v>1172</v>
      </c>
      <c r="B911" s="2" t="s">
        <v>1173</v>
      </c>
      <c r="C911" s="6">
        <v>3033</v>
      </c>
      <c r="D911" s="6">
        <f>C911+0</f>
        <v>3033</v>
      </c>
      <c r="E911" s="6" t="s">
        <v>6</v>
      </c>
    </row>
    <row r="912" spans="1:5" ht="20.100000000000001" customHeight="1" x14ac:dyDescent="0.3">
      <c r="A912" s="2" t="s">
        <v>1174</v>
      </c>
      <c r="B912" s="2" t="s">
        <v>1175</v>
      </c>
      <c r="C912" s="6">
        <v>3040</v>
      </c>
      <c r="D912" s="6">
        <f>C912+0</f>
        <v>3040</v>
      </c>
      <c r="E912" s="6" t="s">
        <v>125</v>
      </c>
    </row>
    <row r="913" spans="1:5" ht="20.100000000000001" customHeight="1" x14ac:dyDescent="0.3">
      <c r="A913" s="2" t="s">
        <v>2390</v>
      </c>
      <c r="B913" s="2" t="s">
        <v>2391</v>
      </c>
      <c r="C913" s="6" t="s">
        <v>2392</v>
      </c>
      <c r="D913" s="6">
        <v>3043</v>
      </c>
      <c r="E913" s="6" t="s">
        <v>125</v>
      </c>
    </row>
    <row r="914" spans="1:5" ht="20.100000000000001" customHeight="1" x14ac:dyDescent="0.3">
      <c r="A914" s="2" t="s">
        <v>2596</v>
      </c>
      <c r="B914" s="2" t="s">
        <v>2597</v>
      </c>
      <c r="C914" s="6" t="s">
        <v>2598</v>
      </c>
      <c r="D914" s="6">
        <v>3043</v>
      </c>
      <c r="E914" s="6" t="s">
        <v>125</v>
      </c>
    </row>
    <row r="915" spans="1:5" ht="20.100000000000001" customHeight="1" x14ac:dyDescent="0.3">
      <c r="A915" s="2" t="s">
        <v>1176</v>
      </c>
      <c r="B915" s="2" t="s">
        <v>1177</v>
      </c>
      <c r="C915" s="6">
        <v>3060</v>
      </c>
      <c r="D915" s="6">
        <f t="shared" ref="D915:D930" si="23">C915+0</f>
        <v>3060</v>
      </c>
      <c r="E915" s="6" t="s">
        <v>6</v>
      </c>
    </row>
    <row r="916" spans="1:5" ht="20.100000000000001" customHeight="1" x14ac:dyDescent="0.3">
      <c r="A916" s="2" t="s">
        <v>1178</v>
      </c>
      <c r="B916" s="2" t="s">
        <v>1179</v>
      </c>
      <c r="C916" s="6">
        <v>3070</v>
      </c>
      <c r="D916" s="6">
        <f t="shared" si="23"/>
        <v>3070</v>
      </c>
      <c r="E916" s="6" t="s">
        <v>125</v>
      </c>
    </row>
    <row r="917" spans="1:5" ht="20.100000000000001" customHeight="1" x14ac:dyDescent="0.3">
      <c r="A917" s="2" t="s">
        <v>1180</v>
      </c>
      <c r="B917" s="2" t="s">
        <v>1181</v>
      </c>
      <c r="C917" s="6">
        <v>3092</v>
      </c>
      <c r="D917" s="6">
        <f t="shared" si="23"/>
        <v>3092</v>
      </c>
      <c r="E917" s="6" t="s">
        <v>125</v>
      </c>
    </row>
    <row r="918" spans="1:5" ht="20.100000000000001" customHeight="1" x14ac:dyDescent="0.3">
      <c r="A918" s="2" t="s">
        <v>1182</v>
      </c>
      <c r="B918" s="2" t="s">
        <v>1183</v>
      </c>
      <c r="C918" s="6">
        <v>3107</v>
      </c>
      <c r="D918" s="6">
        <f t="shared" si="23"/>
        <v>3107</v>
      </c>
      <c r="E918" s="6" t="s">
        <v>125</v>
      </c>
    </row>
    <row r="919" spans="1:5" ht="20.100000000000001" customHeight="1" x14ac:dyDescent="0.3">
      <c r="A919" s="2" t="s">
        <v>1184</v>
      </c>
      <c r="B919" s="2" t="s">
        <v>1185</v>
      </c>
      <c r="C919" s="6">
        <v>3117</v>
      </c>
      <c r="D919" s="6">
        <f t="shared" si="23"/>
        <v>3117</v>
      </c>
      <c r="E919" s="6" t="s">
        <v>6</v>
      </c>
    </row>
    <row r="920" spans="1:5" ht="20.100000000000001" customHeight="1" x14ac:dyDescent="0.3">
      <c r="A920" s="2" t="s">
        <v>1186</v>
      </c>
      <c r="B920" s="2" t="s">
        <v>1187</v>
      </c>
      <c r="C920" s="6">
        <v>3121</v>
      </c>
      <c r="D920" s="6">
        <f t="shared" si="23"/>
        <v>3121</v>
      </c>
      <c r="E920" s="6" t="s">
        <v>6</v>
      </c>
    </row>
    <row r="921" spans="1:5" ht="20.100000000000001" customHeight="1" x14ac:dyDescent="0.3">
      <c r="A921" s="2" t="s">
        <v>1188</v>
      </c>
      <c r="B921" s="2" t="s">
        <v>1189</v>
      </c>
      <c r="C921" s="6">
        <v>3124</v>
      </c>
      <c r="D921" s="6">
        <f t="shared" si="23"/>
        <v>3124</v>
      </c>
      <c r="E921" s="6" t="s">
        <v>6</v>
      </c>
    </row>
    <row r="922" spans="1:5" ht="20.100000000000001" customHeight="1" x14ac:dyDescent="0.3">
      <c r="A922" s="2" t="s">
        <v>1190</v>
      </c>
      <c r="B922" s="2" t="s">
        <v>1191</v>
      </c>
      <c r="C922" s="6">
        <v>3133</v>
      </c>
      <c r="D922" s="6">
        <f t="shared" si="23"/>
        <v>3133</v>
      </c>
      <c r="E922" s="6" t="s">
        <v>6</v>
      </c>
    </row>
    <row r="923" spans="1:5" ht="20.100000000000001" customHeight="1" x14ac:dyDescent="0.3">
      <c r="A923" s="2" t="s">
        <v>1192</v>
      </c>
      <c r="B923" s="2" t="s">
        <v>1193</v>
      </c>
      <c r="C923" s="6">
        <v>3136</v>
      </c>
      <c r="D923" s="6">
        <f t="shared" si="23"/>
        <v>3136</v>
      </c>
      <c r="E923" s="6" t="s">
        <v>125</v>
      </c>
    </row>
    <row r="924" spans="1:5" ht="20.100000000000001" customHeight="1" x14ac:dyDescent="0.3">
      <c r="A924" s="2" t="s">
        <v>1194</v>
      </c>
      <c r="B924" s="2" t="s">
        <v>1195</v>
      </c>
      <c r="C924" s="6">
        <v>3152</v>
      </c>
      <c r="D924" s="6">
        <f t="shared" si="23"/>
        <v>3152</v>
      </c>
      <c r="E924" s="6" t="s">
        <v>6</v>
      </c>
    </row>
    <row r="925" spans="1:5" ht="20.100000000000001" customHeight="1" x14ac:dyDescent="0.3">
      <c r="A925" s="2" t="s">
        <v>1196</v>
      </c>
      <c r="B925" s="2" t="s">
        <v>1197</v>
      </c>
      <c r="C925" s="6">
        <v>3155</v>
      </c>
      <c r="D925" s="6">
        <f t="shared" si="23"/>
        <v>3155</v>
      </c>
      <c r="E925" s="6" t="s">
        <v>6</v>
      </c>
    </row>
    <row r="926" spans="1:5" ht="20.100000000000001" customHeight="1" x14ac:dyDescent="0.3">
      <c r="A926" s="2" t="s">
        <v>1198</v>
      </c>
      <c r="B926" s="2" t="s">
        <v>118</v>
      </c>
      <c r="C926" s="6">
        <v>3162</v>
      </c>
      <c r="D926" s="6">
        <f t="shared" si="23"/>
        <v>3162</v>
      </c>
      <c r="E926" s="6" t="s">
        <v>6</v>
      </c>
    </row>
    <row r="927" spans="1:5" ht="20.100000000000001" customHeight="1" x14ac:dyDescent="0.3">
      <c r="A927" s="2" t="s">
        <v>1199</v>
      </c>
      <c r="B927" s="2" t="s">
        <v>1200</v>
      </c>
      <c r="C927" s="6">
        <v>3169</v>
      </c>
      <c r="D927" s="6">
        <f t="shared" si="23"/>
        <v>3169</v>
      </c>
      <c r="E927" s="6" t="s">
        <v>6</v>
      </c>
    </row>
    <row r="928" spans="1:5" ht="20.100000000000001" customHeight="1" x14ac:dyDescent="0.3">
      <c r="A928" s="2" t="s">
        <v>1201</v>
      </c>
      <c r="B928" s="2" t="s">
        <v>321</v>
      </c>
      <c r="C928" s="6">
        <v>3170</v>
      </c>
      <c r="D928" s="6">
        <f t="shared" si="23"/>
        <v>3170</v>
      </c>
      <c r="E928" s="6" t="s">
        <v>6</v>
      </c>
    </row>
    <row r="929" spans="1:5" ht="20.100000000000001" customHeight="1" x14ac:dyDescent="0.3">
      <c r="A929" s="2" t="s">
        <v>1202</v>
      </c>
      <c r="B929" s="2" t="s">
        <v>1203</v>
      </c>
      <c r="C929" s="6">
        <v>3176</v>
      </c>
      <c r="D929" s="6">
        <f t="shared" si="23"/>
        <v>3176</v>
      </c>
      <c r="E929" s="6" t="s">
        <v>125</v>
      </c>
    </row>
    <row r="930" spans="1:5" ht="20.100000000000001" customHeight="1" x14ac:dyDescent="0.3">
      <c r="A930" s="2" t="s">
        <v>1204</v>
      </c>
      <c r="B930" s="2" t="s">
        <v>1205</v>
      </c>
      <c r="C930" s="6">
        <v>3184</v>
      </c>
      <c r="D930" s="6">
        <f t="shared" si="23"/>
        <v>3184</v>
      </c>
      <c r="E930" s="6" t="s">
        <v>6</v>
      </c>
    </row>
    <row r="931" spans="1:5" ht="20.100000000000001" customHeight="1" x14ac:dyDescent="0.3">
      <c r="A931" s="2" t="s">
        <v>2200</v>
      </c>
      <c r="B931" s="2" t="s">
        <v>2201</v>
      </c>
      <c r="C931" s="6" t="s">
        <v>2202</v>
      </c>
      <c r="D931" s="6">
        <v>3188</v>
      </c>
      <c r="E931" s="6" t="s">
        <v>125</v>
      </c>
    </row>
    <row r="932" spans="1:5" ht="20.100000000000001" customHeight="1" x14ac:dyDescent="0.3">
      <c r="A932" s="2" t="s">
        <v>1206</v>
      </c>
      <c r="B932" s="2" t="s">
        <v>1207</v>
      </c>
      <c r="C932" s="6">
        <v>3192</v>
      </c>
      <c r="D932" s="6">
        <f>C932+0</f>
        <v>3192</v>
      </c>
      <c r="E932" s="6" t="s">
        <v>6</v>
      </c>
    </row>
    <row r="933" spans="1:5" ht="20.100000000000001" customHeight="1" x14ac:dyDescent="0.3">
      <c r="A933" s="2" t="s">
        <v>1208</v>
      </c>
      <c r="B933" s="2" t="s">
        <v>1209</v>
      </c>
      <c r="C933" s="6">
        <v>3219</v>
      </c>
      <c r="D933" s="6">
        <f>C933+0</f>
        <v>3219</v>
      </c>
      <c r="E933" s="6" t="s">
        <v>6</v>
      </c>
    </row>
    <row r="934" spans="1:5" ht="20.100000000000001" customHeight="1" x14ac:dyDescent="0.3">
      <c r="A934" s="2" t="s">
        <v>1210</v>
      </c>
      <c r="B934" s="2" t="s">
        <v>1211</v>
      </c>
      <c r="C934" s="6">
        <v>3223</v>
      </c>
      <c r="D934" s="6">
        <f>C934+0</f>
        <v>3223</v>
      </c>
      <c r="E934" s="6" t="s">
        <v>6</v>
      </c>
    </row>
    <row r="935" spans="1:5" ht="20.100000000000001" customHeight="1" x14ac:dyDescent="0.3">
      <c r="A935" s="2" t="s">
        <v>2425</v>
      </c>
      <c r="B935" s="2" t="s">
        <v>2426</v>
      </c>
      <c r="C935" s="6" t="s">
        <v>2427</v>
      </c>
      <c r="D935" s="6">
        <v>3229</v>
      </c>
      <c r="E935" s="6" t="s">
        <v>6</v>
      </c>
    </row>
    <row r="936" spans="1:5" ht="20.100000000000001" customHeight="1" x14ac:dyDescent="0.3">
      <c r="A936" s="2" t="s">
        <v>2428</v>
      </c>
      <c r="B936" s="2" t="s">
        <v>2429</v>
      </c>
      <c r="C936" s="6" t="s">
        <v>2430</v>
      </c>
      <c r="D936" s="6">
        <v>3233</v>
      </c>
      <c r="E936" s="6" t="s">
        <v>125</v>
      </c>
    </row>
    <row r="937" spans="1:5" ht="20.100000000000001" customHeight="1" x14ac:dyDescent="0.3">
      <c r="A937" s="2" t="s">
        <v>1212</v>
      </c>
      <c r="B937" s="2" t="s">
        <v>1213</v>
      </c>
      <c r="C937" s="6">
        <v>3251</v>
      </c>
      <c r="D937" s="6">
        <f>C937+0</f>
        <v>3251</v>
      </c>
      <c r="E937" s="6" t="s">
        <v>6</v>
      </c>
    </row>
    <row r="938" spans="1:5" ht="20.100000000000001" customHeight="1" x14ac:dyDescent="0.3">
      <c r="A938" s="2" t="s">
        <v>1214</v>
      </c>
      <c r="B938" s="2" t="s">
        <v>1215</v>
      </c>
      <c r="C938" s="6">
        <v>3258</v>
      </c>
      <c r="D938" s="6">
        <f>C938+0</f>
        <v>3258</v>
      </c>
      <c r="E938" s="6" t="s">
        <v>6</v>
      </c>
    </row>
    <row r="939" spans="1:5" ht="20.100000000000001" customHeight="1" x14ac:dyDescent="0.3">
      <c r="A939" s="2" t="s">
        <v>3029</v>
      </c>
      <c r="B939" s="2" t="s">
        <v>3030</v>
      </c>
      <c r="C939" s="6" t="s">
        <v>3031</v>
      </c>
      <c r="D939" s="6">
        <v>3258</v>
      </c>
      <c r="E939" s="6" t="s">
        <v>6</v>
      </c>
    </row>
    <row r="940" spans="1:5" ht="20.100000000000001" customHeight="1" x14ac:dyDescent="0.3">
      <c r="A940" s="2" t="s">
        <v>1216</v>
      </c>
      <c r="B940" s="2" t="s">
        <v>1217</v>
      </c>
      <c r="C940" s="6">
        <v>3263</v>
      </c>
      <c r="D940" s="6">
        <f t="shared" ref="D940:D949" si="24">C940+0</f>
        <v>3263</v>
      </c>
      <c r="E940" s="6" t="s">
        <v>6</v>
      </c>
    </row>
    <row r="941" spans="1:5" ht="20.100000000000001" customHeight="1" x14ac:dyDescent="0.3">
      <c r="A941" s="2" t="s">
        <v>1218</v>
      </c>
      <c r="B941" s="2" t="s">
        <v>1219</v>
      </c>
      <c r="C941" s="6">
        <v>3270</v>
      </c>
      <c r="D941" s="6">
        <f t="shared" si="24"/>
        <v>3270</v>
      </c>
      <c r="E941" s="6" t="s">
        <v>6</v>
      </c>
    </row>
    <row r="942" spans="1:5" ht="20.100000000000001" customHeight="1" x14ac:dyDescent="0.3">
      <c r="A942" s="2" t="s">
        <v>1220</v>
      </c>
      <c r="B942" s="2" t="s">
        <v>1221</v>
      </c>
      <c r="C942" s="6">
        <v>3273</v>
      </c>
      <c r="D942" s="6">
        <f t="shared" si="24"/>
        <v>3273</v>
      </c>
      <c r="E942" s="6" t="s">
        <v>6</v>
      </c>
    </row>
    <row r="943" spans="1:5" ht="20.100000000000001" customHeight="1" x14ac:dyDescent="0.3">
      <c r="A943" s="2" t="s">
        <v>1222</v>
      </c>
      <c r="B943" s="2" t="s">
        <v>1223</v>
      </c>
      <c r="C943" s="6">
        <v>3275</v>
      </c>
      <c r="D943" s="6">
        <f t="shared" si="24"/>
        <v>3275</v>
      </c>
      <c r="E943" s="6" t="s">
        <v>6</v>
      </c>
    </row>
    <row r="944" spans="1:5" ht="20.100000000000001" customHeight="1" x14ac:dyDescent="0.3">
      <c r="A944" s="2" t="s">
        <v>1224</v>
      </c>
      <c r="B944" s="2" t="s">
        <v>1225</v>
      </c>
      <c r="C944" s="6">
        <v>3294</v>
      </c>
      <c r="D944" s="6">
        <f t="shared" si="24"/>
        <v>3294</v>
      </c>
      <c r="E944" s="6" t="s">
        <v>125</v>
      </c>
    </row>
    <row r="945" spans="1:5" ht="20.100000000000001" customHeight="1" x14ac:dyDescent="0.3">
      <c r="A945" s="2" t="s">
        <v>1226</v>
      </c>
      <c r="B945" s="2" t="s">
        <v>1227</v>
      </c>
      <c r="C945" s="6">
        <v>3324</v>
      </c>
      <c r="D945" s="6">
        <f t="shared" si="24"/>
        <v>3324</v>
      </c>
      <c r="E945" s="6" t="s">
        <v>6</v>
      </c>
    </row>
    <row r="946" spans="1:5" ht="20.100000000000001" customHeight="1" x14ac:dyDescent="0.3">
      <c r="A946" s="2" t="s">
        <v>1228</v>
      </c>
      <c r="B946" s="2" t="s">
        <v>1229</v>
      </c>
      <c r="C946" s="6">
        <v>3328</v>
      </c>
      <c r="D946" s="6">
        <f t="shared" si="24"/>
        <v>3328</v>
      </c>
      <c r="E946" s="6" t="s">
        <v>6</v>
      </c>
    </row>
    <row r="947" spans="1:5" ht="20.100000000000001" customHeight="1" x14ac:dyDescent="0.3">
      <c r="A947" s="2" t="s">
        <v>1230</v>
      </c>
      <c r="B947" s="2" t="s">
        <v>1231</v>
      </c>
      <c r="C947" s="6">
        <v>3337</v>
      </c>
      <c r="D947" s="6">
        <f t="shared" si="24"/>
        <v>3337</v>
      </c>
      <c r="E947" s="6" t="s">
        <v>6</v>
      </c>
    </row>
    <row r="948" spans="1:5" ht="20.100000000000001" customHeight="1" x14ac:dyDescent="0.3">
      <c r="A948" s="2" t="s">
        <v>1232</v>
      </c>
      <c r="B948" s="2" t="s">
        <v>1233</v>
      </c>
      <c r="C948" s="6">
        <v>3362</v>
      </c>
      <c r="D948" s="6">
        <f t="shared" si="24"/>
        <v>3362</v>
      </c>
      <c r="E948" s="6" t="s">
        <v>6</v>
      </c>
    </row>
    <row r="949" spans="1:5" ht="20.100000000000001" customHeight="1" x14ac:dyDescent="0.3">
      <c r="A949" s="2" t="s">
        <v>1234</v>
      </c>
      <c r="B949" s="2" t="s">
        <v>1235</v>
      </c>
      <c r="C949" s="6">
        <v>3370</v>
      </c>
      <c r="D949" s="6">
        <f t="shared" si="24"/>
        <v>3370</v>
      </c>
      <c r="E949" s="6" t="s">
        <v>125</v>
      </c>
    </row>
    <row r="950" spans="1:5" ht="20.100000000000001" customHeight="1" x14ac:dyDescent="0.3">
      <c r="A950" s="2" t="s">
        <v>2434</v>
      </c>
      <c r="B950" s="2" t="s">
        <v>2435</v>
      </c>
      <c r="C950" s="6" t="s">
        <v>2436</v>
      </c>
      <c r="D950" s="6">
        <v>3373</v>
      </c>
      <c r="E950" s="6" t="s">
        <v>6</v>
      </c>
    </row>
    <row r="951" spans="1:5" ht="20.100000000000001" customHeight="1" x14ac:dyDescent="0.3">
      <c r="A951" s="2" t="s">
        <v>1236</v>
      </c>
      <c r="B951" s="2" t="s">
        <v>1237</v>
      </c>
      <c r="C951" s="6">
        <v>3383</v>
      </c>
      <c r="D951" s="6">
        <f>C951+0</f>
        <v>3383</v>
      </c>
      <c r="E951" s="6" t="s">
        <v>125</v>
      </c>
    </row>
    <row r="952" spans="1:5" ht="20.100000000000001" customHeight="1" x14ac:dyDescent="0.3">
      <c r="A952" s="2" t="s">
        <v>1238</v>
      </c>
      <c r="B952" s="2" t="s">
        <v>1239</v>
      </c>
      <c r="C952" s="6">
        <v>3393</v>
      </c>
      <c r="D952" s="6">
        <f>C952+0</f>
        <v>3393</v>
      </c>
      <c r="E952" s="6" t="s">
        <v>6</v>
      </c>
    </row>
    <row r="953" spans="1:5" ht="20.100000000000001" customHeight="1" x14ac:dyDescent="0.3">
      <c r="A953" s="2" t="s">
        <v>2807</v>
      </c>
      <c r="B953" s="2" t="s">
        <v>2808</v>
      </c>
      <c r="C953" s="6" t="s">
        <v>2809</v>
      </c>
      <c r="D953" s="6">
        <v>3393</v>
      </c>
      <c r="E953" s="6" t="s">
        <v>125</v>
      </c>
    </row>
    <row r="954" spans="1:5" ht="20.100000000000001" customHeight="1" x14ac:dyDescent="0.3">
      <c r="A954" s="2" t="s">
        <v>1240</v>
      </c>
      <c r="B954" s="2" t="s">
        <v>1241</v>
      </c>
      <c r="C954" s="6">
        <v>3399</v>
      </c>
      <c r="D954" s="6">
        <f>C954+0</f>
        <v>3399</v>
      </c>
      <c r="E954" s="6" t="s">
        <v>6</v>
      </c>
    </row>
    <row r="955" spans="1:5" ht="20.100000000000001" customHeight="1" x14ac:dyDescent="0.3">
      <c r="A955" s="2" t="s">
        <v>1242</v>
      </c>
      <c r="B955" s="2" t="s">
        <v>1243</v>
      </c>
      <c r="C955" s="6">
        <v>3458</v>
      </c>
      <c r="D955" s="6">
        <f>C955+0</f>
        <v>3458</v>
      </c>
      <c r="E955" s="6" t="s">
        <v>6</v>
      </c>
    </row>
    <row r="956" spans="1:5" ht="20.100000000000001" customHeight="1" x14ac:dyDescent="0.3">
      <c r="A956" s="2" t="s">
        <v>2828</v>
      </c>
      <c r="B956" s="2" t="s">
        <v>2829</v>
      </c>
      <c r="C956" s="6" t="s">
        <v>2830</v>
      </c>
      <c r="D956" s="6">
        <v>3458</v>
      </c>
      <c r="E956" s="6" t="s">
        <v>6</v>
      </c>
    </row>
    <row r="957" spans="1:5" ht="20.100000000000001" customHeight="1" x14ac:dyDescent="0.3">
      <c r="A957" s="2" t="s">
        <v>2440</v>
      </c>
      <c r="B957" s="2" t="s">
        <v>2441</v>
      </c>
      <c r="C957" s="6" t="s">
        <v>2442</v>
      </c>
      <c r="D957" s="6">
        <v>3469</v>
      </c>
      <c r="E957" s="6" t="s">
        <v>6</v>
      </c>
    </row>
    <row r="958" spans="1:5" ht="20.100000000000001" customHeight="1" x14ac:dyDescent="0.3">
      <c r="A958" s="2" t="s">
        <v>2443</v>
      </c>
      <c r="B958" s="2" t="s">
        <v>1475</v>
      </c>
      <c r="C958" s="6" t="s">
        <v>2444</v>
      </c>
      <c r="D958" s="6">
        <v>3480</v>
      </c>
      <c r="E958" s="6" t="s">
        <v>6</v>
      </c>
    </row>
    <row r="959" spans="1:5" ht="20.100000000000001" customHeight="1" x14ac:dyDescent="0.3">
      <c r="A959" s="2" t="s">
        <v>1244</v>
      </c>
      <c r="B959" s="2" t="s">
        <v>1245</v>
      </c>
      <c r="C959" s="6">
        <v>3503</v>
      </c>
      <c r="D959" s="6">
        <f>C959+0</f>
        <v>3503</v>
      </c>
      <c r="E959" s="6" t="s">
        <v>6</v>
      </c>
    </row>
    <row r="960" spans="1:5" ht="20.100000000000001" customHeight="1" x14ac:dyDescent="0.3">
      <c r="A960" s="2" t="s">
        <v>1244</v>
      </c>
      <c r="B960" s="2" t="s">
        <v>1245</v>
      </c>
      <c r="C960" s="6">
        <v>3503</v>
      </c>
      <c r="D960" s="6">
        <f>C960+0</f>
        <v>3503</v>
      </c>
      <c r="E960" s="6" t="s">
        <v>6</v>
      </c>
    </row>
    <row r="961" spans="1:5" ht="20.100000000000001" customHeight="1" x14ac:dyDescent="0.3">
      <c r="A961" s="2" t="s">
        <v>2080</v>
      </c>
      <c r="B961" s="2" t="s">
        <v>2081</v>
      </c>
      <c r="C961" s="6" t="s">
        <v>2082</v>
      </c>
      <c r="D961" s="6">
        <v>3503</v>
      </c>
      <c r="E961" s="6" t="s">
        <v>6</v>
      </c>
    </row>
    <row r="962" spans="1:5" ht="20.100000000000001" customHeight="1" x14ac:dyDescent="0.3">
      <c r="A962" s="2" t="s">
        <v>1246</v>
      </c>
      <c r="B962" s="2" t="s">
        <v>1247</v>
      </c>
      <c r="C962" s="6">
        <v>3512</v>
      </c>
      <c r="D962" s="6">
        <f t="shared" ref="D962:D972" si="25">C962+0</f>
        <v>3512</v>
      </c>
      <c r="E962" s="6" t="s">
        <v>6</v>
      </c>
    </row>
    <row r="963" spans="1:5" ht="20.100000000000001" customHeight="1" x14ac:dyDescent="0.3">
      <c r="A963" s="2" t="s">
        <v>1248</v>
      </c>
      <c r="B963" s="2" t="s">
        <v>1249</v>
      </c>
      <c r="C963" s="6">
        <v>3517</v>
      </c>
      <c r="D963" s="6">
        <f t="shared" si="25"/>
        <v>3517</v>
      </c>
      <c r="E963" s="6" t="s">
        <v>6</v>
      </c>
    </row>
    <row r="964" spans="1:5" ht="20.100000000000001" customHeight="1" x14ac:dyDescent="0.3">
      <c r="A964" s="2" t="s">
        <v>1250</v>
      </c>
      <c r="B964" s="2" t="s">
        <v>1251</v>
      </c>
      <c r="C964" s="6">
        <v>3526</v>
      </c>
      <c r="D964" s="6">
        <f t="shared" si="25"/>
        <v>3526</v>
      </c>
      <c r="E964" s="6" t="s">
        <v>6</v>
      </c>
    </row>
    <row r="965" spans="1:5" ht="20.100000000000001" customHeight="1" x14ac:dyDescent="0.3">
      <c r="A965" s="2" t="s">
        <v>1252</v>
      </c>
      <c r="B965" s="2" t="s">
        <v>1253</v>
      </c>
      <c r="C965" s="6">
        <v>3533</v>
      </c>
      <c r="D965" s="6">
        <f t="shared" si="25"/>
        <v>3533</v>
      </c>
      <c r="E965" s="6" t="s">
        <v>6</v>
      </c>
    </row>
    <row r="966" spans="1:5" ht="20.100000000000001" customHeight="1" x14ac:dyDescent="0.3">
      <c r="A966" s="2" t="s">
        <v>1254</v>
      </c>
      <c r="B966" s="2" t="s">
        <v>1255</v>
      </c>
      <c r="C966" s="6">
        <v>3534</v>
      </c>
      <c r="D966" s="6">
        <f t="shared" si="25"/>
        <v>3534</v>
      </c>
      <c r="E966" s="6" t="s">
        <v>6</v>
      </c>
    </row>
    <row r="967" spans="1:5" ht="20.100000000000001" customHeight="1" x14ac:dyDescent="0.3">
      <c r="A967" s="2" t="s">
        <v>1256</v>
      </c>
      <c r="B967" s="2" t="s">
        <v>1257</v>
      </c>
      <c r="C967" s="6">
        <v>3543</v>
      </c>
      <c r="D967" s="6">
        <f t="shared" si="25"/>
        <v>3543</v>
      </c>
      <c r="E967" s="6" t="s">
        <v>6</v>
      </c>
    </row>
    <row r="968" spans="1:5" ht="20.100000000000001" customHeight="1" x14ac:dyDescent="0.3">
      <c r="A968" s="2" t="s">
        <v>1258</v>
      </c>
      <c r="B968" s="2" t="s">
        <v>1259</v>
      </c>
      <c r="C968" s="6">
        <v>3562</v>
      </c>
      <c r="D968" s="6">
        <f t="shared" si="25"/>
        <v>3562</v>
      </c>
      <c r="E968" s="6" t="s">
        <v>125</v>
      </c>
    </row>
    <row r="969" spans="1:5" ht="20.100000000000001" customHeight="1" x14ac:dyDescent="0.3">
      <c r="A969" s="2" t="s">
        <v>1260</v>
      </c>
      <c r="B969" s="2" t="s">
        <v>1261</v>
      </c>
      <c r="C969" s="6">
        <v>3566</v>
      </c>
      <c r="D969" s="6">
        <f t="shared" si="25"/>
        <v>3566</v>
      </c>
      <c r="E969" s="6" t="s">
        <v>6</v>
      </c>
    </row>
    <row r="970" spans="1:5" ht="20.100000000000001" customHeight="1" x14ac:dyDescent="0.3">
      <c r="A970" s="2" t="s">
        <v>1262</v>
      </c>
      <c r="B970" s="2" t="s">
        <v>1263</v>
      </c>
      <c r="C970" s="6">
        <v>3570</v>
      </c>
      <c r="D970" s="6">
        <f t="shared" si="25"/>
        <v>3570</v>
      </c>
      <c r="E970" s="6" t="s">
        <v>6</v>
      </c>
    </row>
    <row r="971" spans="1:5" ht="20.100000000000001" customHeight="1" x14ac:dyDescent="0.3">
      <c r="A971" s="2" t="s">
        <v>1264</v>
      </c>
      <c r="B971" s="2" t="s">
        <v>1265</v>
      </c>
      <c r="C971" s="6">
        <v>3577</v>
      </c>
      <c r="D971" s="6">
        <f t="shared" si="25"/>
        <v>3577</v>
      </c>
      <c r="E971" s="6" t="s">
        <v>125</v>
      </c>
    </row>
    <row r="972" spans="1:5" ht="20.100000000000001" customHeight="1" x14ac:dyDescent="0.3">
      <c r="A972" s="2" t="s">
        <v>1266</v>
      </c>
      <c r="B972" s="2" t="s">
        <v>1267</v>
      </c>
      <c r="C972" s="6">
        <v>3582</v>
      </c>
      <c r="D972" s="6">
        <f t="shared" si="25"/>
        <v>3582</v>
      </c>
      <c r="E972" s="6" t="s">
        <v>125</v>
      </c>
    </row>
    <row r="973" spans="1:5" ht="20.100000000000001" customHeight="1" x14ac:dyDescent="0.3">
      <c r="A973" s="2" t="s">
        <v>2448</v>
      </c>
      <c r="B973" s="2" t="s">
        <v>2449</v>
      </c>
      <c r="C973" s="6" t="s">
        <v>2450</v>
      </c>
      <c r="D973" s="6">
        <v>3610</v>
      </c>
      <c r="E973" s="6" t="s">
        <v>6</v>
      </c>
    </row>
    <row r="974" spans="1:5" ht="20.100000000000001" customHeight="1" x14ac:dyDescent="0.3">
      <c r="A974" s="2" t="s">
        <v>1268</v>
      </c>
      <c r="B974" s="2" t="s">
        <v>1269</v>
      </c>
      <c r="C974" s="6">
        <v>3614</v>
      </c>
      <c r="D974" s="6">
        <f>C974+0</f>
        <v>3614</v>
      </c>
      <c r="E974" s="6" t="s">
        <v>6</v>
      </c>
    </row>
    <row r="975" spans="1:5" ht="20.100000000000001" customHeight="1" x14ac:dyDescent="0.3">
      <c r="A975" s="2" t="s">
        <v>2083</v>
      </c>
      <c r="B975" s="2" t="s">
        <v>2084</v>
      </c>
      <c r="C975" s="6" t="s">
        <v>2085</v>
      </c>
      <c r="D975" s="6">
        <v>3618</v>
      </c>
      <c r="E975" s="6" t="s">
        <v>125</v>
      </c>
    </row>
    <row r="976" spans="1:5" ht="20.100000000000001" customHeight="1" x14ac:dyDescent="0.3">
      <c r="A976" s="2" t="s">
        <v>2944</v>
      </c>
      <c r="B976" s="2" t="s">
        <v>2945</v>
      </c>
      <c r="C976" s="6" t="s">
        <v>2946</v>
      </c>
      <c r="D976" s="6">
        <v>3625</v>
      </c>
      <c r="E976" s="6" t="s">
        <v>6</v>
      </c>
    </row>
    <row r="977" spans="1:5" ht="20.100000000000001" customHeight="1" x14ac:dyDescent="0.3">
      <c r="A977" s="2" t="s">
        <v>1270</v>
      </c>
      <c r="B977" s="2" t="s">
        <v>1271</v>
      </c>
      <c r="C977" s="6">
        <v>3638</v>
      </c>
      <c r="D977" s="6">
        <f t="shared" ref="D977:D987" si="26">C977+0</f>
        <v>3638</v>
      </c>
      <c r="E977" s="6" t="s">
        <v>6</v>
      </c>
    </row>
    <row r="978" spans="1:5" ht="20.100000000000001" customHeight="1" x14ac:dyDescent="0.3">
      <c r="A978" s="2" t="s">
        <v>1272</v>
      </c>
      <c r="B978" s="2" t="s">
        <v>1273</v>
      </c>
      <c r="C978" s="6">
        <v>3641</v>
      </c>
      <c r="D978" s="6">
        <f t="shared" si="26"/>
        <v>3641</v>
      </c>
      <c r="E978" s="6" t="s">
        <v>6</v>
      </c>
    </row>
    <row r="979" spans="1:5" ht="20.100000000000001" customHeight="1" x14ac:dyDescent="0.3">
      <c r="A979" s="2" t="s">
        <v>1274</v>
      </c>
      <c r="B979" s="2" t="s">
        <v>1275</v>
      </c>
      <c r="C979" s="6">
        <v>3676</v>
      </c>
      <c r="D979" s="6">
        <f t="shared" si="26"/>
        <v>3676</v>
      </c>
      <c r="E979" s="6" t="s">
        <v>125</v>
      </c>
    </row>
    <row r="980" spans="1:5" ht="20.100000000000001" customHeight="1" x14ac:dyDescent="0.3">
      <c r="A980" s="2" t="s">
        <v>1276</v>
      </c>
      <c r="B980" s="2" t="s">
        <v>1277</v>
      </c>
      <c r="C980" s="6">
        <v>3690</v>
      </c>
      <c r="D980" s="6">
        <f t="shared" si="26"/>
        <v>3690</v>
      </c>
      <c r="E980" s="6" t="s">
        <v>6</v>
      </c>
    </row>
    <row r="981" spans="1:5" ht="20.100000000000001" customHeight="1" x14ac:dyDescent="0.3">
      <c r="A981" s="2" t="s">
        <v>1278</v>
      </c>
      <c r="B981" s="2" t="s">
        <v>1279</v>
      </c>
      <c r="C981" s="6">
        <v>3705</v>
      </c>
      <c r="D981" s="6">
        <f t="shared" si="26"/>
        <v>3705</v>
      </c>
      <c r="E981" s="6" t="s">
        <v>6</v>
      </c>
    </row>
    <row r="982" spans="1:5" ht="20.100000000000001" customHeight="1" x14ac:dyDescent="0.3">
      <c r="A982" s="2" t="s">
        <v>1280</v>
      </c>
      <c r="B982" s="2" t="s">
        <v>1053</v>
      </c>
      <c r="C982" s="6">
        <v>3714</v>
      </c>
      <c r="D982" s="6">
        <f t="shared" si="26"/>
        <v>3714</v>
      </c>
      <c r="E982" s="6" t="s">
        <v>6</v>
      </c>
    </row>
    <row r="983" spans="1:5" ht="20.100000000000001" customHeight="1" x14ac:dyDescent="0.3">
      <c r="A983" s="2" t="s">
        <v>1281</v>
      </c>
      <c r="B983" s="2" t="s">
        <v>1282</v>
      </c>
      <c r="C983" s="6">
        <v>3731</v>
      </c>
      <c r="D983" s="6">
        <f t="shared" si="26"/>
        <v>3731</v>
      </c>
      <c r="E983" s="6" t="s">
        <v>6</v>
      </c>
    </row>
    <row r="984" spans="1:5" ht="20.100000000000001" customHeight="1" x14ac:dyDescent="0.3">
      <c r="A984" s="2" t="s">
        <v>1283</v>
      </c>
      <c r="B984" s="2" t="s">
        <v>1284</v>
      </c>
      <c r="C984" s="6">
        <v>3746</v>
      </c>
      <c r="D984" s="6">
        <f t="shared" si="26"/>
        <v>3746</v>
      </c>
      <c r="E984" s="6" t="s">
        <v>6</v>
      </c>
    </row>
    <row r="985" spans="1:5" ht="20.100000000000001" customHeight="1" x14ac:dyDescent="0.3">
      <c r="A985" s="2" t="s">
        <v>1285</v>
      </c>
      <c r="B985" s="2" t="s">
        <v>1286</v>
      </c>
      <c r="C985" s="6">
        <v>3748</v>
      </c>
      <c r="D985" s="6">
        <f t="shared" si="26"/>
        <v>3748</v>
      </c>
      <c r="E985" s="6" t="s">
        <v>6</v>
      </c>
    </row>
    <row r="986" spans="1:5" ht="20.100000000000001" customHeight="1" x14ac:dyDescent="0.3">
      <c r="A986" s="2" t="s">
        <v>1287</v>
      </c>
      <c r="B986" s="2" t="s">
        <v>1288</v>
      </c>
      <c r="C986" s="6">
        <v>3756</v>
      </c>
      <c r="D986" s="6">
        <f t="shared" si="26"/>
        <v>3756</v>
      </c>
      <c r="E986" s="6" t="s">
        <v>6</v>
      </c>
    </row>
    <row r="987" spans="1:5" ht="20.100000000000001" customHeight="1" x14ac:dyDescent="0.3">
      <c r="A987" s="2" t="s">
        <v>1289</v>
      </c>
      <c r="B987" s="2" t="s">
        <v>660</v>
      </c>
      <c r="C987" s="6">
        <v>3775</v>
      </c>
      <c r="D987" s="6">
        <f t="shared" si="26"/>
        <v>3775</v>
      </c>
      <c r="E987" s="6" t="s">
        <v>6</v>
      </c>
    </row>
    <row r="988" spans="1:5" ht="20.100000000000001" customHeight="1" x14ac:dyDescent="0.3">
      <c r="A988" s="2" t="s">
        <v>2690</v>
      </c>
      <c r="B988" s="2" t="s">
        <v>2691</v>
      </c>
      <c r="C988" s="6" t="s">
        <v>2692</v>
      </c>
      <c r="D988" s="6">
        <v>3780</v>
      </c>
      <c r="E988" s="6" t="s">
        <v>125</v>
      </c>
    </row>
    <row r="989" spans="1:5" ht="20.100000000000001" customHeight="1" x14ac:dyDescent="0.3">
      <c r="A989" s="2" t="s">
        <v>1290</v>
      </c>
      <c r="B989" s="2" t="s">
        <v>1291</v>
      </c>
      <c r="C989" s="6">
        <v>3794</v>
      </c>
      <c r="D989" s="6">
        <f>C989+0</f>
        <v>3794</v>
      </c>
      <c r="E989" s="6" t="s">
        <v>6</v>
      </c>
    </row>
    <row r="990" spans="1:5" ht="20.100000000000001" customHeight="1" x14ac:dyDescent="0.3">
      <c r="A990" s="2" t="s">
        <v>2121</v>
      </c>
      <c r="B990" s="2" t="s">
        <v>2122</v>
      </c>
      <c r="C990" s="6" t="s">
        <v>2123</v>
      </c>
      <c r="D990" s="6">
        <v>3827</v>
      </c>
      <c r="E990" s="6" t="s">
        <v>6</v>
      </c>
    </row>
    <row r="991" spans="1:5" ht="20.100000000000001" customHeight="1" x14ac:dyDescent="0.3">
      <c r="A991" s="2" t="s">
        <v>1292</v>
      </c>
      <c r="B991" s="2" t="s">
        <v>1293</v>
      </c>
      <c r="C991" s="6">
        <v>3828</v>
      </c>
      <c r="D991" s="6">
        <f t="shared" ref="D991:D1002" si="27">C991+0</f>
        <v>3828</v>
      </c>
      <c r="E991" s="6" t="s">
        <v>125</v>
      </c>
    </row>
    <row r="992" spans="1:5" ht="20.100000000000001" customHeight="1" x14ac:dyDescent="0.3">
      <c r="A992" s="2" t="s">
        <v>1294</v>
      </c>
      <c r="B992" s="2" t="s">
        <v>1295</v>
      </c>
      <c r="C992" s="6">
        <v>3835</v>
      </c>
      <c r="D992" s="6">
        <f t="shared" si="27"/>
        <v>3835</v>
      </c>
      <c r="E992" s="6" t="s">
        <v>6</v>
      </c>
    </row>
    <row r="993" spans="1:5" ht="20.100000000000001" customHeight="1" x14ac:dyDescent="0.3">
      <c r="A993" s="2" t="s">
        <v>1296</v>
      </c>
      <c r="B993" s="2" t="s">
        <v>1106</v>
      </c>
      <c r="C993" s="6">
        <v>3872</v>
      </c>
      <c r="D993" s="6">
        <f t="shared" si="27"/>
        <v>3872</v>
      </c>
      <c r="E993" s="6" t="s">
        <v>6</v>
      </c>
    </row>
    <row r="994" spans="1:5" ht="20.100000000000001" customHeight="1" x14ac:dyDescent="0.3">
      <c r="A994" s="2" t="s">
        <v>1297</v>
      </c>
      <c r="B994" s="2" t="s">
        <v>1298</v>
      </c>
      <c r="C994" s="6">
        <v>3873</v>
      </c>
      <c r="D994" s="6">
        <f t="shared" si="27"/>
        <v>3873</v>
      </c>
      <c r="E994" s="6" t="s">
        <v>6</v>
      </c>
    </row>
    <row r="995" spans="1:5" ht="20.100000000000001" customHeight="1" x14ac:dyDescent="0.3">
      <c r="A995" s="2" t="s">
        <v>1299</v>
      </c>
      <c r="B995" s="2" t="s">
        <v>1300</v>
      </c>
      <c r="C995" s="6">
        <v>3876</v>
      </c>
      <c r="D995" s="6">
        <f t="shared" si="27"/>
        <v>3876</v>
      </c>
      <c r="E995" s="6" t="s">
        <v>6</v>
      </c>
    </row>
    <row r="996" spans="1:5" ht="20.100000000000001" customHeight="1" x14ac:dyDescent="0.3">
      <c r="A996" s="2" t="s">
        <v>1301</v>
      </c>
      <c r="B996" s="2" t="s">
        <v>1302</v>
      </c>
      <c r="C996" s="6">
        <v>3883</v>
      </c>
      <c r="D996" s="6">
        <f t="shared" si="27"/>
        <v>3883</v>
      </c>
      <c r="E996" s="6" t="s">
        <v>6</v>
      </c>
    </row>
    <row r="997" spans="1:5" ht="20.100000000000001" customHeight="1" x14ac:dyDescent="0.3">
      <c r="A997" s="2" t="s">
        <v>1303</v>
      </c>
      <c r="B997" s="2" t="s">
        <v>1304</v>
      </c>
      <c r="C997" s="6">
        <v>3887</v>
      </c>
      <c r="D997" s="6">
        <f t="shared" si="27"/>
        <v>3887</v>
      </c>
      <c r="E997" s="6" t="s">
        <v>6</v>
      </c>
    </row>
    <row r="998" spans="1:5" ht="20.100000000000001" customHeight="1" x14ac:dyDescent="0.3">
      <c r="A998" s="2" t="s">
        <v>1305</v>
      </c>
      <c r="B998" s="2" t="s">
        <v>1306</v>
      </c>
      <c r="C998" s="6">
        <v>3891</v>
      </c>
      <c r="D998" s="6">
        <f t="shared" si="27"/>
        <v>3891</v>
      </c>
      <c r="E998" s="6" t="s">
        <v>6</v>
      </c>
    </row>
    <row r="999" spans="1:5" ht="20.100000000000001" customHeight="1" x14ac:dyDescent="0.3">
      <c r="A999" s="2" t="s">
        <v>1307</v>
      </c>
      <c r="B999" s="2" t="s">
        <v>1308</v>
      </c>
      <c r="C999" s="6">
        <v>3892</v>
      </c>
      <c r="D999" s="6">
        <f t="shared" si="27"/>
        <v>3892</v>
      </c>
      <c r="E999" s="6" t="s">
        <v>6</v>
      </c>
    </row>
    <row r="1000" spans="1:5" ht="20.100000000000001" customHeight="1" x14ac:dyDescent="0.3">
      <c r="A1000" s="2" t="s">
        <v>1309</v>
      </c>
      <c r="B1000" s="2" t="s">
        <v>1310</v>
      </c>
      <c r="C1000" s="6">
        <v>3893</v>
      </c>
      <c r="D1000" s="6">
        <f t="shared" si="27"/>
        <v>3893</v>
      </c>
      <c r="E1000" s="6" t="s">
        <v>125</v>
      </c>
    </row>
    <row r="1001" spans="1:5" ht="20.100000000000001" customHeight="1" x14ac:dyDescent="0.3">
      <c r="A1001" s="2" t="s">
        <v>1311</v>
      </c>
      <c r="B1001" s="2" t="s">
        <v>1312</v>
      </c>
      <c r="C1001" s="6">
        <v>3914</v>
      </c>
      <c r="D1001" s="6">
        <f t="shared" si="27"/>
        <v>3914</v>
      </c>
      <c r="E1001" s="6" t="s">
        <v>6</v>
      </c>
    </row>
    <row r="1002" spans="1:5" ht="20.100000000000001" customHeight="1" x14ac:dyDescent="0.3">
      <c r="A1002" s="2" t="s">
        <v>1313</v>
      </c>
      <c r="B1002" s="2" t="s">
        <v>1314</v>
      </c>
      <c r="C1002" s="6">
        <v>3938</v>
      </c>
      <c r="D1002" s="6">
        <f t="shared" si="27"/>
        <v>3938</v>
      </c>
      <c r="E1002" s="6" t="s">
        <v>6</v>
      </c>
    </row>
    <row r="1003" spans="1:5" ht="20.100000000000001" customHeight="1" x14ac:dyDescent="0.3">
      <c r="A1003" s="2" t="s">
        <v>2321</v>
      </c>
      <c r="B1003" s="2" t="s">
        <v>2322</v>
      </c>
      <c r="C1003" s="6" t="s">
        <v>2323</v>
      </c>
      <c r="D1003" s="6">
        <v>3950</v>
      </c>
      <c r="E1003" s="6" t="s">
        <v>6</v>
      </c>
    </row>
    <row r="1004" spans="1:5" ht="20.100000000000001" customHeight="1" x14ac:dyDescent="0.3">
      <c r="A1004" s="2" t="s">
        <v>1315</v>
      </c>
      <c r="B1004" s="2" t="s">
        <v>1316</v>
      </c>
      <c r="C1004" s="6">
        <v>3982</v>
      </c>
      <c r="D1004" s="6">
        <f>C1004+0</f>
        <v>3982</v>
      </c>
      <c r="E1004" s="6" t="s">
        <v>125</v>
      </c>
    </row>
    <row r="1005" spans="1:5" ht="20.100000000000001" customHeight="1" x14ac:dyDescent="0.3">
      <c r="A1005" s="2" t="s">
        <v>2469</v>
      </c>
      <c r="B1005" s="2" t="s">
        <v>2470</v>
      </c>
      <c r="C1005" s="6" t="s">
        <v>2471</v>
      </c>
      <c r="D1005" s="6">
        <v>3987</v>
      </c>
      <c r="E1005" s="6" t="s">
        <v>6</v>
      </c>
    </row>
    <row r="1006" spans="1:5" ht="20.100000000000001" customHeight="1" x14ac:dyDescent="0.3">
      <c r="A1006" s="2" t="s">
        <v>1317</v>
      </c>
      <c r="B1006" s="2" t="s">
        <v>1318</v>
      </c>
      <c r="C1006" s="6">
        <v>3999</v>
      </c>
      <c r="D1006" s="6">
        <f>C1006+0</f>
        <v>3999</v>
      </c>
      <c r="E1006" s="6" t="s">
        <v>125</v>
      </c>
    </row>
    <row r="1007" spans="1:5" ht="20.100000000000001" customHeight="1" x14ac:dyDescent="0.3">
      <c r="A1007" s="2" t="s">
        <v>1319</v>
      </c>
      <c r="B1007" s="2" t="s">
        <v>1320</v>
      </c>
      <c r="C1007" s="6">
        <v>4002</v>
      </c>
      <c r="D1007" s="6">
        <f>C1007+0</f>
        <v>4002</v>
      </c>
      <c r="E1007" s="6" t="s">
        <v>6</v>
      </c>
    </row>
    <row r="1008" spans="1:5" ht="20.100000000000001" customHeight="1" x14ac:dyDescent="0.3">
      <c r="A1008" s="2" t="s">
        <v>2265</v>
      </c>
      <c r="B1008" s="2" t="s">
        <v>2266</v>
      </c>
      <c r="C1008" s="6" t="s">
        <v>2267</v>
      </c>
      <c r="D1008" s="6">
        <v>4002</v>
      </c>
      <c r="E1008" s="6" t="s">
        <v>6</v>
      </c>
    </row>
    <row r="1009" spans="1:5" ht="20.100000000000001" customHeight="1" x14ac:dyDescent="0.3">
      <c r="A1009" s="2" t="s">
        <v>1321</v>
      </c>
      <c r="B1009" s="2" t="s">
        <v>1322</v>
      </c>
      <c r="C1009" s="6">
        <v>4018</v>
      </c>
      <c r="D1009" s="6">
        <f>C1009+0</f>
        <v>4018</v>
      </c>
      <c r="E1009" s="6" t="s">
        <v>6</v>
      </c>
    </row>
    <row r="1010" spans="1:5" ht="20.100000000000001" customHeight="1" x14ac:dyDescent="0.3">
      <c r="A1010" s="2" t="s">
        <v>2348</v>
      </c>
      <c r="B1010" s="2" t="s">
        <v>2349</v>
      </c>
      <c r="C1010" s="6" t="s">
        <v>2350</v>
      </c>
      <c r="D1010" s="6">
        <v>4018</v>
      </c>
      <c r="E1010" s="6" t="s">
        <v>125</v>
      </c>
    </row>
    <row r="1011" spans="1:5" ht="20.100000000000001" customHeight="1" x14ac:dyDescent="0.3">
      <c r="A1011" s="2" t="s">
        <v>2672</v>
      </c>
      <c r="B1011" s="2" t="s">
        <v>2673</v>
      </c>
      <c r="C1011" s="6" t="s">
        <v>2674</v>
      </c>
      <c r="D1011" s="6">
        <v>4018</v>
      </c>
      <c r="E1011" s="6" t="s">
        <v>6</v>
      </c>
    </row>
    <row r="1012" spans="1:5" ht="20.100000000000001" customHeight="1" x14ac:dyDescent="0.3">
      <c r="A1012" s="2" t="s">
        <v>1323</v>
      </c>
      <c r="B1012" s="2" t="s">
        <v>1324</v>
      </c>
      <c r="C1012" s="6">
        <v>4028</v>
      </c>
      <c r="D1012" s="6">
        <f t="shared" ref="D1012:D1017" si="28">C1012+0</f>
        <v>4028</v>
      </c>
      <c r="E1012" s="6" t="s">
        <v>6</v>
      </c>
    </row>
    <row r="1013" spans="1:5" ht="20.100000000000001" customHeight="1" x14ac:dyDescent="0.3">
      <c r="A1013" s="2" t="s">
        <v>1325</v>
      </c>
      <c r="B1013" s="2" t="s">
        <v>1326</v>
      </c>
      <c r="C1013" s="6">
        <v>4032</v>
      </c>
      <c r="D1013" s="6">
        <f t="shared" si="28"/>
        <v>4032</v>
      </c>
      <c r="E1013" s="6" t="s">
        <v>125</v>
      </c>
    </row>
    <row r="1014" spans="1:5" ht="20.100000000000001" customHeight="1" x14ac:dyDescent="0.3">
      <c r="A1014" s="2" t="s">
        <v>1327</v>
      </c>
      <c r="B1014" s="2" t="s">
        <v>1328</v>
      </c>
      <c r="C1014" s="6">
        <v>4045</v>
      </c>
      <c r="D1014" s="6">
        <f t="shared" si="28"/>
        <v>4045</v>
      </c>
      <c r="E1014" s="6" t="s">
        <v>6</v>
      </c>
    </row>
    <row r="1015" spans="1:5" ht="20.100000000000001" customHeight="1" x14ac:dyDescent="0.3">
      <c r="A1015" s="2" t="s">
        <v>1329</v>
      </c>
      <c r="B1015" s="2" t="s">
        <v>1330</v>
      </c>
      <c r="C1015" s="6">
        <v>4073</v>
      </c>
      <c r="D1015" s="6">
        <f t="shared" si="28"/>
        <v>4073</v>
      </c>
      <c r="E1015" s="6" t="s">
        <v>6</v>
      </c>
    </row>
    <row r="1016" spans="1:5" ht="20.100000000000001" customHeight="1" x14ac:dyDescent="0.3">
      <c r="A1016" s="2" t="s">
        <v>1331</v>
      </c>
      <c r="B1016" s="2" t="s">
        <v>1332</v>
      </c>
      <c r="C1016" s="6">
        <v>4112</v>
      </c>
      <c r="D1016" s="6">
        <f t="shared" si="28"/>
        <v>4112</v>
      </c>
      <c r="E1016" s="6" t="s">
        <v>6</v>
      </c>
    </row>
    <row r="1017" spans="1:5" ht="20.100000000000001" customHeight="1" x14ac:dyDescent="0.3">
      <c r="A1017" s="2" t="s">
        <v>1333</v>
      </c>
      <c r="B1017" s="2" t="s">
        <v>1334</v>
      </c>
      <c r="C1017" s="6">
        <v>4146</v>
      </c>
      <c r="D1017" s="6">
        <f t="shared" si="28"/>
        <v>4146</v>
      </c>
      <c r="E1017" s="6" t="s">
        <v>6</v>
      </c>
    </row>
    <row r="1018" spans="1:5" ht="20.100000000000001" customHeight="1" x14ac:dyDescent="0.3">
      <c r="A1018" s="2" t="s">
        <v>2544</v>
      </c>
      <c r="B1018" s="2" t="s">
        <v>2545</v>
      </c>
      <c r="C1018" s="6" t="s">
        <v>2546</v>
      </c>
      <c r="D1018" s="6">
        <v>4163</v>
      </c>
      <c r="E1018" s="6" t="s">
        <v>6</v>
      </c>
    </row>
    <row r="1019" spans="1:5" ht="20.100000000000001" customHeight="1" x14ac:dyDescent="0.3">
      <c r="A1019" s="2" t="s">
        <v>2547</v>
      </c>
      <c r="B1019" s="2" t="s">
        <v>2403</v>
      </c>
      <c r="C1019" s="6" t="s">
        <v>2548</v>
      </c>
      <c r="D1019" s="6">
        <v>4164</v>
      </c>
      <c r="E1019" s="6" t="s">
        <v>6</v>
      </c>
    </row>
    <row r="1020" spans="1:5" ht="20.100000000000001" customHeight="1" x14ac:dyDescent="0.3">
      <c r="A1020" s="2" t="s">
        <v>1335</v>
      </c>
      <c r="B1020" s="2" t="s">
        <v>1336</v>
      </c>
      <c r="C1020" s="6">
        <v>4207</v>
      </c>
      <c r="D1020" s="6">
        <f>C1020+0</f>
        <v>4207</v>
      </c>
      <c r="E1020" s="6" t="s">
        <v>6</v>
      </c>
    </row>
    <row r="1021" spans="1:5" ht="20.100000000000001" customHeight="1" x14ac:dyDescent="0.3">
      <c r="A1021" s="2" t="s">
        <v>2554</v>
      </c>
      <c r="B1021" s="2" t="s">
        <v>2555</v>
      </c>
      <c r="C1021" s="6" t="s">
        <v>2556</v>
      </c>
      <c r="D1021" s="6">
        <v>4207</v>
      </c>
      <c r="E1021" s="6" t="s">
        <v>6</v>
      </c>
    </row>
    <row r="1022" spans="1:5" ht="20.100000000000001" customHeight="1" x14ac:dyDescent="0.3">
      <c r="A1022" s="2" t="s">
        <v>2089</v>
      </c>
      <c r="B1022" s="2" t="s">
        <v>2027</v>
      </c>
      <c r="C1022" s="6" t="s">
        <v>2090</v>
      </c>
      <c r="D1022" s="6">
        <v>4213</v>
      </c>
      <c r="E1022" s="6" t="s">
        <v>6</v>
      </c>
    </row>
    <row r="1023" spans="1:5" ht="20.100000000000001" customHeight="1" x14ac:dyDescent="0.3">
      <c r="A1023" s="2" t="s">
        <v>1337</v>
      </c>
      <c r="B1023" s="2" t="s">
        <v>1338</v>
      </c>
      <c r="C1023" s="6">
        <v>4216</v>
      </c>
      <c r="D1023" s="6">
        <f>C1023+0</f>
        <v>4216</v>
      </c>
      <c r="E1023" s="6" t="s">
        <v>6</v>
      </c>
    </row>
    <row r="1024" spans="1:5" ht="20.100000000000001" customHeight="1" x14ac:dyDescent="0.3">
      <c r="A1024" s="2" t="s">
        <v>2846</v>
      </c>
      <c r="B1024" s="2" t="s">
        <v>2847</v>
      </c>
      <c r="C1024" s="6" t="s">
        <v>2848</v>
      </c>
      <c r="D1024" s="6">
        <v>4217</v>
      </c>
      <c r="E1024" s="6" t="s">
        <v>125</v>
      </c>
    </row>
    <row r="1025" spans="1:5" ht="20.100000000000001" customHeight="1" x14ac:dyDescent="0.3">
      <c r="A1025" s="2" t="s">
        <v>1339</v>
      </c>
      <c r="B1025" s="2" t="s">
        <v>1340</v>
      </c>
      <c r="C1025" s="6">
        <v>4222</v>
      </c>
      <c r="D1025" s="6">
        <f>C1025+0</f>
        <v>4222</v>
      </c>
      <c r="E1025" s="6" t="s">
        <v>6</v>
      </c>
    </row>
    <row r="1026" spans="1:5" ht="20.100000000000001" customHeight="1" x14ac:dyDescent="0.3">
      <c r="A1026" s="2" t="s">
        <v>1341</v>
      </c>
      <c r="B1026" s="2" t="s">
        <v>1342</v>
      </c>
      <c r="C1026" s="6">
        <v>4230</v>
      </c>
      <c r="D1026" s="6">
        <f>C1026+0</f>
        <v>4230</v>
      </c>
      <c r="E1026" s="6" t="s">
        <v>125</v>
      </c>
    </row>
    <row r="1027" spans="1:5" ht="20.100000000000001" customHeight="1" x14ac:dyDescent="0.3">
      <c r="A1027" s="2" t="s">
        <v>2975</v>
      </c>
      <c r="B1027" s="2" t="s">
        <v>2976</v>
      </c>
      <c r="C1027" s="6">
        <v>4032</v>
      </c>
      <c r="D1027" s="6">
        <f>C1027</f>
        <v>4032</v>
      </c>
      <c r="E1027" s="6" t="s">
        <v>125</v>
      </c>
    </row>
    <row r="1028" spans="1:5" ht="20.100000000000001" customHeight="1" x14ac:dyDescent="0.3">
      <c r="A1028" s="2" t="s">
        <v>1343</v>
      </c>
      <c r="B1028" s="2" t="s">
        <v>1344</v>
      </c>
      <c r="C1028" s="6">
        <v>4242</v>
      </c>
      <c r="D1028" s="6">
        <f>C1028+0</f>
        <v>4242</v>
      </c>
      <c r="E1028" s="6" t="s">
        <v>6</v>
      </c>
    </row>
    <row r="1029" spans="1:5" ht="20.100000000000001" customHeight="1" x14ac:dyDescent="0.3">
      <c r="A1029" s="2" t="s">
        <v>1345</v>
      </c>
      <c r="B1029" s="2" t="s">
        <v>1346</v>
      </c>
      <c r="C1029" s="6">
        <v>4270</v>
      </c>
      <c r="D1029" s="6">
        <f>C1029+0</f>
        <v>4270</v>
      </c>
      <c r="E1029" s="6" t="s">
        <v>125</v>
      </c>
    </row>
    <row r="1030" spans="1:5" ht="20.100000000000001" customHeight="1" x14ac:dyDescent="0.3">
      <c r="A1030" s="2" t="s">
        <v>1347</v>
      </c>
      <c r="B1030" s="2" t="s">
        <v>1348</v>
      </c>
      <c r="C1030" s="6">
        <v>4276</v>
      </c>
      <c r="D1030" s="6">
        <f>C1030+0</f>
        <v>4276</v>
      </c>
      <c r="E1030" s="6" t="s">
        <v>6</v>
      </c>
    </row>
    <row r="1031" spans="1:5" ht="20.100000000000001" customHeight="1" x14ac:dyDescent="0.3">
      <c r="A1031" s="2" t="s">
        <v>1349</v>
      </c>
      <c r="B1031" s="2" t="s">
        <v>1350</v>
      </c>
      <c r="C1031" s="6">
        <v>4289</v>
      </c>
      <c r="D1031" s="6">
        <f>C1031+0</f>
        <v>4289</v>
      </c>
      <c r="E1031" s="6" t="s">
        <v>6</v>
      </c>
    </row>
    <row r="1032" spans="1:5" ht="20.100000000000001" customHeight="1" x14ac:dyDescent="0.3">
      <c r="A1032" s="2" t="s">
        <v>2259</v>
      </c>
      <c r="B1032" s="2" t="s">
        <v>2260</v>
      </c>
      <c r="C1032" s="6" t="s">
        <v>2261</v>
      </c>
      <c r="D1032" s="6">
        <v>4295</v>
      </c>
      <c r="E1032" s="6" t="s">
        <v>6</v>
      </c>
    </row>
    <row r="1033" spans="1:5" ht="20.100000000000001" customHeight="1" x14ac:dyDescent="0.3">
      <c r="A1033" s="2" t="s">
        <v>2557</v>
      </c>
      <c r="B1033" s="2" t="s">
        <v>2558</v>
      </c>
      <c r="C1033" s="6" t="s">
        <v>2559</v>
      </c>
      <c r="D1033" s="6">
        <v>4297</v>
      </c>
      <c r="E1033" s="6" t="s">
        <v>6</v>
      </c>
    </row>
    <row r="1034" spans="1:5" ht="20.100000000000001" customHeight="1" x14ac:dyDescent="0.3">
      <c r="A1034" s="2" t="s">
        <v>1351</v>
      </c>
      <c r="B1034" s="2" t="s">
        <v>1352</v>
      </c>
      <c r="C1034" s="6">
        <v>4301</v>
      </c>
      <c r="D1034" s="6">
        <f>C1034+0</f>
        <v>4301</v>
      </c>
      <c r="E1034" s="6" t="s">
        <v>6</v>
      </c>
    </row>
    <row r="1035" spans="1:5" ht="20.100000000000001" customHeight="1" x14ac:dyDescent="0.3">
      <c r="A1035" s="2" t="s">
        <v>1353</v>
      </c>
      <c r="B1035" s="2" t="s">
        <v>1354</v>
      </c>
      <c r="C1035" s="6">
        <v>4308</v>
      </c>
      <c r="D1035" s="6">
        <f>C1035+0</f>
        <v>4308</v>
      </c>
      <c r="E1035" s="6" t="s">
        <v>6</v>
      </c>
    </row>
    <row r="1036" spans="1:5" ht="20.100000000000001" customHeight="1" x14ac:dyDescent="0.3">
      <c r="A1036" s="2" t="s">
        <v>1355</v>
      </c>
      <c r="B1036" s="2" t="s">
        <v>1356</v>
      </c>
      <c r="C1036" s="6">
        <v>4312</v>
      </c>
      <c r="D1036" s="6">
        <f>C1036+0</f>
        <v>4312</v>
      </c>
      <c r="E1036" s="6" t="s">
        <v>6</v>
      </c>
    </row>
    <row r="1037" spans="1:5" ht="20.100000000000001" customHeight="1" x14ac:dyDescent="0.3">
      <c r="A1037" s="2" t="s">
        <v>1357</v>
      </c>
      <c r="B1037" s="2" t="s">
        <v>670</v>
      </c>
      <c r="C1037" s="6">
        <v>4319</v>
      </c>
      <c r="D1037" s="6">
        <f>C1037+0</f>
        <v>4319</v>
      </c>
      <c r="E1037" s="6" t="s">
        <v>6</v>
      </c>
    </row>
    <row r="1038" spans="1:5" ht="20.100000000000001" customHeight="1" x14ac:dyDescent="0.3">
      <c r="A1038" s="2" t="s">
        <v>1358</v>
      </c>
      <c r="B1038" s="2" t="s">
        <v>1359</v>
      </c>
      <c r="C1038" s="6">
        <v>4328</v>
      </c>
      <c r="D1038" s="6">
        <f>C1038+0</f>
        <v>4328</v>
      </c>
      <c r="E1038" s="6" t="s">
        <v>6</v>
      </c>
    </row>
    <row r="1039" spans="1:5" ht="20.100000000000001" customHeight="1" x14ac:dyDescent="0.3">
      <c r="A1039" s="2" t="s">
        <v>2451</v>
      </c>
      <c r="B1039" s="2" t="s">
        <v>2452</v>
      </c>
      <c r="C1039" s="6" t="s">
        <v>2453</v>
      </c>
      <c r="D1039" s="6">
        <v>4340</v>
      </c>
      <c r="E1039" s="6" t="s">
        <v>6</v>
      </c>
    </row>
    <row r="1040" spans="1:5" ht="20.100000000000001" customHeight="1" x14ac:dyDescent="0.3">
      <c r="A1040" s="2" t="s">
        <v>1360</v>
      </c>
      <c r="B1040" s="2" t="s">
        <v>1361</v>
      </c>
      <c r="C1040" s="6">
        <v>4357</v>
      </c>
      <c r="D1040" s="6">
        <f>C1040+0</f>
        <v>4357</v>
      </c>
      <c r="E1040" s="6" t="s">
        <v>125</v>
      </c>
    </row>
    <row r="1041" spans="1:5" ht="20.100000000000001" customHeight="1" x14ac:dyDescent="0.3">
      <c r="A1041" s="2" t="s">
        <v>1362</v>
      </c>
      <c r="B1041" s="2" t="s">
        <v>1363</v>
      </c>
      <c r="C1041" s="6">
        <v>4369</v>
      </c>
      <c r="D1041" s="6">
        <f>C1041+0</f>
        <v>4369</v>
      </c>
      <c r="E1041" s="6" t="s">
        <v>6</v>
      </c>
    </row>
    <row r="1042" spans="1:5" ht="20.100000000000001" customHeight="1" x14ac:dyDescent="0.3">
      <c r="A1042" s="2" t="s">
        <v>1364</v>
      </c>
      <c r="B1042" s="2" t="s">
        <v>1365</v>
      </c>
      <c r="C1042" s="6">
        <v>4377</v>
      </c>
      <c r="D1042" s="6">
        <f>C1042+0</f>
        <v>4377</v>
      </c>
      <c r="E1042" s="6" t="s">
        <v>6</v>
      </c>
    </row>
    <row r="1043" spans="1:5" ht="20.100000000000001" customHeight="1" x14ac:dyDescent="0.3">
      <c r="A1043" s="2" t="s">
        <v>1366</v>
      </c>
      <c r="B1043" s="2" t="s">
        <v>1367</v>
      </c>
      <c r="C1043" s="6">
        <v>4380</v>
      </c>
      <c r="D1043" s="6">
        <f>C1043+0</f>
        <v>4380</v>
      </c>
      <c r="E1043" s="6" t="s">
        <v>6</v>
      </c>
    </row>
    <row r="1044" spans="1:5" ht="20.100000000000001" customHeight="1" x14ac:dyDescent="0.3">
      <c r="A1044" s="2" t="s">
        <v>2566</v>
      </c>
      <c r="B1044" s="2" t="s">
        <v>2567</v>
      </c>
      <c r="C1044" s="6" t="s">
        <v>2568</v>
      </c>
      <c r="D1044" s="6">
        <v>4413</v>
      </c>
      <c r="E1044" s="6" t="s">
        <v>6</v>
      </c>
    </row>
    <row r="1045" spans="1:5" ht="20.100000000000001" customHeight="1" x14ac:dyDescent="0.3">
      <c r="A1045" s="2" t="s">
        <v>1368</v>
      </c>
      <c r="B1045" s="2" t="s">
        <v>1369</v>
      </c>
      <c r="C1045" s="6">
        <v>4441</v>
      </c>
      <c r="D1045" s="6">
        <f t="shared" ref="D1045:D1051" si="29">C1045+0</f>
        <v>4441</v>
      </c>
      <c r="E1045" s="6" t="s">
        <v>6</v>
      </c>
    </row>
    <row r="1046" spans="1:5" ht="20.100000000000001" customHeight="1" x14ac:dyDescent="0.3">
      <c r="A1046" s="2" t="s">
        <v>1370</v>
      </c>
      <c r="B1046" s="2" t="s">
        <v>1371</v>
      </c>
      <c r="C1046" s="6">
        <v>4451</v>
      </c>
      <c r="D1046" s="6">
        <f t="shared" si="29"/>
        <v>4451</v>
      </c>
      <c r="E1046" s="6" t="s">
        <v>6</v>
      </c>
    </row>
    <row r="1047" spans="1:5" ht="20.100000000000001" customHeight="1" x14ac:dyDescent="0.3">
      <c r="A1047" s="2" t="s">
        <v>1372</v>
      </c>
      <c r="B1047" s="2" t="s">
        <v>1373</v>
      </c>
      <c r="C1047" s="6">
        <v>4452</v>
      </c>
      <c r="D1047" s="6">
        <f t="shared" si="29"/>
        <v>4452</v>
      </c>
      <c r="E1047" s="6" t="s">
        <v>6</v>
      </c>
    </row>
    <row r="1048" spans="1:5" ht="20.100000000000001" customHeight="1" x14ac:dyDescent="0.3">
      <c r="A1048" s="2" t="s">
        <v>1374</v>
      </c>
      <c r="B1048" s="2" t="s">
        <v>1375</v>
      </c>
      <c r="C1048" s="6">
        <v>4462</v>
      </c>
      <c r="D1048" s="6">
        <f t="shared" si="29"/>
        <v>4462</v>
      </c>
      <c r="E1048" s="6" t="s">
        <v>125</v>
      </c>
    </row>
    <row r="1049" spans="1:5" ht="20.100000000000001" customHeight="1" x14ac:dyDescent="0.3">
      <c r="A1049" s="2" t="s">
        <v>1376</v>
      </c>
      <c r="B1049" s="2" t="s">
        <v>1377</v>
      </c>
      <c r="C1049" s="6">
        <v>4467</v>
      </c>
      <c r="D1049" s="6">
        <f t="shared" si="29"/>
        <v>4467</v>
      </c>
      <c r="E1049" s="6" t="s">
        <v>6</v>
      </c>
    </row>
    <row r="1050" spans="1:5" ht="20.100000000000001" customHeight="1" x14ac:dyDescent="0.3">
      <c r="A1050" s="2" t="s">
        <v>1378</v>
      </c>
      <c r="B1050" s="2" t="s">
        <v>1379</v>
      </c>
      <c r="C1050" s="6">
        <v>4479</v>
      </c>
      <c r="D1050" s="6">
        <f t="shared" si="29"/>
        <v>4479</v>
      </c>
      <c r="E1050" s="6" t="s">
        <v>6</v>
      </c>
    </row>
    <row r="1051" spans="1:5" ht="20.100000000000001" customHeight="1" x14ac:dyDescent="0.3">
      <c r="A1051" s="2" t="s">
        <v>1380</v>
      </c>
      <c r="B1051" s="2" t="s">
        <v>557</v>
      </c>
      <c r="C1051" s="6">
        <v>4494</v>
      </c>
      <c r="D1051" s="6">
        <f t="shared" si="29"/>
        <v>4494</v>
      </c>
      <c r="E1051" s="6" t="s">
        <v>6</v>
      </c>
    </row>
    <row r="1052" spans="1:5" ht="20.100000000000001" customHeight="1" x14ac:dyDescent="0.3">
      <c r="A1052" s="2" t="s">
        <v>2005</v>
      </c>
      <c r="B1052" s="2" t="s">
        <v>2006</v>
      </c>
      <c r="C1052" s="6" t="s">
        <v>2007</v>
      </c>
      <c r="D1052" s="6">
        <v>4506</v>
      </c>
      <c r="E1052" s="6" t="s">
        <v>6</v>
      </c>
    </row>
    <row r="1053" spans="1:5" ht="20.100000000000001" customHeight="1" x14ac:dyDescent="0.3">
      <c r="A1053" s="2" t="s">
        <v>1381</v>
      </c>
      <c r="B1053" s="2" t="s">
        <v>1382</v>
      </c>
      <c r="C1053" s="6">
        <v>4538</v>
      </c>
      <c r="D1053" s="6">
        <f>C1053+0</f>
        <v>4538</v>
      </c>
      <c r="E1053" s="6" t="s">
        <v>6</v>
      </c>
    </row>
    <row r="1054" spans="1:5" ht="20.100000000000001" customHeight="1" x14ac:dyDescent="0.3">
      <c r="A1054" s="2" t="s">
        <v>1383</v>
      </c>
      <c r="B1054" s="2" t="s">
        <v>1384</v>
      </c>
      <c r="C1054" s="6">
        <v>4556</v>
      </c>
      <c r="D1054" s="6">
        <f>C1054+0</f>
        <v>4556</v>
      </c>
      <c r="E1054" s="6" t="s">
        <v>6</v>
      </c>
    </row>
    <row r="1055" spans="1:5" ht="20.100000000000001" customHeight="1" x14ac:dyDescent="0.3">
      <c r="A1055" s="2" t="s">
        <v>1385</v>
      </c>
      <c r="B1055" s="2" t="s">
        <v>1386</v>
      </c>
      <c r="C1055" s="6">
        <v>4574</v>
      </c>
      <c r="D1055" s="6">
        <f>C1055+0</f>
        <v>4574</v>
      </c>
      <c r="E1055" s="6" t="s">
        <v>6</v>
      </c>
    </row>
    <row r="1056" spans="1:5" ht="20.100000000000001" customHeight="1" x14ac:dyDescent="0.3">
      <c r="A1056" s="2" t="s">
        <v>1387</v>
      </c>
      <c r="B1056" s="2" t="s">
        <v>1388</v>
      </c>
      <c r="C1056" s="6">
        <v>4586</v>
      </c>
      <c r="D1056" s="6">
        <f>C1056+0</f>
        <v>4586</v>
      </c>
      <c r="E1056" s="6" t="s">
        <v>6</v>
      </c>
    </row>
    <row r="1057" spans="1:5" ht="20.100000000000001" customHeight="1" x14ac:dyDescent="0.3">
      <c r="A1057" s="2" t="s">
        <v>2578</v>
      </c>
      <c r="B1057" s="2" t="s">
        <v>2579</v>
      </c>
      <c r="C1057" s="6" t="s">
        <v>2580</v>
      </c>
      <c r="D1057" s="6">
        <v>4589</v>
      </c>
      <c r="E1057" s="6" t="s">
        <v>6</v>
      </c>
    </row>
    <row r="1058" spans="1:5" ht="20.100000000000001" customHeight="1" x14ac:dyDescent="0.3">
      <c r="A1058" s="2" t="s">
        <v>2581</v>
      </c>
      <c r="B1058" s="2" t="s">
        <v>2582</v>
      </c>
      <c r="C1058" s="6" t="s">
        <v>2583</v>
      </c>
      <c r="D1058" s="6">
        <v>4594</v>
      </c>
      <c r="E1058" s="6" t="s">
        <v>6</v>
      </c>
    </row>
    <row r="1059" spans="1:5" ht="20.100000000000001" customHeight="1" x14ac:dyDescent="0.3">
      <c r="A1059" s="2" t="s">
        <v>2584</v>
      </c>
      <c r="B1059" s="2" t="s">
        <v>2585</v>
      </c>
      <c r="C1059" s="6" t="s">
        <v>2586</v>
      </c>
      <c r="D1059" s="6">
        <v>4599</v>
      </c>
      <c r="E1059" s="6" t="s">
        <v>125</v>
      </c>
    </row>
    <row r="1060" spans="1:5" ht="20.100000000000001" customHeight="1" x14ac:dyDescent="0.3">
      <c r="A1060" s="2" t="s">
        <v>1389</v>
      </c>
      <c r="B1060" s="2" t="s">
        <v>1390</v>
      </c>
      <c r="C1060" s="6">
        <v>4602</v>
      </c>
      <c r="D1060" s="6">
        <f>C1060+0</f>
        <v>4602</v>
      </c>
      <c r="E1060" s="6" t="s">
        <v>6</v>
      </c>
    </row>
    <row r="1061" spans="1:5" ht="20.100000000000001" customHeight="1" x14ac:dyDescent="0.3">
      <c r="A1061" s="2" t="s">
        <v>1391</v>
      </c>
      <c r="B1061" s="2" t="s">
        <v>1392</v>
      </c>
      <c r="C1061" s="6">
        <v>4603</v>
      </c>
      <c r="D1061" s="6">
        <f>C1061+0</f>
        <v>4603</v>
      </c>
      <c r="E1061" s="6" t="s">
        <v>6</v>
      </c>
    </row>
    <row r="1062" spans="1:5" ht="20.100000000000001" customHeight="1" x14ac:dyDescent="0.3">
      <c r="A1062" s="2" t="s">
        <v>2091</v>
      </c>
      <c r="B1062" s="2" t="s">
        <v>2092</v>
      </c>
      <c r="C1062" s="6" t="s">
        <v>2093</v>
      </c>
      <c r="D1062" s="6">
        <v>4608</v>
      </c>
      <c r="E1062" s="6" t="s">
        <v>6</v>
      </c>
    </row>
    <row r="1063" spans="1:5" ht="20.100000000000001" customHeight="1" x14ac:dyDescent="0.3">
      <c r="A1063" s="2" t="s">
        <v>1393</v>
      </c>
      <c r="B1063" s="2" t="s">
        <v>1394</v>
      </c>
      <c r="C1063" s="6">
        <v>4611</v>
      </c>
      <c r="D1063" s="6">
        <f>C1063+0</f>
        <v>4611</v>
      </c>
      <c r="E1063" s="6" t="s">
        <v>6</v>
      </c>
    </row>
    <row r="1064" spans="1:5" ht="20.100000000000001" customHeight="1" x14ac:dyDescent="0.3">
      <c r="A1064" s="2" t="s">
        <v>1395</v>
      </c>
      <c r="B1064" s="2" t="s">
        <v>1146</v>
      </c>
      <c r="C1064" s="6">
        <v>4622</v>
      </c>
      <c r="D1064" s="6">
        <f>C1064+0</f>
        <v>4622</v>
      </c>
      <c r="E1064" s="6" t="s">
        <v>6</v>
      </c>
    </row>
    <row r="1065" spans="1:5" ht="20.100000000000001" customHeight="1" x14ac:dyDescent="0.3">
      <c r="A1065" s="2" t="s">
        <v>1396</v>
      </c>
      <c r="B1065" s="2" t="s">
        <v>1397</v>
      </c>
      <c r="C1065" s="6">
        <v>4630</v>
      </c>
      <c r="D1065" s="6">
        <f>C1065+0</f>
        <v>4630</v>
      </c>
      <c r="E1065" s="6" t="s">
        <v>6</v>
      </c>
    </row>
    <row r="1066" spans="1:5" ht="20.100000000000001" customHeight="1" x14ac:dyDescent="0.3">
      <c r="A1066" s="2" t="s">
        <v>1398</v>
      </c>
      <c r="B1066" s="2" t="s">
        <v>1399</v>
      </c>
      <c r="C1066" s="6">
        <v>4636</v>
      </c>
      <c r="D1066" s="6">
        <f>C1066+0</f>
        <v>4636</v>
      </c>
      <c r="E1066" s="6" t="s">
        <v>125</v>
      </c>
    </row>
    <row r="1067" spans="1:5" ht="20.100000000000001" customHeight="1" x14ac:dyDescent="0.3">
      <c r="A1067" s="2" t="s">
        <v>2623</v>
      </c>
      <c r="B1067" s="2" t="s">
        <v>2624</v>
      </c>
      <c r="C1067" s="6" t="s">
        <v>2625</v>
      </c>
      <c r="D1067" s="6">
        <v>4643</v>
      </c>
      <c r="E1067" s="6" t="s">
        <v>6</v>
      </c>
    </row>
    <row r="1068" spans="1:5" ht="20.100000000000001" customHeight="1" x14ac:dyDescent="0.3">
      <c r="A1068" s="2" t="s">
        <v>1400</v>
      </c>
      <c r="B1068" s="2" t="s">
        <v>1401</v>
      </c>
      <c r="C1068" s="6">
        <v>4649</v>
      </c>
      <c r="D1068" s="6">
        <f>C1068+0</f>
        <v>4649</v>
      </c>
      <c r="E1068" s="6" t="s">
        <v>125</v>
      </c>
    </row>
    <row r="1069" spans="1:5" ht="20.100000000000001" customHeight="1" x14ac:dyDescent="0.3">
      <c r="A1069" s="2" t="s">
        <v>1402</v>
      </c>
      <c r="B1069" s="2" t="s">
        <v>1403</v>
      </c>
      <c r="C1069" s="6">
        <v>4652</v>
      </c>
      <c r="D1069" s="6">
        <f>C1069+0</f>
        <v>4652</v>
      </c>
      <c r="E1069" s="6" t="s">
        <v>125</v>
      </c>
    </row>
    <row r="1070" spans="1:5" ht="20.100000000000001" customHeight="1" x14ac:dyDescent="0.3">
      <c r="A1070" s="2" t="s">
        <v>1404</v>
      </c>
      <c r="B1070" s="2" t="s">
        <v>1405</v>
      </c>
      <c r="C1070" s="6">
        <v>4668</v>
      </c>
      <c r="D1070" s="6">
        <f>C1070+0</f>
        <v>4668</v>
      </c>
      <c r="E1070" s="6" t="s">
        <v>6</v>
      </c>
    </row>
    <row r="1071" spans="1:5" ht="20.100000000000001" customHeight="1" x14ac:dyDescent="0.3">
      <c r="A1071" s="2" t="s">
        <v>1406</v>
      </c>
      <c r="B1071" s="2" t="s">
        <v>1407</v>
      </c>
      <c r="C1071" s="6">
        <v>4670</v>
      </c>
      <c r="D1071" s="6">
        <f>C1071+0</f>
        <v>4670</v>
      </c>
      <c r="E1071" s="6" t="s">
        <v>6</v>
      </c>
    </row>
    <row r="1072" spans="1:5" ht="20.100000000000001" customHeight="1" x14ac:dyDescent="0.3">
      <c r="A1072" s="2" t="s">
        <v>1408</v>
      </c>
      <c r="B1072" s="2" t="s">
        <v>1409</v>
      </c>
      <c r="C1072" s="6">
        <v>4677</v>
      </c>
      <c r="D1072" s="6">
        <f>C1072+0</f>
        <v>4677</v>
      </c>
      <c r="E1072" s="6" t="s">
        <v>6</v>
      </c>
    </row>
    <row r="1073" spans="1:5" ht="20.100000000000001" customHeight="1" x14ac:dyDescent="0.3">
      <c r="A1073" s="2" t="s">
        <v>2271</v>
      </c>
      <c r="B1073" s="2" t="s">
        <v>2272</v>
      </c>
      <c r="C1073" s="6" t="s">
        <v>2273</v>
      </c>
      <c r="D1073" s="6">
        <v>4679</v>
      </c>
      <c r="E1073" s="6" t="s">
        <v>125</v>
      </c>
    </row>
    <row r="1074" spans="1:5" ht="20.100000000000001" customHeight="1" x14ac:dyDescent="0.3">
      <c r="A1074" s="2" t="s">
        <v>1410</v>
      </c>
      <c r="B1074" s="2" t="s">
        <v>1411</v>
      </c>
      <c r="C1074" s="6">
        <v>4685</v>
      </c>
      <c r="D1074" s="6">
        <f>C1074+0</f>
        <v>4685</v>
      </c>
      <c r="E1074" s="6" t="s">
        <v>6</v>
      </c>
    </row>
    <row r="1075" spans="1:5" ht="20.100000000000001" customHeight="1" x14ac:dyDescent="0.3">
      <c r="A1075" s="2" t="s">
        <v>1412</v>
      </c>
      <c r="B1075" s="2" t="s">
        <v>960</v>
      </c>
      <c r="C1075" s="6">
        <v>4695</v>
      </c>
      <c r="D1075" s="6">
        <f>C1075+0</f>
        <v>4695</v>
      </c>
      <c r="E1075" s="6" t="s">
        <v>6</v>
      </c>
    </row>
    <row r="1076" spans="1:5" ht="20.100000000000001" customHeight="1" x14ac:dyDescent="0.3">
      <c r="A1076" s="2" t="s">
        <v>1413</v>
      </c>
      <c r="B1076" s="2" t="s">
        <v>1414</v>
      </c>
      <c r="C1076" s="6">
        <v>4720</v>
      </c>
      <c r="D1076" s="6">
        <f>C1076+0</f>
        <v>4720</v>
      </c>
      <c r="E1076" s="6" t="s">
        <v>125</v>
      </c>
    </row>
    <row r="1077" spans="1:5" ht="20.100000000000001" customHeight="1" x14ac:dyDescent="0.3">
      <c r="A1077" s="2" t="s">
        <v>2599</v>
      </c>
      <c r="B1077" s="2" t="s">
        <v>2600</v>
      </c>
      <c r="C1077" s="6" t="s">
        <v>2601</v>
      </c>
      <c r="D1077" s="6">
        <v>4738</v>
      </c>
      <c r="E1077" s="6" t="s">
        <v>6</v>
      </c>
    </row>
    <row r="1078" spans="1:5" ht="20.100000000000001" customHeight="1" x14ac:dyDescent="0.3">
      <c r="A1078" s="2" t="s">
        <v>1415</v>
      </c>
      <c r="B1078" s="2" t="s">
        <v>1416</v>
      </c>
      <c r="C1078" s="6">
        <v>4746</v>
      </c>
      <c r="D1078" s="6">
        <f>C1078+0</f>
        <v>4746</v>
      </c>
      <c r="E1078" s="6" t="s">
        <v>125</v>
      </c>
    </row>
    <row r="1079" spans="1:5" ht="20.100000000000001" customHeight="1" x14ac:dyDescent="0.3">
      <c r="A1079" s="2" t="s">
        <v>2605</v>
      </c>
      <c r="B1079" s="2" t="s">
        <v>2606</v>
      </c>
      <c r="C1079" s="6" t="s">
        <v>2607</v>
      </c>
      <c r="D1079" s="6">
        <v>4748</v>
      </c>
      <c r="E1079" s="6" t="s">
        <v>6</v>
      </c>
    </row>
    <row r="1080" spans="1:5" ht="20.100000000000001" customHeight="1" x14ac:dyDescent="0.3">
      <c r="A1080" s="2" t="s">
        <v>1417</v>
      </c>
      <c r="B1080" s="2" t="s">
        <v>1418</v>
      </c>
      <c r="C1080" s="6">
        <v>4757</v>
      </c>
      <c r="D1080" s="6">
        <f>C1080+0</f>
        <v>4757</v>
      </c>
      <c r="E1080" s="6" t="s">
        <v>6</v>
      </c>
    </row>
    <row r="1081" spans="1:5" ht="20.100000000000001" customHeight="1" x14ac:dyDescent="0.3">
      <c r="A1081" s="2" t="s">
        <v>1419</v>
      </c>
      <c r="B1081" s="2" t="s">
        <v>1420</v>
      </c>
      <c r="C1081" s="6">
        <v>4762</v>
      </c>
      <c r="D1081" s="6">
        <f>C1081+0</f>
        <v>4762</v>
      </c>
      <c r="E1081" s="6" t="s">
        <v>125</v>
      </c>
    </row>
    <row r="1082" spans="1:5" ht="20.100000000000001" customHeight="1" x14ac:dyDescent="0.3">
      <c r="A1082" s="2" t="s">
        <v>2094</v>
      </c>
      <c r="B1082" s="2" t="s">
        <v>2095</v>
      </c>
      <c r="C1082" s="6" t="s">
        <v>2096</v>
      </c>
      <c r="D1082" s="6">
        <v>4771</v>
      </c>
      <c r="E1082" s="6" t="s">
        <v>6</v>
      </c>
    </row>
    <row r="1083" spans="1:5" ht="20.100000000000001" customHeight="1" x14ac:dyDescent="0.3">
      <c r="A1083" s="2" t="s">
        <v>1421</v>
      </c>
      <c r="B1083" s="2" t="s">
        <v>1422</v>
      </c>
      <c r="C1083" s="6">
        <v>4778</v>
      </c>
      <c r="D1083" s="6">
        <f>C1083+0</f>
        <v>4778</v>
      </c>
      <c r="E1083" s="6" t="s">
        <v>6</v>
      </c>
    </row>
    <row r="1084" spans="1:5" ht="20.100000000000001" customHeight="1" x14ac:dyDescent="0.3">
      <c r="A1084" s="2" t="s">
        <v>1423</v>
      </c>
      <c r="B1084" s="2" t="s">
        <v>1104</v>
      </c>
      <c r="C1084" s="6">
        <v>4788</v>
      </c>
      <c r="D1084" s="6">
        <f>C1084+0</f>
        <v>4788</v>
      </c>
      <c r="E1084" s="6" t="s">
        <v>6</v>
      </c>
    </row>
    <row r="1085" spans="1:5" ht="20.100000000000001" customHeight="1" x14ac:dyDescent="0.3">
      <c r="A1085" s="2" t="s">
        <v>1424</v>
      </c>
      <c r="B1085" s="2" t="s">
        <v>1425</v>
      </c>
      <c r="C1085" s="6">
        <v>4817</v>
      </c>
      <c r="D1085" s="6">
        <f>C1085+0</f>
        <v>4817</v>
      </c>
      <c r="E1085" s="6" t="s">
        <v>125</v>
      </c>
    </row>
    <row r="1086" spans="1:5" ht="20.100000000000001" customHeight="1" x14ac:dyDescent="0.3">
      <c r="A1086" s="2" t="s">
        <v>2115</v>
      </c>
      <c r="B1086" s="2" t="s">
        <v>2116</v>
      </c>
      <c r="C1086" s="6" t="s">
        <v>2117</v>
      </c>
      <c r="D1086" s="6">
        <v>4832</v>
      </c>
      <c r="E1086" s="6" t="s">
        <v>125</v>
      </c>
    </row>
    <row r="1087" spans="1:5" ht="20.100000000000001" customHeight="1" x14ac:dyDescent="0.3">
      <c r="A1087" s="2" t="s">
        <v>1426</v>
      </c>
      <c r="B1087" s="2" t="s">
        <v>1427</v>
      </c>
      <c r="C1087" s="6">
        <v>4841</v>
      </c>
      <c r="D1087" s="6">
        <f>C1087+0</f>
        <v>4841</v>
      </c>
      <c r="E1087" s="6" t="s">
        <v>6</v>
      </c>
    </row>
    <row r="1088" spans="1:5" ht="20.100000000000001" customHeight="1" x14ac:dyDescent="0.3">
      <c r="A1088" s="2" t="s">
        <v>1428</v>
      </c>
      <c r="B1088" s="2" t="s">
        <v>1429</v>
      </c>
      <c r="C1088" s="6">
        <v>4870</v>
      </c>
      <c r="D1088" s="6">
        <f>C1088+0</f>
        <v>4870</v>
      </c>
      <c r="E1088" s="6" t="s">
        <v>6</v>
      </c>
    </row>
    <row r="1089" spans="1:5" ht="20.100000000000001" customHeight="1" x14ac:dyDescent="0.3">
      <c r="A1089" s="2" t="s">
        <v>1430</v>
      </c>
      <c r="B1089" s="2" t="s">
        <v>1431</v>
      </c>
      <c r="C1089" s="6">
        <v>4928</v>
      </c>
      <c r="D1089" s="6">
        <f>C1089+0</f>
        <v>4928</v>
      </c>
      <c r="E1089" s="6" t="s">
        <v>125</v>
      </c>
    </row>
    <row r="1090" spans="1:5" ht="20.100000000000001" customHeight="1" x14ac:dyDescent="0.3">
      <c r="A1090" s="2" t="s">
        <v>2020</v>
      </c>
      <c r="B1090" s="2" t="s">
        <v>2021</v>
      </c>
      <c r="C1090" s="6" t="s">
        <v>2022</v>
      </c>
      <c r="D1090" s="6">
        <v>4950</v>
      </c>
      <c r="E1090" s="6" t="s">
        <v>125</v>
      </c>
    </row>
    <row r="1091" spans="1:5" ht="20.100000000000001" customHeight="1" x14ac:dyDescent="0.3">
      <c r="A1091" s="2" t="s">
        <v>2964</v>
      </c>
      <c r="B1091" s="2" t="s">
        <v>2965</v>
      </c>
      <c r="C1091" s="6" t="s">
        <v>2966</v>
      </c>
      <c r="D1091" s="6">
        <v>4963</v>
      </c>
      <c r="E1091" s="6" t="s">
        <v>125</v>
      </c>
    </row>
    <row r="1092" spans="1:5" ht="20.100000000000001" customHeight="1" x14ac:dyDescent="0.3">
      <c r="A1092" s="2" t="s">
        <v>1432</v>
      </c>
      <c r="B1092" s="2" t="s">
        <v>1433</v>
      </c>
      <c r="C1092" s="6">
        <v>4979</v>
      </c>
      <c r="D1092" s="6">
        <f>C1092+0</f>
        <v>4979</v>
      </c>
      <c r="E1092" s="6" t="s">
        <v>125</v>
      </c>
    </row>
    <row r="1093" spans="1:5" ht="20.100000000000001" customHeight="1" x14ac:dyDescent="0.3">
      <c r="A1093" s="2" t="s">
        <v>2611</v>
      </c>
      <c r="B1093" s="2" t="s">
        <v>2612</v>
      </c>
      <c r="C1093" s="6" t="s">
        <v>2613</v>
      </c>
      <c r="D1093" s="6" t="s">
        <v>1451</v>
      </c>
      <c r="E1093" s="6" t="s">
        <v>6</v>
      </c>
    </row>
    <row r="1094" spans="1:5" ht="20.100000000000001" customHeight="1" x14ac:dyDescent="0.3">
      <c r="A1094" s="2" t="s">
        <v>2864</v>
      </c>
      <c r="B1094" s="2" t="s">
        <v>2865</v>
      </c>
      <c r="C1094" s="6" t="s">
        <v>2866</v>
      </c>
      <c r="D1094" s="6" t="s">
        <v>1451</v>
      </c>
      <c r="E1094" s="6" t="s">
        <v>125</v>
      </c>
    </row>
    <row r="1095" spans="1:5" ht="20.100000000000001" customHeight="1" x14ac:dyDescent="0.3">
      <c r="A1095" s="2" t="s">
        <v>1449</v>
      </c>
      <c r="B1095" s="2" t="s">
        <v>1450</v>
      </c>
      <c r="C1095" s="6" t="s">
        <v>1451</v>
      </c>
      <c r="D1095" s="6" t="str">
        <f t="shared" ref="D1095:D1158" si="30">C1095</f>
        <v>&gt;5000</v>
      </c>
      <c r="E1095" s="6" t="s">
        <v>6</v>
      </c>
    </row>
    <row r="1096" spans="1:5" ht="20.100000000000001" customHeight="1" x14ac:dyDescent="0.3">
      <c r="A1096" s="2" t="s">
        <v>1452</v>
      </c>
      <c r="B1096" s="2" t="s">
        <v>1453</v>
      </c>
      <c r="C1096" s="6" t="s">
        <v>1451</v>
      </c>
      <c r="D1096" s="6" t="str">
        <f t="shared" si="30"/>
        <v>&gt;5000</v>
      </c>
      <c r="E1096" s="6" t="s">
        <v>125</v>
      </c>
    </row>
    <row r="1097" spans="1:5" ht="20.100000000000001" customHeight="1" x14ac:dyDescent="0.3">
      <c r="A1097" s="2" t="s">
        <v>1454</v>
      </c>
      <c r="B1097" s="2" t="s">
        <v>1455</v>
      </c>
      <c r="C1097" s="6" t="s">
        <v>1451</v>
      </c>
      <c r="D1097" s="6" t="str">
        <f t="shared" si="30"/>
        <v>&gt;5000</v>
      </c>
      <c r="E1097" s="6" t="s">
        <v>125</v>
      </c>
    </row>
    <row r="1098" spans="1:5" ht="20.100000000000001" customHeight="1" x14ac:dyDescent="0.3">
      <c r="A1098" s="2" t="s">
        <v>1456</v>
      </c>
      <c r="B1098" s="2" t="s">
        <v>1457</v>
      </c>
      <c r="C1098" s="6" t="s">
        <v>1451</v>
      </c>
      <c r="D1098" s="6" t="str">
        <f t="shared" si="30"/>
        <v>&gt;5000</v>
      </c>
      <c r="E1098" s="6" t="s">
        <v>125</v>
      </c>
    </row>
    <row r="1099" spans="1:5" ht="20.100000000000001" customHeight="1" x14ac:dyDescent="0.3">
      <c r="A1099" s="2" t="s">
        <v>1458</v>
      </c>
      <c r="B1099" s="2" t="s">
        <v>1459</v>
      </c>
      <c r="C1099" s="6" t="s">
        <v>1451</v>
      </c>
      <c r="D1099" s="6" t="str">
        <f t="shared" si="30"/>
        <v>&gt;5000</v>
      </c>
      <c r="E1099" s="6" t="s">
        <v>6</v>
      </c>
    </row>
    <row r="1100" spans="1:5" ht="20.100000000000001" customHeight="1" x14ac:dyDescent="0.3">
      <c r="A1100" s="2" t="s">
        <v>1460</v>
      </c>
      <c r="B1100" s="2" t="s">
        <v>1461</v>
      </c>
      <c r="C1100" s="6" t="s">
        <v>1451</v>
      </c>
      <c r="D1100" s="6" t="str">
        <f t="shared" si="30"/>
        <v>&gt;5000</v>
      </c>
      <c r="E1100" s="6" t="s">
        <v>125</v>
      </c>
    </row>
    <row r="1101" spans="1:5" ht="20.100000000000001" customHeight="1" x14ac:dyDescent="0.3">
      <c r="A1101" s="2" t="s">
        <v>1462</v>
      </c>
      <c r="B1101" s="2" t="s">
        <v>1463</v>
      </c>
      <c r="C1101" s="6" t="s">
        <v>1451</v>
      </c>
      <c r="D1101" s="6" t="str">
        <f t="shared" si="30"/>
        <v>&gt;5000</v>
      </c>
      <c r="E1101" s="6" t="s">
        <v>6</v>
      </c>
    </row>
    <row r="1102" spans="1:5" ht="20.100000000000001" customHeight="1" x14ac:dyDescent="0.3">
      <c r="A1102" s="2" t="s">
        <v>1464</v>
      </c>
      <c r="B1102" s="2" t="s">
        <v>1465</v>
      </c>
      <c r="C1102" s="6" t="s">
        <v>1451</v>
      </c>
      <c r="D1102" s="6" t="str">
        <f t="shared" si="30"/>
        <v>&gt;5000</v>
      </c>
      <c r="E1102" s="6" t="s">
        <v>6</v>
      </c>
    </row>
    <row r="1103" spans="1:5" ht="20.100000000000001" customHeight="1" x14ac:dyDescent="0.3">
      <c r="A1103" s="2" t="s">
        <v>1466</v>
      </c>
      <c r="B1103" s="2" t="s">
        <v>1467</v>
      </c>
      <c r="C1103" s="6" t="s">
        <v>1451</v>
      </c>
      <c r="D1103" s="6" t="str">
        <f t="shared" si="30"/>
        <v>&gt;5000</v>
      </c>
      <c r="E1103" s="6" t="s">
        <v>6</v>
      </c>
    </row>
    <row r="1104" spans="1:5" ht="20.100000000000001" customHeight="1" x14ac:dyDescent="0.3">
      <c r="A1104" s="2" t="s">
        <v>1468</v>
      </c>
      <c r="B1104" s="2" t="s">
        <v>1469</v>
      </c>
      <c r="C1104" s="6" t="s">
        <v>1451</v>
      </c>
      <c r="D1104" s="6" t="str">
        <f t="shared" si="30"/>
        <v>&gt;5000</v>
      </c>
      <c r="E1104" s="6" t="s">
        <v>125</v>
      </c>
    </row>
    <row r="1105" spans="1:5" ht="20.100000000000001" customHeight="1" x14ac:dyDescent="0.3">
      <c r="A1105" s="2" t="s">
        <v>4</v>
      </c>
      <c r="B1105" s="2" t="s">
        <v>5</v>
      </c>
      <c r="C1105" s="6" t="s">
        <v>1451</v>
      </c>
      <c r="D1105" s="6" t="str">
        <f t="shared" si="30"/>
        <v>&gt;5000</v>
      </c>
      <c r="E1105" s="6" t="s">
        <v>6</v>
      </c>
    </row>
    <row r="1106" spans="1:5" ht="20.100000000000001" customHeight="1" x14ac:dyDescent="0.3">
      <c r="A1106" s="2" t="s">
        <v>1470</v>
      </c>
      <c r="B1106" s="2" t="s">
        <v>1471</v>
      </c>
      <c r="C1106" s="6" t="s">
        <v>1451</v>
      </c>
      <c r="D1106" s="6" t="str">
        <f t="shared" si="30"/>
        <v>&gt;5000</v>
      </c>
      <c r="E1106" s="6" t="s">
        <v>6</v>
      </c>
    </row>
    <row r="1107" spans="1:5" ht="20.100000000000001" customHeight="1" x14ac:dyDescent="0.3">
      <c r="A1107" s="2" t="s">
        <v>1472</v>
      </c>
      <c r="B1107" s="2" t="s">
        <v>1473</v>
      </c>
      <c r="C1107" s="6" t="s">
        <v>1451</v>
      </c>
      <c r="D1107" s="6" t="str">
        <f t="shared" si="30"/>
        <v>&gt;5000</v>
      </c>
      <c r="E1107" s="6" t="s">
        <v>125</v>
      </c>
    </row>
    <row r="1108" spans="1:5" ht="20.100000000000001" customHeight="1" x14ac:dyDescent="0.3">
      <c r="A1108" s="2" t="s">
        <v>1474</v>
      </c>
      <c r="B1108" s="2" t="s">
        <v>1475</v>
      </c>
      <c r="C1108" s="6" t="s">
        <v>1451</v>
      </c>
      <c r="D1108" s="6" t="str">
        <f t="shared" si="30"/>
        <v>&gt;5000</v>
      </c>
      <c r="E1108" s="6" t="s">
        <v>6</v>
      </c>
    </row>
    <row r="1109" spans="1:5" ht="20.100000000000001" customHeight="1" x14ac:dyDescent="0.3">
      <c r="A1109" s="2" t="s">
        <v>1476</v>
      </c>
      <c r="B1109" s="2" t="s">
        <v>1477</v>
      </c>
      <c r="C1109" s="6" t="s">
        <v>1451</v>
      </c>
      <c r="D1109" s="6" t="str">
        <f t="shared" si="30"/>
        <v>&gt;5000</v>
      </c>
      <c r="E1109" s="6" t="s">
        <v>6</v>
      </c>
    </row>
    <row r="1110" spans="1:5" ht="20.100000000000001" customHeight="1" x14ac:dyDescent="0.3">
      <c r="A1110" s="2" t="s">
        <v>1478</v>
      </c>
      <c r="B1110" s="2" t="s">
        <v>1479</v>
      </c>
      <c r="C1110" s="6" t="s">
        <v>1451</v>
      </c>
      <c r="D1110" s="6" t="str">
        <f t="shared" si="30"/>
        <v>&gt;5000</v>
      </c>
      <c r="E1110" s="6" t="s">
        <v>6</v>
      </c>
    </row>
    <row r="1111" spans="1:5" ht="20.100000000000001" customHeight="1" x14ac:dyDescent="0.3">
      <c r="A1111" s="2" t="s">
        <v>1480</v>
      </c>
      <c r="B1111" s="2" t="s">
        <v>1481</v>
      </c>
      <c r="C1111" s="6" t="s">
        <v>1451</v>
      </c>
      <c r="D1111" s="6" t="str">
        <f t="shared" si="30"/>
        <v>&gt;5000</v>
      </c>
      <c r="E1111" s="6" t="s">
        <v>6</v>
      </c>
    </row>
    <row r="1112" spans="1:5" ht="20.100000000000001" customHeight="1" x14ac:dyDescent="0.3">
      <c r="A1112" s="2" t="s">
        <v>1482</v>
      </c>
      <c r="B1112" s="2" t="s">
        <v>1483</v>
      </c>
      <c r="C1112" s="6" t="s">
        <v>1451</v>
      </c>
      <c r="D1112" s="6" t="str">
        <f t="shared" si="30"/>
        <v>&gt;5000</v>
      </c>
      <c r="E1112" s="6" t="s">
        <v>6</v>
      </c>
    </row>
    <row r="1113" spans="1:5" ht="20.100000000000001" customHeight="1" x14ac:dyDescent="0.3">
      <c r="A1113" s="2" t="s">
        <v>1484</v>
      </c>
      <c r="B1113" s="2" t="s">
        <v>1485</v>
      </c>
      <c r="C1113" s="6" t="s">
        <v>1451</v>
      </c>
      <c r="D1113" s="6" t="str">
        <f t="shared" si="30"/>
        <v>&gt;5000</v>
      </c>
      <c r="E1113" s="6" t="s">
        <v>6</v>
      </c>
    </row>
    <row r="1114" spans="1:5" ht="20.100000000000001" customHeight="1" x14ac:dyDescent="0.3">
      <c r="A1114" s="2" t="s">
        <v>1486</v>
      </c>
      <c r="B1114" s="2" t="s">
        <v>1487</v>
      </c>
      <c r="C1114" s="6" t="s">
        <v>1451</v>
      </c>
      <c r="D1114" s="6" t="str">
        <f t="shared" si="30"/>
        <v>&gt;5000</v>
      </c>
      <c r="E1114" s="6" t="s">
        <v>125</v>
      </c>
    </row>
    <row r="1115" spans="1:5" ht="20.100000000000001" customHeight="1" x14ac:dyDescent="0.3">
      <c r="A1115" s="2" t="s">
        <v>1488</v>
      </c>
      <c r="B1115" s="2" t="s">
        <v>1489</v>
      </c>
      <c r="C1115" s="6" t="s">
        <v>1451</v>
      </c>
      <c r="D1115" s="6" t="str">
        <f t="shared" si="30"/>
        <v>&gt;5000</v>
      </c>
      <c r="E1115" s="6" t="s">
        <v>6</v>
      </c>
    </row>
    <row r="1116" spans="1:5" ht="20.100000000000001" customHeight="1" x14ac:dyDescent="0.3">
      <c r="A1116" s="2" t="s">
        <v>1490</v>
      </c>
      <c r="B1116" s="2" t="s">
        <v>1491</v>
      </c>
      <c r="C1116" s="6" t="s">
        <v>1451</v>
      </c>
      <c r="D1116" s="6" t="str">
        <f t="shared" si="30"/>
        <v>&gt;5000</v>
      </c>
      <c r="E1116" s="6" t="s">
        <v>6</v>
      </c>
    </row>
    <row r="1117" spans="1:5" ht="20.100000000000001" customHeight="1" x14ac:dyDescent="0.3">
      <c r="A1117" s="2" t="s">
        <v>1492</v>
      </c>
      <c r="B1117" s="2" t="s">
        <v>1493</v>
      </c>
      <c r="C1117" s="6" t="s">
        <v>1451</v>
      </c>
      <c r="D1117" s="6" t="str">
        <f t="shared" si="30"/>
        <v>&gt;5000</v>
      </c>
      <c r="E1117" s="6" t="s">
        <v>6</v>
      </c>
    </row>
    <row r="1118" spans="1:5" ht="20.100000000000001" customHeight="1" x14ac:dyDescent="0.3">
      <c r="A1118" s="2" t="s">
        <v>1494</v>
      </c>
      <c r="B1118" s="2" t="s">
        <v>1495</v>
      </c>
      <c r="C1118" s="6" t="s">
        <v>1451</v>
      </c>
      <c r="D1118" s="6" t="str">
        <f t="shared" si="30"/>
        <v>&gt;5000</v>
      </c>
      <c r="E1118" s="6" t="s">
        <v>6</v>
      </c>
    </row>
    <row r="1119" spans="1:5" ht="20.100000000000001" customHeight="1" x14ac:dyDescent="0.3">
      <c r="A1119" s="2" t="s">
        <v>1496</v>
      </c>
      <c r="B1119" s="2" t="s">
        <v>1497</v>
      </c>
      <c r="C1119" s="6" t="s">
        <v>1451</v>
      </c>
      <c r="D1119" s="6" t="str">
        <f t="shared" si="30"/>
        <v>&gt;5000</v>
      </c>
      <c r="E1119" s="6" t="s">
        <v>6</v>
      </c>
    </row>
    <row r="1120" spans="1:5" ht="20.100000000000001" customHeight="1" x14ac:dyDescent="0.3">
      <c r="A1120" s="2" t="s">
        <v>1498</v>
      </c>
      <c r="B1120" s="2" t="s">
        <v>1499</v>
      </c>
      <c r="C1120" s="6" t="s">
        <v>1451</v>
      </c>
      <c r="D1120" s="6" t="str">
        <f t="shared" si="30"/>
        <v>&gt;5000</v>
      </c>
      <c r="E1120" s="6" t="s">
        <v>6</v>
      </c>
    </row>
    <row r="1121" spans="1:5" ht="20.100000000000001" customHeight="1" x14ac:dyDescent="0.3">
      <c r="A1121" s="2" t="s">
        <v>1500</v>
      </c>
      <c r="B1121" s="2" t="s">
        <v>1501</v>
      </c>
      <c r="C1121" s="6" t="s">
        <v>1451</v>
      </c>
      <c r="D1121" s="6" t="str">
        <f t="shared" si="30"/>
        <v>&gt;5000</v>
      </c>
      <c r="E1121" s="6" t="s">
        <v>6</v>
      </c>
    </row>
    <row r="1122" spans="1:5" ht="20.100000000000001" customHeight="1" x14ac:dyDescent="0.3">
      <c r="A1122" s="2" t="s">
        <v>1502</v>
      </c>
      <c r="B1122" s="2" t="s">
        <v>1503</v>
      </c>
      <c r="C1122" s="6" t="s">
        <v>1451</v>
      </c>
      <c r="D1122" s="6" t="str">
        <f t="shared" si="30"/>
        <v>&gt;5000</v>
      </c>
      <c r="E1122" s="6" t="s">
        <v>125</v>
      </c>
    </row>
    <row r="1123" spans="1:5" ht="20.100000000000001" customHeight="1" x14ac:dyDescent="0.3">
      <c r="A1123" s="2" t="s">
        <v>1504</v>
      </c>
      <c r="B1123" s="2" t="s">
        <v>1505</v>
      </c>
      <c r="C1123" s="6" t="s">
        <v>1451</v>
      </c>
      <c r="D1123" s="6" t="str">
        <f t="shared" si="30"/>
        <v>&gt;5000</v>
      </c>
      <c r="E1123" s="6" t="s">
        <v>6</v>
      </c>
    </row>
    <row r="1124" spans="1:5" ht="20.100000000000001" customHeight="1" x14ac:dyDescent="0.3">
      <c r="A1124" s="2" t="s">
        <v>3032</v>
      </c>
      <c r="B1124" s="2" t="s">
        <v>3033</v>
      </c>
      <c r="C1124" s="6" t="s">
        <v>1451</v>
      </c>
      <c r="D1124" s="6" t="str">
        <f t="shared" si="30"/>
        <v>&gt;5000</v>
      </c>
      <c r="E1124" s="6" t="s">
        <v>6</v>
      </c>
    </row>
    <row r="1125" spans="1:5" ht="20.100000000000001" customHeight="1" x14ac:dyDescent="0.3">
      <c r="A1125" s="2" t="s">
        <v>1506</v>
      </c>
      <c r="B1125" s="2" t="s">
        <v>1507</v>
      </c>
      <c r="C1125" s="6" t="s">
        <v>1451</v>
      </c>
      <c r="D1125" s="6" t="str">
        <f t="shared" si="30"/>
        <v>&gt;5000</v>
      </c>
      <c r="E1125" s="6" t="s">
        <v>6</v>
      </c>
    </row>
    <row r="1126" spans="1:5" ht="20.100000000000001" customHeight="1" x14ac:dyDescent="0.3">
      <c r="A1126" s="2" t="s">
        <v>1508</v>
      </c>
      <c r="B1126" s="2" t="s">
        <v>1509</v>
      </c>
      <c r="C1126" s="6" t="s">
        <v>1451</v>
      </c>
      <c r="D1126" s="6" t="str">
        <f t="shared" si="30"/>
        <v>&gt;5000</v>
      </c>
      <c r="E1126" s="6" t="s">
        <v>6</v>
      </c>
    </row>
    <row r="1127" spans="1:5" ht="20.100000000000001" customHeight="1" x14ac:dyDescent="0.3">
      <c r="A1127" s="2" t="s">
        <v>1510</v>
      </c>
      <c r="B1127" s="2" t="s">
        <v>1511</v>
      </c>
      <c r="C1127" s="6" t="s">
        <v>1451</v>
      </c>
      <c r="D1127" s="6" t="str">
        <f t="shared" si="30"/>
        <v>&gt;5000</v>
      </c>
      <c r="E1127" s="6" t="s">
        <v>125</v>
      </c>
    </row>
    <row r="1128" spans="1:5" ht="20.100000000000001" customHeight="1" x14ac:dyDescent="0.3">
      <c r="A1128" s="2" t="s">
        <v>1512</v>
      </c>
      <c r="B1128" s="2" t="s">
        <v>1513</v>
      </c>
      <c r="C1128" s="6" t="s">
        <v>1451</v>
      </c>
      <c r="D1128" s="6" t="str">
        <f t="shared" si="30"/>
        <v>&gt;5000</v>
      </c>
      <c r="E1128" s="6" t="s">
        <v>6</v>
      </c>
    </row>
    <row r="1129" spans="1:5" ht="20.100000000000001" customHeight="1" x14ac:dyDescent="0.3">
      <c r="A1129" s="2" t="s">
        <v>1514</v>
      </c>
      <c r="B1129" s="2" t="s">
        <v>1515</v>
      </c>
      <c r="C1129" s="6" t="s">
        <v>1451</v>
      </c>
      <c r="D1129" s="6" t="str">
        <f t="shared" si="30"/>
        <v>&gt;5000</v>
      </c>
      <c r="E1129" s="6" t="s">
        <v>6</v>
      </c>
    </row>
    <row r="1130" spans="1:5" ht="20.100000000000001" customHeight="1" x14ac:dyDescent="0.3">
      <c r="A1130" s="2" t="s">
        <v>1516</v>
      </c>
      <c r="B1130" s="2" t="s">
        <v>1517</v>
      </c>
      <c r="C1130" s="6" t="s">
        <v>1451</v>
      </c>
      <c r="D1130" s="6" t="str">
        <f t="shared" si="30"/>
        <v>&gt;5000</v>
      </c>
      <c r="E1130" s="6" t="s">
        <v>6</v>
      </c>
    </row>
    <row r="1131" spans="1:5" ht="20.100000000000001" customHeight="1" x14ac:dyDescent="0.3">
      <c r="A1131" s="2" t="s">
        <v>1518</v>
      </c>
      <c r="B1131" s="2" t="s">
        <v>1519</v>
      </c>
      <c r="C1131" s="6" t="s">
        <v>1451</v>
      </c>
      <c r="D1131" s="6" t="str">
        <f t="shared" si="30"/>
        <v>&gt;5000</v>
      </c>
      <c r="E1131" s="6" t="s">
        <v>6</v>
      </c>
    </row>
    <row r="1132" spans="1:5" ht="20.100000000000001" customHeight="1" x14ac:dyDescent="0.3">
      <c r="A1132" s="2" t="s">
        <v>1520</v>
      </c>
      <c r="B1132" s="2" t="s">
        <v>1521</v>
      </c>
      <c r="C1132" s="6" t="s">
        <v>1451</v>
      </c>
      <c r="D1132" s="6" t="str">
        <f t="shared" si="30"/>
        <v>&gt;5000</v>
      </c>
      <c r="E1132" s="6" t="s">
        <v>6</v>
      </c>
    </row>
    <row r="1133" spans="1:5" ht="20.100000000000001" customHeight="1" x14ac:dyDescent="0.3">
      <c r="A1133" s="2" t="s">
        <v>1522</v>
      </c>
      <c r="B1133" s="2" t="s">
        <v>1523</v>
      </c>
      <c r="C1133" s="6" t="s">
        <v>1451</v>
      </c>
      <c r="D1133" s="6" t="str">
        <f t="shared" si="30"/>
        <v>&gt;5000</v>
      </c>
      <c r="E1133" s="6" t="s">
        <v>6</v>
      </c>
    </row>
    <row r="1134" spans="1:5" ht="20.100000000000001" customHeight="1" x14ac:dyDescent="0.3">
      <c r="A1134" s="2" t="s">
        <v>1524</v>
      </c>
      <c r="B1134" s="2" t="s">
        <v>1525</v>
      </c>
      <c r="C1134" s="6" t="s">
        <v>1451</v>
      </c>
      <c r="D1134" s="6" t="str">
        <f t="shared" si="30"/>
        <v>&gt;5000</v>
      </c>
      <c r="E1134" s="6" t="s">
        <v>125</v>
      </c>
    </row>
    <row r="1135" spans="1:5" ht="20.100000000000001" customHeight="1" x14ac:dyDescent="0.3">
      <c r="A1135" s="2" t="s">
        <v>1526</v>
      </c>
      <c r="B1135" s="2" t="s">
        <v>1527</v>
      </c>
      <c r="C1135" s="6" t="s">
        <v>1451</v>
      </c>
      <c r="D1135" s="6" t="str">
        <f t="shared" si="30"/>
        <v>&gt;5000</v>
      </c>
      <c r="E1135" s="6" t="s">
        <v>6</v>
      </c>
    </row>
    <row r="1136" spans="1:5" ht="20.100000000000001" customHeight="1" x14ac:dyDescent="0.3">
      <c r="A1136" s="2" t="s">
        <v>1528</v>
      </c>
      <c r="B1136" s="2" t="s">
        <v>1106</v>
      </c>
      <c r="C1136" s="6" t="s">
        <v>1451</v>
      </c>
      <c r="D1136" s="6" t="str">
        <f t="shared" si="30"/>
        <v>&gt;5000</v>
      </c>
      <c r="E1136" s="6" t="s">
        <v>6</v>
      </c>
    </row>
    <row r="1137" spans="1:5" ht="20.100000000000001" customHeight="1" x14ac:dyDescent="0.3">
      <c r="A1137" s="2" t="s">
        <v>1529</v>
      </c>
      <c r="B1137" s="2" t="s">
        <v>1530</v>
      </c>
      <c r="C1137" s="6" t="s">
        <v>1451</v>
      </c>
      <c r="D1137" s="6" t="str">
        <f t="shared" si="30"/>
        <v>&gt;5000</v>
      </c>
      <c r="E1137" s="6" t="s">
        <v>6</v>
      </c>
    </row>
    <row r="1138" spans="1:5" ht="20.100000000000001" customHeight="1" x14ac:dyDescent="0.3">
      <c r="A1138" s="2" t="s">
        <v>1531</v>
      </c>
      <c r="B1138" s="2" t="s">
        <v>1532</v>
      </c>
      <c r="C1138" s="6" t="s">
        <v>1451</v>
      </c>
      <c r="D1138" s="6" t="str">
        <f t="shared" si="30"/>
        <v>&gt;5000</v>
      </c>
      <c r="E1138" s="6" t="s">
        <v>6</v>
      </c>
    </row>
    <row r="1139" spans="1:5" ht="20.100000000000001" customHeight="1" x14ac:dyDescent="0.3">
      <c r="A1139" s="2" t="s">
        <v>1533</v>
      </c>
      <c r="B1139" s="2" t="s">
        <v>1534</v>
      </c>
      <c r="C1139" s="6" t="s">
        <v>1451</v>
      </c>
      <c r="D1139" s="6" t="str">
        <f t="shared" si="30"/>
        <v>&gt;5000</v>
      </c>
      <c r="E1139" s="6" t="s">
        <v>125</v>
      </c>
    </row>
    <row r="1140" spans="1:5" ht="20.100000000000001" customHeight="1" x14ac:dyDescent="0.3">
      <c r="A1140" s="2" t="s">
        <v>1535</v>
      </c>
      <c r="B1140" s="2" t="s">
        <v>1536</v>
      </c>
      <c r="C1140" s="6" t="s">
        <v>1451</v>
      </c>
      <c r="D1140" s="6" t="str">
        <f t="shared" si="30"/>
        <v>&gt;5000</v>
      </c>
      <c r="E1140" s="6" t="s">
        <v>6</v>
      </c>
    </row>
    <row r="1141" spans="1:5" ht="20.100000000000001" customHeight="1" x14ac:dyDescent="0.3">
      <c r="A1141" s="2" t="s">
        <v>1537</v>
      </c>
      <c r="B1141" s="2" t="s">
        <v>1538</v>
      </c>
      <c r="C1141" s="6" t="s">
        <v>1451</v>
      </c>
      <c r="D1141" s="6" t="str">
        <f t="shared" si="30"/>
        <v>&gt;5000</v>
      </c>
      <c r="E1141" s="6" t="s">
        <v>6</v>
      </c>
    </row>
    <row r="1142" spans="1:5" ht="20.100000000000001" customHeight="1" x14ac:dyDescent="0.3">
      <c r="A1142" s="2" t="s">
        <v>1539</v>
      </c>
      <c r="B1142" s="2" t="s">
        <v>1540</v>
      </c>
      <c r="C1142" s="6" t="s">
        <v>1451</v>
      </c>
      <c r="D1142" s="6" t="str">
        <f t="shared" si="30"/>
        <v>&gt;5000</v>
      </c>
      <c r="E1142" s="6" t="s">
        <v>125</v>
      </c>
    </row>
    <row r="1143" spans="1:5" ht="20.100000000000001" customHeight="1" x14ac:dyDescent="0.3">
      <c r="A1143" s="2" t="s">
        <v>1541</v>
      </c>
      <c r="B1143" s="2" t="s">
        <v>1542</v>
      </c>
      <c r="C1143" s="6" t="s">
        <v>1451</v>
      </c>
      <c r="D1143" s="6" t="str">
        <f t="shared" si="30"/>
        <v>&gt;5000</v>
      </c>
      <c r="E1143" s="6" t="s">
        <v>6</v>
      </c>
    </row>
    <row r="1144" spans="1:5" ht="20.100000000000001" customHeight="1" x14ac:dyDescent="0.3">
      <c r="A1144" s="2" t="s">
        <v>1543</v>
      </c>
      <c r="B1144" s="2" t="s">
        <v>1544</v>
      </c>
      <c r="C1144" s="6" t="s">
        <v>1451</v>
      </c>
      <c r="D1144" s="6" t="str">
        <f t="shared" si="30"/>
        <v>&gt;5000</v>
      </c>
      <c r="E1144" s="6" t="s">
        <v>125</v>
      </c>
    </row>
    <row r="1145" spans="1:5" ht="20.100000000000001" customHeight="1" x14ac:dyDescent="0.3">
      <c r="A1145" s="2" t="s">
        <v>1545</v>
      </c>
      <c r="B1145" s="2" t="s">
        <v>1546</v>
      </c>
      <c r="C1145" s="6" t="s">
        <v>1451</v>
      </c>
      <c r="D1145" s="6" t="str">
        <f t="shared" si="30"/>
        <v>&gt;5000</v>
      </c>
      <c r="E1145" s="6" t="s">
        <v>6</v>
      </c>
    </row>
    <row r="1146" spans="1:5" ht="20.100000000000001" customHeight="1" x14ac:dyDescent="0.3">
      <c r="A1146" s="2" t="s">
        <v>1547</v>
      </c>
      <c r="B1146" s="2" t="s">
        <v>1548</v>
      </c>
      <c r="C1146" s="6" t="s">
        <v>1451</v>
      </c>
      <c r="D1146" s="6" t="str">
        <f t="shared" si="30"/>
        <v>&gt;5000</v>
      </c>
      <c r="E1146" s="6" t="s">
        <v>6</v>
      </c>
    </row>
    <row r="1147" spans="1:5" ht="20.100000000000001" customHeight="1" x14ac:dyDescent="0.3">
      <c r="A1147" s="2" t="s">
        <v>1549</v>
      </c>
      <c r="B1147" s="2" t="s">
        <v>1550</v>
      </c>
      <c r="C1147" s="6" t="s">
        <v>1451</v>
      </c>
      <c r="D1147" s="6" t="str">
        <f t="shared" si="30"/>
        <v>&gt;5000</v>
      </c>
      <c r="E1147" s="6" t="s">
        <v>6</v>
      </c>
    </row>
    <row r="1148" spans="1:5" ht="20.100000000000001" customHeight="1" x14ac:dyDescent="0.3">
      <c r="A1148" s="2" t="s">
        <v>1551</v>
      </c>
      <c r="B1148" s="2" t="s">
        <v>1552</v>
      </c>
      <c r="C1148" s="6" t="s">
        <v>1451</v>
      </c>
      <c r="D1148" s="6" t="str">
        <f t="shared" si="30"/>
        <v>&gt;5000</v>
      </c>
      <c r="E1148" s="6" t="s">
        <v>6</v>
      </c>
    </row>
    <row r="1149" spans="1:5" ht="20.100000000000001" customHeight="1" x14ac:dyDescent="0.3">
      <c r="A1149" s="2" t="s">
        <v>1553</v>
      </c>
      <c r="B1149" s="2" t="s">
        <v>1554</v>
      </c>
      <c r="C1149" s="6" t="s">
        <v>1451</v>
      </c>
      <c r="D1149" s="6" t="str">
        <f t="shared" si="30"/>
        <v>&gt;5000</v>
      </c>
      <c r="E1149" s="6" t="s">
        <v>125</v>
      </c>
    </row>
    <row r="1150" spans="1:5" ht="20.100000000000001" customHeight="1" x14ac:dyDescent="0.3">
      <c r="A1150" s="2" t="s">
        <v>1555</v>
      </c>
      <c r="B1150" s="2" t="s">
        <v>1556</v>
      </c>
      <c r="C1150" s="6" t="s">
        <v>1451</v>
      </c>
      <c r="D1150" s="6" t="str">
        <f t="shared" si="30"/>
        <v>&gt;5000</v>
      </c>
      <c r="E1150" s="6" t="s">
        <v>125</v>
      </c>
    </row>
    <row r="1151" spans="1:5" ht="20.100000000000001" customHeight="1" x14ac:dyDescent="0.3">
      <c r="A1151" s="2" t="s">
        <v>1557</v>
      </c>
      <c r="B1151" s="2" t="s">
        <v>1558</v>
      </c>
      <c r="C1151" s="6" t="s">
        <v>1451</v>
      </c>
      <c r="D1151" s="6" t="str">
        <f t="shared" si="30"/>
        <v>&gt;5000</v>
      </c>
      <c r="E1151" s="6" t="s">
        <v>125</v>
      </c>
    </row>
    <row r="1152" spans="1:5" ht="20.100000000000001" customHeight="1" x14ac:dyDescent="0.3">
      <c r="A1152" s="2" t="s">
        <v>1559</v>
      </c>
      <c r="B1152" s="2" t="s">
        <v>1560</v>
      </c>
      <c r="C1152" s="6" t="s">
        <v>1451</v>
      </c>
      <c r="D1152" s="6" t="str">
        <f t="shared" si="30"/>
        <v>&gt;5000</v>
      </c>
      <c r="E1152" s="6" t="s">
        <v>6</v>
      </c>
    </row>
    <row r="1153" spans="1:5" ht="20.100000000000001" customHeight="1" x14ac:dyDescent="0.3">
      <c r="A1153" s="2" t="s">
        <v>1561</v>
      </c>
      <c r="B1153" s="2" t="s">
        <v>1562</v>
      </c>
      <c r="C1153" s="6" t="s">
        <v>1451</v>
      </c>
      <c r="D1153" s="6" t="str">
        <f t="shared" si="30"/>
        <v>&gt;5000</v>
      </c>
      <c r="E1153" s="6" t="s">
        <v>125</v>
      </c>
    </row>
    <row r="1154" spans="1:5" ht="20.100000000000001" customHeight="1" x14ac:dyDescent="0.3">
      <c r="A1154" s="2" t="s">
        <v>1563</v>
      </c>
      <c r="B1154" s="2" t="s">
        <v>1564</v>
      </c>
      <c r="C1154" s="6" t="s">
        <v>1451</v>
      </c>
      <c r="D1154" s="6" t="str">
        <f t="shared" si="30"/>
        <v>&gt;5000</v>
      </c>
      <c r="E1154" s="6" t="s">
        <v>6</v>
      </c>
    </row>
    <row r="1155" spans="1:5" ht="20.100000000000001" customHeight="1" x14ac:dyDescent="0.3">
      <c r="A1155" s="2" t="s">
        <v>1565</v>
      </c>
      <c r="B1155" s="2" t="s">
        <v>1566</v>
      </c>
      <c r="C1155" s="6" t="s">
        <v>1451</v>
      </c>
      <c r="D1155" s="6" t="str">
        <f t="shared" si="30"/>
        <v>&gt;5000</v>
      </c>
      <c r="E1155" s="6" t="s">
        <v>6</v>
      </c>
    </row>
    <row r="1156" spans="1:5" ht="20.100000000000001" customHeight="1" x14ac:dyDescent="0.3">
      <c r="A1156" s="2" t="s">
        <v>1567</v>
      </c>
      <c r="B1156" s="2" t="s">
        <v>1568</v>
      </c>
      <c r="C1156" s="6" t="s">
        <v>1451</v>
      </c>
      <c r="D1156" s="6" t="str">
        <f t="shared" si="30"/>
        <v>&gt;5000</v>
      </c>
      <c r="E1156" s="6" t="s">
        <v>125</v>
      </c>
    </row>
    <row r="1157" spans="1:5" ht="20.100000000000001" customHeight="1" x14ac:dyDescent="0.3">
      <c r="A1157" s="2" t="s">
        <v>1569</v>
      </c>
      <c r="B1157" s="2" t="s">
        <v>1570</v>
      </c>
      <c r="C1157" s="6" t="s">
        <v>1451</v>
      </c>
      <c r="D1157" s="6" t="str">
        <f t="shared" si="30"/>
        <v>&gt;5000</v>
      </c>
      <c r="E1157" s="6" t="s">
        <v>6</v>
      </c>
    </row>
    <row r="1158" spans="1:5" ht="20.100000000000001" customHeight="1" x14ac:dyDescent="0.3">
      <c r="A1158" s="2" t="s">
        <v>1571</v>
      </c>
      <c r="B1158" s="2" t="s">
        <v>1572</v>
      </c>
      <c r="C1158" s="6" t="s">
        <v>1451</v>
      </c>
      <c r="D1158" s="6" t="str">
        <f t="shared" si="30"/>
        <v>&gt;5000</v>
      </c>
      <c r="E1158" s="6" t="s">
        <v>125</v>
      </c>
    </row>
    <row r="1159" spans="1:5" ht="20.100000000000001" customHeight="1" x14ac:dyDescent="0.3">
      <c r="A1159" s="2" t="s">
        <v>1573</v>
      </c>
      <c r="B1159" s="2" t="s">
        <v>1574</v>
      </c>
      <c r="C1159" s="6" t="s">
        <v>1451</v>
      </c>
      <c r="D1159" s="6" t="str">
        <f t="shared" ref="D1159:D1222" si="31">C1159</f>
        <v>&gt;5000</v>
      </c>
      <c r="E1159" s="6" t="s">
        <v>6</v>
      </c>
    </row>
    <row r="1160" spans="1:5" ht="20.100000000000001" customHeight="1" x14ac:dyDescent="0.3">
      <c r="A1160" s="2" t="s">
        <v>1575</v>
      </c>
      <c r="B1160" s="2" t="s">
        <v>5</v>
      </c>
      <c r="C1160" s="6" t="s">
        <v>1451</v>
      </c>
      <c r="D1160" s="6" t="str">
        <f t="shared" si="31"/>
        <v>&gt;5000</v>
      </c>
      <c r="E1160" s="6" t="s">
        <v>6</v>
      </c>
    </row>
    <row r="1161" spans="1:5" ht="20.100000000000001" customHeight="1" x14ac:dyDescent="0.3">
      <c r="A1161" s="2" t="s">
        <v>1576</v>
      </c>
      <c r="B1161" s="2" t="s">
        <v>1577</v>
      </c>
      <c r="C1161" s="6" t="s">
        <v>1451</v>
      </c>
      <c r="D1161" s="6" t="str">
        <f t="shared" si="31"/>
        <v>&gt;5000</v>
      </c>
      <c r="E1161" s="6" t="s">
        <v>125</v>
      </c>
    </row>
    <row r="1162" spans="1:5" ht="20.100000000000001" customHeight="1" x14ac:dyDescent="0.3">
      <c r="A1162" s="2" t="s">
        <v>1578</v>
      </c>
      <c r="B1162" s="2" t="s">
        <v>1579</v>
      </c>
      <c r="C1162" s="6" t="s">
        <v>1451</v>
      </c>
      <c r="D1162" s="6" t="str">
        <f t="shared" si="31"/>
        <v>&gt;5000</v>
      </c>
      <c r="E1162" s="6" t="s">
        <v>125</v>
      </c>
    </row>
    <row r="1163" spans="1:5" ht="20.100000000000001" customHeight="1" x14ac:dyDescent="0.3">
      <c r="A1163" s="2" t="s">
        <v>1580</v>
      </c>
      <c r="B1163" s="2" t="s">
        <v>1581</v>
      </c>
      <c r="C1163" s="6" t="s">
        <v>1451</v>
      </c>
      <c r="D1163" s="6" t="str">
        <f t="shared" si="31"/>
        <v>&gt;5000</v>
      </c>
      <c r="E1163" s="6" t="s">
        <v>125</v>
      </c>
    </row>
    <row r="1164" spans="1:5" ht="20.100000000000001" customHeight="1" x14ac:dyDescent="0.3">
      <c r="A1164" s="2" t="s">
        <v>1582</v>
      </c>
      <c r="B1164" s="2" t="s">
        <v>1583</v>
      </c>
      <c r="C1164" s="6" t="s">
        <v>1451</v>
      </c>
      <c r="D1164" s="6" t="str">
        <f t="shared" si="31"/>
        <v>&gt;5000</v>
      </c>
      <c r="E1164" s="6" t="s">
        <v>6</v>
      </c>
    </row>
    <row r="1165" spans="1:5" ht="20.100000000000001" customHeight="1" x14ac:dyDescent="0.3">
      <c r="A1165" s="2" t="s">
        <v>1584</v>
      </c>
      <c r="B1165" s="2" t="s">
        <v>1585</v>
      </c>
      <c r="C1165" s="6" t="s">
        <v>1451</v>
      </c>
      <c r="D1165" s="6" t="str">
        <f t="shared" si="31"/>
        <v>&gt;5000</v>
      </c>
      <c r="E1165" s="6" t="s">
        <v>6</v>
      </c>
    </row>
    <row r="1166" spans="1:5" ht="20.100000000000001" customHeight="1" x14ac:dyDescent="0.3">
      <c r="A1166" s="2" t="s">
        <v>1586</v>
      </c>
      <c r="B1166" s="2" t="s">
        <v>1587</v>
      </c>
      <c r="C1166" s="6" t="s">
        <v>1451</v>
      </c>
      <c r="D1166" s="6" t="str">
        <f t="shared" si="31"/>
        <v>&gt;5000</v>
      </c>
      <c r="E1166" s="6" t="s">
        <v>6</v>
      </c>
    </row>
    <row r="1167" spans="1:5" ht="20.100000000000001" customHeight="1" x14ac:dyDescent="0.3">
      <c r="A1167" s="2" t="s">
        <v>1588</v>
      </c>
      <c r="B1167" s="2" t="s">
        <v>1589</v>
      </c>
      <c r="C1167" s="6" t="s">
        <v>1451</v>
      </c>
      <c r="D1167" s="6" t="str">
        <f t="shared" si="31"/>
        <v>&gt;5000</v>
      </c>
      <c r="E1167" s="6" t="s">
        <v>125</v>
      </c>
    </row>
    <row r="1168" spans="1:5" ht="20.100000000000001" customHeight="1" x14ac:dyDescent="0.3">
      <c r="A1168" s="2" t="s">
        <v>1590</v>
      </c>
      <c r="B1168" s="2" t="s">
        <v>1591</v>
      </c>
      <c r="C1168" s="6" t="s">
        <v>1451</v>
      </c>
      <c r="D1168" s="6" t="str">
        <f t="shared" si="31"/>
        <v>&gt;5000</v>
      </c>
      <c r="E1168" s="6" t="s">
        <v>6</v>
      </c>
    </row>
    <row r="1169" spans="1:5" ht="20.100000000000001" customHeight="1" x14ac:dyDescent="0.3">
      <c r="A1169" s="2" t="s">
        <v>1592</v>
      </c>
      <c r="B1169" s="2" t="s">
        <v>1593</v>
      </c>
      <c r="C1169" s="6" t="s">
        <v>1451</v>
      </c>
      <c r="D1169" s="6" t="str">
        <f t="shared" si="31"/>
        <v>&gt;5000</v>
      </c>
      <c r="E1169" s="6" t="s">
        <v>125</v>
      </c>
    </row>
    <row r="1170" spans="1:5" ht="20.100000000000001" customHeight="1" x14ac:dyDescent="0.3">
      <c r="A1170" s="2" t="s">
        <v>1594</v>
      </c>
      <c r="B1170" s="2" t="s">
        <v>1277</v>
      </c>
      <c r="C1170" s="6" t="s">
        <v>1451</v>
      </c>
      <c r="D1170" s="6" t="str">
        <f t="shared" si="31"/>
        <v>&gt;5000</v>
      </c>
      <c r="E1170" s="6" t="s">
        <v>6</v>
      </c>
    </row>
    <row r="1171" spans="1:5" ht="20.100000000000001" customHeight="1" x14ac:dyDescent="0.3">
      <c r="A1171" s="2" t="s">
        <v>1595</v>
      </c>
      <c r="B1171" s="2" t="s">
        <v>1596</v>
      </c>
      <c r="C1171" s="6" t="s">
        <v>1451</v>
      </c>
      <c r="D1171" s="6" t="str">
        <f t="shared" si="31"/>
        <v>&gt;5000</v>
      </c>
      <c r="E1171" s="6" t="s">
        <v>125</v>
      </c>
    </row>
    <row r="1172" spans="1:5" ht="20.100000000000001" customHeight="1" x14ac:dyDescent="0.3">
      <c r="A1172" s="2" t="s">
        <v>1597</v>
      </c>
      <c r="B1172" s="2" t="s">
        <v>1598</v>
      </c>
      <c r="C1172" s="6" t="s">
        <v>1451</v>
      </c>
      <c r="D1172" s="6" t="str">
        <f t="shared" si="31"/>
        <v>&gt;5000</v>
      </c>
      <c r="E1172" s="6" t="s">
        <v>125</v>
      </c>
    </row>
    <row r="1173" spans="1:5" ht="20.100000000000001" customHeight="1" x14ac:dyDescent="0.3">
      <c r="A1173" s="2" t="s">
        <v>1599</v>
      </c>
      <c r="B1173" s="2" t="s">
        <v>1600</v>
      </c>
      <c r="C1173" s="6" t="s">
        <v>1451</v>
      </c>
      <c r="D1173" s="6" t="str">
        <f t="shared" si="31"/>
        <v>&gt;5000</v>
      </c>
      <c r="E1173" s="6" t="s">
        <v>125</v>
      </c>
    </row>
    <row r="1174" spans="1:5" ht="20.100000000000001" customHeight="1" x14ac:dyDescent="0.3">
      <c r="A1174" s="2" t="s">
        <v>1601</v>
      </c>
      <c r="B1174" s="2" t="s">
        <v>1602</v>
      </c>
      <c r="C1174" s="6" t="s">
        <v>1451</v>
      </c>
      <c r="D1174" s="6" t="str">
        <f t="shared" si="31"/>
        <v>&gt;5000</v>
      </c>
      <c r="E1174" s="6" t="s">
        <v>6</v>
      </c>
    </row>
    <row r="1175" spans="1:5" ht="20.100000000000001" customHeight="1" x14ac:dyDescent="0.3">
      <c r="A1175" s="2" t="s">
        <v>1603</v>
      </c>
      <c r="B1175" s="2" t="s">
        <v>1604</v>
      </c>
      <c r="C1175" s="6" t="s">
        <v>1451</v>
      </c>
      <c r="D1175" s="6" t="str">
        <f t="shared" si="31"/>
        <v>&gt;5000</v>
      </c>
      <c r="E1175" s="6" t="s">
        <v>125</v>
      </c>
    </row>
    <row r="1176" spans="1:5" ht="20.100000000000001" customHeight="1" x14ac:dyDescent="0.3">
      <c r="A1176" s="2" t="s">
        <v>1605</v>
      </c>
      <c r="B1176" s="2" t="s">
        <v>1606</v>
      </c>
      <c r="C1176" s="6" t="s">
        <v>1451</v>
      </c>
      <c r="D1176" s="6" t="str">
        <f t="shared" si="31"/>
        <v>&gt;5000</v>
      </c>
      <c r="E1176" s="6" t="s">
        <v>6</v>
      </c>
    </row>
    <row r="1177" spans="1:5" ht="20.100000000000001" customHeight="1" x14ac:dyDescent="0.3">
      <c r="A1177" s="2" t="s">
        <v>1607</v>
      </c>
      <c r="B1177" s="2" t="s">
        <v>1608</v>
      </c>
      <c r="C1177" s="6" t="s">
        <v>1451</v>
      </c>
      <c r="D1177" s="6" t="str">
        <f t="shared" si="31"/>
        <v>&gt;5000</v>
      </c>
      <c r="E1177" s="6" t="s">
        <v>6</v>
      </c>
    </row>
    <row r="1178" spans="1:5" ht="20.100000000000001" customHeight="1" x14ac:dyDescent="0.3">
      <c r="A1178" s="2" t="s">
        <v>1609</v>
      </c>
      <c r="B1178" s="2" t="s">
        <v>1610</v>
      </c>
      <c r="C1178" s="6" t="s">
        <v>1451</v>
      </c>
      <c r="D1178" s="6" t="str">
        <f t="shared" si="31"/>
        <v>&gt;5000</v>
      </c>
      <c r="E1178" s="6" t="s">
        <v>6</v>
      </c>
    </row>
    <row r="1179" spans="1:5" ht="20.100000000000001" customHeight="1" x14ac:dyDescent="0.3">
      <c r="A1179" s="2" t="s">
        <v>1611</v>
      </c>
      <c r="B1179" s="2" t="s">
        <v>1612</v>
      </c>
      <c r="C1179" s="6" t="s">
        <v>1451</v>
      </c>
      <c r="D1179" s="6" t="str">
        <f t="shared" si="31"/>
        <v>&gt;5000</v>
      </c>
      <c r="E1179" s="6" t="s">
        <v>125</v>
      </c>
    </row>
    <row r="1180" spans="1:5" ht="20.100000000000001" customHeight="1" x14ac:dyDescent="0.3">
      <c r="A1180" s="2" t="s">
        <v>1613</v>
      </c>
      <c r="B1180" s="2" t="s">
        <v>1614</v>
      </c>
      <c r="C1180" s="6" t="s">
        <v>1451</v>
      </c>
      <c r="D1180" s="6" t="str">
        <f t="shared" si="31"/>
        <v>&gt;5000</v>
      </c>
      <c r="E1180" s="6" t="s">
        <v>6</v>
      </c>
    </row>
    <row r="1181" spans="1:5" ht="20.100000000000001" customHeight="1" x14ac:dyDescent="0.3">
      <c r="A1181" s="2" t="s">
        <v>1615</v>
      </c>
      <c r="B1181" s="2" t="s">
        <v>1616</v>
      </c>
      <c r="C1181" s="6" t="s">
        <v>1451</v>
      </c>
      <c r="D1181" s="6" t="str">
        <f t="shared" si="31"/>
        <v>&gt;5000</v>
      </c>
      <c r="E1181" s="6" t="s">
        <v>6</v>
      </c>
    </row>
    <row r="1182" spans="1:5" ht="20.100000000000001" customHeight="1" x14ac:dyDescent="0.3">
      <c r="A1182" s="2" t="s">
        <v>1617</v>
      </c>
      <c r="B1182" s="2" t="s">
        <v>1618</v>
      </c>
      <c r="C1182" s="6" t="s">
        <v>1451</v>
      </c>
      <c r="D1182" s="6" t="str">
        <f t="shared" si="31"/>
        <v>&gt;5000</v>
      </c>
      <c r="E1182" s="6" t="s">
        <v>125</v>
      </c>
    </row>
    <row r="1183" spans="1:5" ht="20.100000000000001" customHeight="1" x14ac:dyDescent="0.3">
      <c r="A1183" s="2" t="s">
        <v>1619</v>
      </c>
      <c r="B1183" s="2" t="s">
        <v>1620</v>
      </c>
      <c r="C1183" s="6" t="s">
        <v>1451</v>
      </c>
      <c r="D1183" s="6" t="str">
        <f t="shared" si="31"/>
        <v>&gt;5000</v>
      </c>
      <c r="E1183" s="6" t="s">
        <v>6</v>
      </c>
    </row>
    <row r="1184" spans="1:5" ht="20.100000000000001" customHeight="1" x14ac:dyDescent="0.3">
      <c r="A1184" s="2" t="s">
        <v>1621</v>
      </c>
      <c r="B1184" s="2" t="s">
        <v>1579</v>
      </c>
      <c r="C1184" s="6" t="s">
        <v>1451</v>
      </c>
      <c r="D1184" s="6" t="str">
        <f t="shared" si="31"/>
        <v>&gt;5000</v>
      </c>
      <c r="E1184" s="6" t="s">
        <v>125</v>
      </c>
    </row>
    <row r="1185" spans="1:5" ht="20.100000000000001" customHeight="1" x14ac:dyDescent="0.3">
      <c r="A1185" s="2" t="s">
        <v>1622</v>
      </c>
      <c r="B1185" s="2" t="s">
        <v>1623</v>
      </c>
      <c r="C1185" s="6" t="s">
        <v>1451</v>
      </c>
      <c r="D1185" s="6" t="str">
        <f t="shared" si="31"/>
        <v>&gt;5000</v>
      </c>
      <c r="E1185" s="6" t="s">
        <v>125</v>
      </c>
    </row>
    <row r="1186" spans="1:5" ht="20.100000000000001" customHeight="1" x14ac:dyDescent="0.3">
      <c r="A1186" s="2" t="s">
        <v>1624</v>
      </c>
      <c r="B1186" s="2" t="s">
        <v>1625</v>
      </c>
      <c r="C1186" s="6" t="s">
        <v>1451</v>
      </c>
      <c r="D1186" s="6" t="str">
        <f t="shared" si="31"/>
        <v>&gt;5000</v>
      </c>
      <c r="E1186" s="6" t="s">
        <v>6</v>
      </c>
    </row>
    <row r="1187" spans="1:5" ht="20.100000000000001" customHeight="1" x14ac:dyDescent="0.3">
      <c r="A1187" s="2" t="s">
        <v>1626</v>
      </c>
      <c r="B1187" s="2" t="s">
        <v>1627</v>
      </c>
      <c r="C1187" s="6" t="s">
        <v>1451</v>
      </c>
      <c r="D1187" s="6" t="str">
        <f t="shared" si="31"/>
        <v>&gt;5000</v>
      </c>
      <c r="E1187" s="6" t="s">
        <v>6</v>
      </c>
    </row>
    <row r="1188" spans="1:5" ht="20.100000000000001" customHeight="1" x14ac:dyDescent="0.3">
      <c r="A1188" s="2" t="s">
        <v>1628</v>
      </c>
      <c r="B1188" s="2" t="s">
        <v>1497</v>
      </c>
      <c r="C1188" s="6" t="s">
        <v>1451</v>
      </c>
      <c r="D1188" s="6" t="str">
        <f t="shared" si="31"/>
        <v>&gt;5000</v>
      </c>
      <c r="E1188" s="6" t="s">
        <v>6</v>
      </c>
    </row>
    <row r="1189" spans="1:5" ht="20.100000000000001" customHeight="1" x14ac:dyDescent="0.3">
      <c r="A1189" s="2" t="s">
        <v>1629</v>
      </c>
      <c r="B1189" s="2" t="s">
        <v>1630</v>
      </c>
      <c r="C1189" s="6" t="s">
        <v>1451</v>
      </c>
      <c r="D1189" s="6" t="str">
        <f t="shared" si="31"/>
        <v>&gt;5000</v>
      </c>
      <c r="E1189" s="6" t="s">
        <v>6</v>
      </c>
    </row>
    <row r="1190" spans="1:5" ht="20.100000000000001" customHeight="1" x14ac:dyDescent="0.3">
      <c r="A1190" s="2" t="s">
        <v>1631</v>
      </c>
      <c r="B1190" s="2" t="s">
        <v>1632</v>
      </c>
      <c r="C1190" s="6" t="s">
        <v>1451</v>
      </c>
      <c r="D1190" s="6" t="str">
        <f t="shared" si="31"/>
        <v>&gt;5000</v>
      </c>
      <c r="E1190" s="6" t="s">
        <v>125</v>
      </c>
    </row>
    <row r="1191" spans="1:5" ht="20.100000000000001" customHeight="1" x14ac:dyDescent="0.3">
      <c r="A1191" s="2" t="s">
        <v>1633</v>
      </c>
      <c r="B1191" s="2" t="s">
        <v>1634</v>
      </c>
      <c r="C1191" s="6" t="s">
        <v>1451</v>
      </c>
      <c r="D1191" s="6" t="str">
        <f t="shared" si="31"/>
        <v>&gt;5000</v>
      </c>
      <c r="E1191" s="6" t="s">
        <v>6</v>
      </c>
    </row>
    <row r="1192" spans="1:5" ht="20.100000000000001" customHeight="1" x14ac:dyDescent="0.3">
      <c r="A1192" s="2" t="s">
        <v>1635</v>
      </c>
      <c r="B1192" s="2" t="s">
        <v>1636</v>
      </c>
      <c r="C1192" s="6" t="s">
        <v>1451</v>
      </c>
      <c r="D1192" s="6" t="str">
        <f t="shared" si="31"/>
        <v>&gt;5000</v>
      </c>
      <c r="E1192" s="6" t="s">
        <v>6</v>
      </c>
    </row>
    <row r="1193" spans="1:5" ht="20.100000000000001" customHeight="1" x14ac:dyDescent="0.3">
      <c r="A1193" s="2" t="s">
        <v>1637</v>
      </c>
      <c r="B1193" s="2" t="s">
        <v>1638</v>
      </c>
      <c r="C1193" s="6" t="s">
        <v>1451</v>
      </c>
      <c r="D1193" s="6" t="str">
        <f t="shared" si="31"/>
        <v>&gt;5000</v>
      </c>
      <c r="E1193" s="6" t="s">
        <v>125</v>
      </c>
    </row>
    <row r="1194" spans="1:5" ht="20.100000000000001" customHeight="1" x14ac:dyDescent="0.3">
      <c r="A1194" s="2" t="s">
        <v>1639</v>
      </c>
      <c r="B1194" s="2" t="s">
        <v>1640</v>
      </c>
      <c r="C1194" s="6" t="s">
        <v>1451</v>
      </c>
      <c r="D1194" s="6" t="str">
        <f t="shared" si="31"/>
        <v>&gt;5000</v>
      </c>
      <c r="E1194" s="6" t="s">
        <v>125</v>
      </c>
    </row>
    <row r="1195" spans="1:5" ht="20.100000000000001" customHeight="1" x14ac:dyDescent="0.3">
      <c r="A1195" s="2" t="s">
        <v>1641</v>
      </c>
      <c r="B1195" s="2" t="s">
        <v>1642</v>
      </c>
      <c r="C1195" s="6" t="s">
        <v>1451</v>
      </c>
      <c r="D1195" s="6" t="str">
        <f t="shared" si="31"/>
        <v>&gt;5000</v>
      </c>
      <c r="E1195" s="6" t="s">
        <v>125</v>
      </c>
    </row>
    <row r="1196" spans="1:5" ht="20.100000000000001" customHeight="1" x14ac:dyDescent="0.3">
      <c r="A1196" s="2" t="s">
        <v>1643</v>
      </c>
      <c r="B1196" s="2" t="s">
        <v>1644</v>
      </c>
      <c r="C1196" s="6" t="s">
        <v>1451</v>
      </c>
      <c r="D1196" s="6" t="str">
        <f t="shared" si="31"/>
        <v>&gt;5000</v>
      </c>
      <c r="E1196" s="6" t="s">
        <v>6</v>
      </c>
    </row>
    <row r="1197" spans="1:5" ht="20.100000000000001" customHeight="1" x14ac:dyDescent="0.3">
      <c r="A1197" s="2" t="s">
        <v>1645</v>
      </c>
      <c r="B1197" s="2" t="s">
        <v>1646</v>
      </c>
      <c r="C1197" s="6" t="s">
        <v>1451</v>
      </c>
      <c r="D1197" s="6" t="str">
        <f t="shared" si="31"/>
        <v>&gt;5000</v>
      </c>
      <c r="E1197" s="6" t="s">
        <v>125</v>
      </c>
    </row>
    <row r="1198" spans="1:5" ht="20.100000000000001" customHeight="1" x14ac:dyDescent="0.3">
      <c r="A1198" s="2" t="s">
        <v>1647</v>
      </c>
      <c r="B1198" s="2" t="s">
        <v>1648</v>
      </c>
      <c r="C1198" s="6" t="s">
        <v>1451</v>
      </c>
      <c r="D1198" s="6" t="str">
        <f t="shared" si="31"/>
        <v>&gt;5000</v>
      </c>
      <c r="E1198" s="6" t="s">
        <v>6</v>
      </c>
    </row>
    <row r="1199" spans="1:5" ht="20.100000000000001" customHeight="1" x14ac:dyDescent="0.3">
      <c r="A1199" s="2" t="s">
        <v>1649</v>
      </c>
      <c r="B1199" s="2" t="s">
        <v>1650</v>
      </c>
      <c r="C1199" s="6" t="s">
        <v>1451</v>
      </c>
      <c r="D1199" s="6" t="str">
        <f t="shared" si="31"/>
        <v>&gt;5000</v>
      </c>
      <c r="E1199" s="6" t="s">
        <v>125</v>
      </c>
    </row>
    <row r="1200" spans="1:5" ht="20.100000000000001" customHeight="1" x14ac:dyDescent="0.3">
      <c r="A1200" s="2" t="s">
        <v>1651</v>
      </c>
      <c r="B1200" s="2" t="s">
        <v>1652</v>
      </c>
      <c r="C1200" s="6" t="s">
        <v>1451</v>
      </c>
      <c r="D1200" s="6" t="str">
        <f t="shared" si="31"/>
        <v>&gt;5000</v>
      </c>
      <c r="E1200" s="6" t="s">
        <v>6</v>
      </c>
    </row>
    <row r="1201" spans="1:5" ht="20.100000000000001" customHeight="1" x14ac:dyDescent="0.3">
      <c r="A1201" s="2" t="s">
        <v>1653</v>
      </c>
      <c r="B1201" s="2" t="s">
        <v>1654</v>
      </c>
      <c r="C1201" s="6" t="s">
        <v>1451</v>
      </c>
      <c r="D1201" s="6" t="str">
        <f t="shared" si="31"/>
        <v>&gt;5000</v>
      </c>
      <c r="E1201" s="6" t="s">
        <v>125</v>
      </c>
    </row>
    <row r="1202" spans="1:5" ht="20.100000000000001" customHeight="1" x14ac:dyDescent="0.3">
      <c r="A1202" s="2" t="s">
        <v>1655</v>
      </c>
      <c r="B1202" s="2" t="s">
        <v>1656</v>
      </c>
      <c r="C1202" s="6" t="s">
        <v>1451</v>
      </c>
      <c r="D1202" s="6" t="str">
        <f t="shared" si="31"/>
        <v>&gt;5000</v>
      </c>
      <c r="E1202" s="6" t="s">
        <v>125</v>
      </c>
    </row>
    <row r="1203" spans="1:5" ht="20.100000000000001" customHeight="1" x14ac:dyDescent="0.3">
      <c r="A1203" s="2" t="s">
        <v>1657</v>
      </c>
      <c r="B1203" s="2" t="s">
        <v>1658</v>
      </c>
      <c r="C1203" s="6" t="s">
        <v>1451</v>
      </c>
      <c r="D1203" s="6" t="str">
        <f t="shared" si="31"/>
        <v>&gt;5000</v>
      </c>
      <c r="E1203" s="6" t="s">
        <v>125</v>
      </c>
    </row>
    <row r="1204" spans="1:5" ht="20.100000000000001" customHeight="1" x14ac:dyDescent="0.3">
      <c r="A1204" s="2" t="s">
        <v>1659</v>
      </c>
      <c r="B1204" s="2" t="s">
        <v>1660</v>
      </c>
      <c r="C1204" s="6" t="s">
        <v>1451</v>
      </c>
      <c r="D1204" s="6" t="str">
        <f t="shared" si="31"/>
        <v>&gt;5000</v>
      </c>
      <c r="E1204" s="6" t="s">
        <v>125</v>
      </c>
    </row>
    <row r="1205" spans="1:5" ht="20.100000000000001" customHeight="1" x14ac:dyDescent="0.3">
      <c r="A1205" s="2" t="s">
        <v>1661</v>
      </c>
      <c r="B1205" s="2" t="s">
        <v>1662</v>
      </c>
      <c r="C1205" s="6" t="s">
        <v>1451</v>
      </c>
      <c r="D1205" s="6" t="str">
        <f t="shared" si="31"/>
        <v>&gt;5000</v>
      </c>
      <c r="E1205" s="6" t="s">
        <v>6</v>
      </c>
    </row>
    <row r="1206" spans="1:5" ht="20.100000000000001" customHeight="1" x14ac:dyDescent="0.3">
      <c r="A1206" s="2" t="s">
        <v>1663</v>
      </c>
      <c r="B1206" s="2" t="s">
        <v>1664</v>
      </c>
      <c r="C1206" s="6" t="s">
        <v>1451</v>
      </c>
      <c r="D1206" s="6" t="str">
        <f t="shared" si="31"/>
        <v>&gt;5000</v>
      </c>
      <c r="E1206" s="6" t="s">
        <v>6</v>
      </c>
    </row>
    <row r="1207" spans="1:5" ht="20.100000000000001" customHeight="1" x14ac:dyDescent="0.3">
      <c r="A1207" s="2" t="s">
        <v>1665</v>
      </c>
      <c r="B1207" s="2" t="s">
        <v>1666</v>
      </c>
      <c r="C1207" s="6" t="s">
        <v>1451</v>
      </c>
      <c r="D1207" s="6" t="str">
        <f t="shared" si="31"/>
        <v>&gt;5000</v>
      </c>
      <c r="E1207" s="6" t="s">
        <v>6</v>
      </c>
    </row>
    <row r="1208" spans="1:5" ht="20.100000000000001" customHeight="1" x14ac:dyDescent="0.3">
      <c r="A1208" s="2" t="s">
        <v>3034</v>
      </c>
      <c r="B1208" s="2" t="s">
        <v>3035</v>
      </c>
      <c r="C1208" s="6" t="s">
        <v>1451</v>
      </c>
      <c r="D1208" s="6" t="str">
        <f t="shared" si="31"/>
        <v>&gt;5000</v>
      </c>
      <c r="E1208" s="6" t="s">
        <v>125</v>
      </c>
    </row>
    <row r="1209" spans="1:5" ht="20.100000000000001" customHeight="1" x14ac:dyDescent="0.3">
      <c r="A1209" s="2" t="s">
        <v>1667</v>
      </c>
      <c r="B1209" s="2" t="s">
        <v>1668</v>
      </c>
      <c r="C1209" s="6" t="s">
        <v>1451</v>
      </c>
      <c r="D1209" s="6" t="str">
        <f t="shared" si="31"/>
        <v>&gt;5000</v>
      </c>
      <c r="E1209" s="6" t="s">
        <v>6</v>
      </c>
    </row>
    <row r="1210" spans="1:5" ht="20.100000000000001" customHeight="1" x14ac:dyDescent="0.3">
      <c r="A1210" s="2" t="s">
        <v>1669</v>
      </c>
      <c r="B1210" s="2" t="s">
        <v>1670</v>
      </c>
      <c r="C1210" s="6" t="s">
        <v>1451</v>
      </c>
      <c r="D1210" s="6" t="str">
        <f t="shared" si="31"/>
        <v>&gt;5000</v>
      </c>
      <c r="E1210" s="6" t="s">
        <v>6</v>
      </c>
    </row>
    <row r="1211" spans="1:5" ht="20.100000000000001" customHeight="1" x14ac:dyDescent="0.3">
      <c r="A1211" s="2" t="s">
        <v>1671</v>
      </c>
      <c r="B1211" s="2" t="s">
        <v>1672</v>
      </c>
      <c r="C1211" s="6" t="s">
        <v>1451</v>
      </c>
      <c r="D1211" s="6" t="str">
        <f t="shared" si="31"/>
        <v>&gt;5000</v>
      </c>
      <c r="E1211" s="6" t="s">
        <v>6</v>
      </c>
    </row>
    <row r="1212" spans="1:5" ht="20.100000000000001" customHeight="1" x14ac:dyDescent="0.3">
      <c r="A1212" s="2" t="s">
        <v>1673</v>
      </c>
      <c r="B1212" s="2" t="s">
        <v>1674</v>
      </c>
      <c r="C1212" s="6" t="s">
        <v>1451</v>
      </c>
      <c r="D1212" s="6" t="str">
        <f t="shared" si="31"/>
        <v>&gt;5000</v>
      </c>
      <c r="E1212" s="6" t="s">
        <v>125</v>
      </c>
    </row>
    <row r="1213" spans="1:5" ht="20.100000000000001" customHeight="1" x14ac:dyDescent="0.3">
      <c r="A1213" s="2" t="s">
        <v>1675</v>
      </c>
      <c r="B1213" s="2" t="s">
        <v>1676</v>
      </c>
      <c r="C1213" s="6" t="s">
        <v>1451</v>
      </c>
      <c r="D1213" s="6" t="str">
        <f t="shared" si="31"/>
        <v>&gt;5000</v>
      </c>
      <c r="E1213" s="6" t="s">
        <v>125</v>
      </c>
    </row>
    <row r="1214" spans="1:5" ht="20.100000000000001" customHeight="1" x14ac:dyDescent="0.3">
      <c r="A1214" s="2" t="s">
        <v>1677</v>
      </c>
      <c r="B1214" s="2" t="s">
        <v>1678</v>
      </c>
      <c r="C1214" s="6" t="s">
        <v>1451</v>
      </c>
      <c r="D1214" s="6" t="str">
        <f t="shared" si="31"/>
        <v>&gt;5000</v>
      </c>
      <c r="E1214" s="6" t="s">
        <v>6</v>
      </c>
    </row>
    <row r="1215" spans="1:5" ht="20.100000000000001" customHeight="1" x14ac:dyDescent="0.3">
      <c r="A1215" s="2" t="s">
        <v>1679</v>
      </c>
      <c r="B1215" s="2" t="s">
        <v>1680</v>
      </c>
      <c r="C1215" s="6" t="s">
        <v>1451</v>
      </c>
      <c r="D1215" s="6" t="str">
        <f t="shared" si="31"/>
        <v>&gt;5000</v>
      </c>
      <c r="E1215" s="6" t="s">
        <v>6</v>
      </c>
    </row>
    <row r="1216" spans="1:5" ht="20.100000000000001" customHeight="1" x14ac:dyDescent="0.3">
      <c r="A1216" s="2" t="s">
        <v>1681</v>
      </c>
      <c r="B1216" s="2" t="s">
        <v>1682</v>
      </c>
      <c r="C1216" s="6" t="s">
        <v>1451</v>
      </c>
      <c r="D1216" s="6" t="str">
        <f t="shared" si="31"/>
        <v>&gt;5000</v>
      </c>
      <c r="E1216" s="6" t="s">
        <v>125</v>
      </c>
    </row>
    <row r="1217" spans="1:5" ht="20.100000000000001" customHeight="1" x14ac:dyDescent="0.3">
      <c r="A1217" s="2" t="s">
        <v>1683</v>
      </c>
      <c r="B1217" s="2" t="s">
        <v>1684</v>
      </c>
      <c r="C1217" s="6" t="s">
        <v>1451</v>
      </c>
      <c r="D1217" s="6" t="str">
        <f t="shared" si="31"/>
        <v>&gt;5000</v>
      </c>
      <c r="E1217" s="6" t="s">
        <v>6</v>
      </c>
    </row>
    <row r="1218" spans="1:5" ht="20.100000000000001" customHeight="1" x14ac:dyDescent="0.3">
      <c r="A1218" s="2" t="s">
        <v>1685</v>
      </c>
      <c r="B1218" s="2" t="s">
        <v>960</v>
      </c>
      <c r="C1218" s="6" t="s">
        <v>1451</v>
      </c>
      <c r="D1218" s="6" t="str">
        <f t="shared" si="31"/>
        <v>&gt;5000</v>
      </c>
      <c r="E1218" s="6" t="s">
        <v>6</v>
      </c>
    </row>
    <row r="1219" spans="1:5" ht="20.100000000000001" customHeight="1" x14ac:dyDescent="0.3">
      <c r="A1219" s="2" t="s">
        <v>1686</v>
      </c>
      <c r="B1219" s="2" t="s">
        <v>1687</v>
      </c>
      <c r="C1219" s="6" t="s">
        <v>1451</v>
      </c>
      <c r="D1219" s="6" t="str">
        <f t="shared" si="31"/>
        <v>&gt;5000</v>
      </c>
      <c r="E1219" s="6" t="s">
        <v>6</v>
      </c>
    </row>
    <row r="1220" spans="1:5" ht="20.100000000000001" customHeight="1" x14ac:dyDescent="0.3">
      <c r="A1220" s="2" t="s">
        <v>1688</v>
      </c>
      <c r="B1220" s="2" t="s">
        <v>1689</v>
      </c>
      <c r="C1220" s="6" t="s">
        <v>1451</v>
      </c>
      <c r="D1220" s="6" t="str">
        <f t="shared" si="31"/>
        <v>&gt;5000</v>
      </c>
      <c r="E1220" s="6" t="s">
        <v>6</v>
      </c>
    </row>
    <row r="1221" spans="1:5" ht="20.100000000000001" customHeight="1" x14ac:dyDescent="0.3">
      <c r="A1221" s="2" t="s">
        <v>1690</v>
      </c>
      <c r="B1221" s="2" t="s">
        <v>1691</v>
      </c>
      <c r="C1221" s="6" t="s">
        <v>1451</v>
      </c>
      <c r="D1221" s="6" t="str">
        <f t="shared" si="31"/>
        <v>&gt;5000</v>
      </c>
      <c r="E1221" s="6" t="s">
        <v>125</v>
      </c>
    </row>
    <row r="1222" spans="1:5" ht="20.100000000000001" customHeight="1" x14ac:dyDescent="0.3">
      <c r="A1222" s="2" t="s">
        <v>1692</v>
      </c>
      <c r="B1222" s="2" t="s">
        <v>1693</v>
      </c>
      <c r="C1222" s="6" t="s">
        <v>1451</v>
      </c>
      <c r="D1222" s="6" t="str">
        <f t="shared" si="31"/>
        <v>&gt;5000</v>
      </c>
      <c r="E1222" s="6" t="s">
        <v>6</v>
      </c>
    </row>
    <row r="1223" spans="1:5" ht="20.100000000000001" customHeight="1" x14ac:dyDescent="0.3">
      <c r="A1223" s="2" t="s">
        <v>1694</v>
      </c>
      <c r="B1223" s="2" t="s">
        <v>1695</v>
      </c>
      <c r="C1223" s="6" t="s">
        <v>1451</v>
      </c>
      <c r="D1223" s="6" t="str">
        <f t="shared" ref="D1223:D1286" si="32">C1223</f>
        <v>&gt;5000</v>
      </c>
      <c r="E1223" s="6" t="s">
        <v>6</v>
      </c>
    </row>
    <row r="1224" spans="1:5" ht="20.100000000000001" customHeight="1" x14ac:dyDescent="0.3">
      <c r="A1224" s="2" t="s">
        <v>1696</v>
      </c>
      <c r="B1224" s="2" t="s">
        <v>1670</v>
      </c>
      <c r="C1224" s="6" t="s">
        <v>1451</v>
      </c>
      <c r="D1224" s="6" t="str">
        <f t="shared" si="32"/>
        <v>&gt;5000</v>
      </c>
      <c r="E1224" s="6" t="s">
        <v>6</v>
      </c>
    </row>
    <row r="1225" spans="1:5" ht="20.100000000000001" customHeight="1" x14ac:dyDescent="0.3">
      <c r="A1225" s="2" t="s">
        <v>1697</v>
      </c>
      <c r="B1225" s="2" t="s">
        <v>1698</v>
      </c>
      <c r="C1225" s="6" t="s">
        <v>1451</v>
      </c>
      <c r="D1225" s="6" t="str">
        <f t="shared" si="32"/>
        <v>&gt;5000</v>
      </c>
      <c r="E1225" s="6" t="s">
        <v>125</v>
      </c>
    </row>
    <row r="1226" spans="1:5" ht="20.100000000000001" customHeight="1" x14ac:dyDescent="0.3">
      <c r="A1226" s="2" t="s">
        <v>1699</v>
      </c>
      <c r="B1226" s="2" t="s">
        <v>1700</v>
      </c>
      <c r="C1226" s="6" t="s">
        <v>1451</v>
      </c>
      <c r="D1226" s="6" t="str">
        <f t="shared" si="32"/>
        <v>&gt;5000</v>
      </c>
      <c r="E1226" s="6" t="s">
        <v>125</v>
      </c>
    </row>
    <row r="1227" spans="1:5" ht="20.100000000000001" customHeight="1" x14ac:dyDescent="0.3">
      <c r="A1227" s="2" t="s">
        <v>1701</v>
      </c>
      <c r="B1227" s="2" t="s">
        <v>1702</v>
      </c>
      <c r="C1227" s="6" t="s">
        <v>1451</v>
      </c>
      <c r="D1227" s="6" t="str">
        <f t="shared" si="32"/>
        <v>&gt;5000</v>
      </c>
      <c r="E1227" s="6" t="s">
        <v>6</v>
      </c>
    </row>
    <row r="1228" spans="1:5" ht="20.100000000000001" customHeight="1" x14ac:dyDescent="0.3">
      <c r="A1228" s="2" t="s">
        <v>1703</v>
      </c>
      <c r="B1228" s="2" t="s">
        <v>1704</v>
      </c>
      <c r="C1228" s="6" t="s">
        <v>1451</v>
      </c>
      <c r="D1228" s="6" t="str">
        <f t="shared" si="32"/>
        <v>&gt;5000</v>
      </c>
      <c r="E1228" s="6" t="s">
        <v>6</v>
      </c>
    </row>
    <row r="1229" spans="1:5" ht="20.100000000000001" customHeight="1" x14ac:dyDescent="0.3">
      <c r="A1229" s="2" t="s">
        <v>1705</v>
      </c>
      <c r="B1229" s="2" t="s">
        <v>1706</v>
      </c>
      <c r="C1229" s="6" t="s">
        <v>1451</v>
      </c>
      <c r="D1229" s="6" t="str">
        <f t="shared" si="32"/>
        <v>&gt;5000</v>
      </c>
      <c r="E1229" s="6" t="s">
        <v>6</v>
      </c>
    </row>
    <row r="1230" spans="1:5" ht="20.100000000000001" customHeight="1" x14ac:dyDescent="0.3">
      <c r="A1230" s="2" t="s">
        <v>1707</v>
      </c>
      <c r="B1230" s="2" t="s">
        <v>1708</v>
      </c>
      <c r="C1230" s="6" t="s">
        <v>1451</v>
      </c>
      <c r="D1230" s="6" t="str">
        <f t="shared" si="32"/>
        <v>&gt;5000</v>
      </c>
      <c r="E1230" s="6" t="s">
        <v>125</v>
      </c>
    </row>
    <row r="1231" spans="1:5" ht="20.100000000000001" customHeight="1" x14ac:dyDescent="0.3">
      <c r="A1231" s="2" t="s">
        <v>1709</v>
      </c>
      <c r="B1231" s="2" t="s">
        <v>1710</v>
      </c>
      <c r="C1231" s="6" t="s">
        <v>1451</v>
      </c>
      <c r="D1231" s="6" t="str">
        <f t="shared" si="32"/>
        <v>&gt;5000</v>
      </c>
      <c r="E1231" s="6" t="s">
        <v>6</v>
      </c>
    </row>
    <row r="1232" spans="1:5" ht="20.100000000000001" customHeight="1" x14ac:dyDescent="0.3">
      <c r="A1232" s="2" t="s">
        <v>1711</v>
      </c>
      <c r="B1232" s="2" t="s">
        <v>1712</v>
      </c>
      <c r="C1232" s="6" t="s">
        <v>1451</v>
      </c>
      <c r="D1232" s="6" t="str">
        <f t="shared" si="32"/>
        <v>&gt;5000</v>
      </c>
      <c r="E1232" s="6" t="s">
        <v>6</v>
      </c>
    </row>
    <row r="1233" spans="1:5" ht="20.100000000000001" customHeight="1" x14ac:dyDescent="0.3">
      <c r="A1233" s="2" t="s">
        <v>1713</v>
      </c>
      <c r="B1233" s="2" t="s">
        <v>1714</v>
      </c>
      <c r="C1233" s="6" t="s">
        <v>1451</v>
      </c>
      <c r="D1233" s="6" t="str">
        <f t="shared" si="32"/>
        <v>&gt;5000</v>
      </c>
      <c r="E1233" s="6" t="s">
        <v>6</v>
      </c>
    </row>
    <row r="1234" spans="1:5" ht="20.100000000000001" customHeight="1" x14ac:dyDescent="0.3">
      <c r="A1234" s="2" t="s">
        <v>1715</v>
      </c>
      <c r="B1234" s="2" t="s">
        <v>1716</v>
      </c>
      <c r="C1234" s="6" t="s">
        <v>1451</v>
      </c>
      <c r="D1234" s="6" t="str">
        <f t="shared" si="32"/>
        <v>&gt;5000</v>
      </c>
      <c r="E1234" s="6" t="s">
        <v>6</v>
      </c>
    </row>
    <row r="1235" spans="1:5" ht="20.100000000000001" customHeight="1" x14ac:dyDescent="0.3">
      <c r="A1235" s="2" t="s">
        <v>1717</v>
      </c>
      <c r="B1235" s="2" t="s">
        <v>1718</v>
      </c>
      <c r="C1235" s="6" t="s">
        <v>1451</v>
      </c>
      <c r="D1235" s="6" t="str">
        <f t="shared" si="32"/>
        <v>&gt;5000</v>
      </c>
      <c r="E1235" s="6" t="s">
        <v>125</v>
      </c>
    </row>
    <row r="1236" spans="1:5" ht="20.100000000000001" customHeight="1" x14ac:dyDescent="0.3">
      <c r="A1236" s="2" t="s">
        <v>1719</v>
      </c>
      <c r="B1236" s="2" t="s">
        <v>1720</v>
      </c>
      <c r="C1236" s="6" t="s">
        <v>1451</v>
      </c>
      <c r="D1236" s="6" t="str">
        <f t="shared" si="32"/>
        <v>&gt;5000</v>
      </c>
      <c r="E1236" s="6" t="s">
        <v>6</v>
      </c>
    </row>
    <row r="1237" spans="1:5" ht="20.100000000000001" customHeight="1" x14ac:dyDescent="0.3">
      <c r="A1237" s="2" t="s">
        <v>1721</v>
      </c>
      <c r="B1237" s="2" t="s">
        <v>1722</v>
      </c>
      <c r="C1237" s="6" t="s">
        <v>1451</v>
      </c>
      <c r="D1237" s="6" t="str">
        <f t="shared" si="32"/>
        <v>&gt;5000</v>
      </c>
      <c r="E1237" s="6" t="s">
        <v>125</v>
      </c>
    </row>
    <row r="1238" spans="1:5" ht="20.100000000000001" customHeight="1" x14ac:dyDescent="0.3">
      <c r="A1238" s="2" t="s">
        <v>1723</v>
      </c>
      <c r="B1238" s="2" t="s">
        <v>1724</v>
      </c>
      <c r="C1238" s="6" t="s">
        <v>1451</v>
      </c>
      <c r="D1238" s="6" t="str">
        <f t="shared" si="32"/>
        <v>&gt;5000</v>
      </c>
      <c r="E1238" s="6" t="s">
        <v>6</v>
      </c>
    </row>
    <row r="1239" spans="1:5" ht="20.100000000000001" customHeight="1" x14ac:dyDescent="0.3">
      <c r="A1239" s="2" t="s">
        <v>1725</v>
      </c>
      <c r="B1239" s="2" t="s">
        <v>1726</v>
      </c>
      <c r="C1239" s="6" t="s">
        <v>1451</v>
      </c>
      <c r="D1239" s="6" t="str">
        <f t="shared" si="32"/>
        <v>&gt;5000</v>
      </c>
      <c r="E1239" s="6" t="s">
        <v>6</v>
      </c>
    </row>
    <row r="1240" spans="1:5" ht="20.100000000000001" customHeight="1" x14ac:dyDescent="0.3">
      <c r="A1240" s="2" t="s">
        <v>1727</v>
      </c>
      <c r="B1240" s="2" t="s">
        <v>1728</v>
      </c>
      <c r="C1240" s="6" t="s">
        <v>1451</v>
      </c>
      <c r="D1240" s="6" t="str">
        <f t="shared" si="32"/>
        <v>&gt;5000</v>
      </c>
      <c r="E1240" s="6" t="s">
        <v>6</v>
      </c>
    </row>
    <row r="1241" spans="1:5" ht="20.100000000000001" customHeight="1" x14ac:dyDescent="0.3">
      <c r="A1241" s="2" t="s">
        <v>1729</v>
      </c>
      <c r="B1241" s="2" t="s">
        <v>1730</v>
      </c>
      <c r="C1241" s="6" t="s">
        <v>1451</v>
      </c>
      <c r="D1241" s="6" t="str">
        <f t="shared" si="32"/>
        <v>&gt;5000</v>
      </c>
      <c r="E1241" s="6" t="s">
        <v>125</v>
      </c>
    </row>
    <row r="1242" spans="1:5" ht="20.100000000000001" customHeight="1" x14ac:dyDescent="0.3">
      <c r="A1242" s="2" t="s">
        <v>1731</v>
      </c>
      <c r="B1242" s="2" t="s">
        <v>1732</v>
      </c>
      <c r="C1242" s="6" t="s">
        <v>1451</v>
      </c>
      <c r="D1242" s="6" t="str">
        <f t="shared" si="32"/>
        <v>&gt;5000</v>
      </c>
      <c r="E1242" s="6" t="s">
        <v>6</v>
      </c>
    </row>
    <row r="1243" spans="1:5" ht="20.100000000000001" customHeight="1" x14ac:dyDescent="0.3">
      <c r="A1243" s="2" t="s">
        <v>1733</v>
      </c>
      <c r="B1243" s="2" t="s">
        <v>513</v>
      </c>
      <c r="C1243" s="6" t="s">
        <v>1451</v>
      </c>
      <c r="D1243" s="6" t="str">
        <f t="shared" si="32"/>
        <v>&gt;5000</v>
      </c>
      <c r="E1243" s="6" t="s">
        <v>6</v>
      </c>
    </row>
    <row r="1244" spans="1:5" ht="20.100000000000001" customHeight="1" x14ac:dyDescent="0.3">
      <c r="A1244" s="2" t="s">
        <v>1734</v>
      </c>
      <c r="B1244" s="2" t="s">
        <v>1735</v>
      </c>
      <c r="C1244" s="6" t="s">
        <v>1451</v>
      </c>
      <c r="D1244" s="6" t="str">
        <f t="shared" si="32"/>
        <v>&gt;5000</v>
      </c>
      <c r="E1244" s="6" t="s">
        <v>125</v>
      </c>
    </row>
    <row r="1245" spans="1:5" ht="20.100000000000001" customHeight="1" x14ac:dyDescent="0.3">
      <c r="A1245" s="2" t="s">
        <v>1736</v>
      </c>
      <c r="B1245" s="2" t="s">
        <v>1737</v>
      </c>
      <c r="C1245" s="6" t="s">
        <v>1451</v>
      </c>
      <c r="D1245" s="6" t="str">
        <f t="shared" si="32"/>
        <v>&gt;5000</v>
      </c>
      <c r="E1245" s="6" t="s">
        <v>6</v>
      </c>
    </row>
    <row r="1246" spans="1:5" ht="20.100000000000001" customHeight="1" x14ac:dyDescent="0.3">
      <c r="A1246" s="2" t="s">
        <v>1738</v>
      </c>
      <c r="B1246" s="2" t="s">
        <v>1739</v>
      </c>
      <c r="C1246" s="6" t="s">
        <v>1451</v>
      </c>
      <c r="D1246" s="6" t="str">
        <f t="shared" si="32"/>
        <v>&gt;5000</v>
      </c>
      <c r="E1246" s="6" t="s">
        <v>6</v>
      </c>
    </row>
    <row r="1247" spans="1:5" ht="20.100000000000001" customHeight="1" x14ac:dyDescent="0.3">
      <c r="A1247" s="2" t="s">
        <v>1740</v>
      </c>
      <c r="B1247" s="2" t="s">
        <v>1741</v>
      </c>
      <c r="C1247" s="6" t="s">
        <v>1451</v>
      </c>
      <c r="D1247" s="6" t="str">
        <f t="shared" si="32"/>
        <v>&gt;5000</v>
      </c>
      <c r="E1247" s="6" t="s">
        <v>6</v>
      </c>
    </row>
    <row r="1248" spans="1:5" ht="20.100000000000001" customHeight="1" x14ac:dyDescent="0.3">
      <c r="A1248" s="2" t="s">
        <v>1742</v>
      </c>
      <c r="B1248" s="2" t="s">
        <v>1743</v>
      </c>
      <c r="C1248" s="6" t="s">
        <v>1451</v>
      </c>
      <c r="D1248" s="6" t="str">
        <f t="shared" si="32"/>
        <v>&gt;5000</v>
      </c>
      <c r="E1248" s="6" t="s">
        <v>125</v>
      </c>
    </row>
    <row r="1249" spans="1:5" ht="20.100000000000001" customHeight="1" x14ac:dyDescent="0.3">
      <c r="A1249" s="2" t="s">
        <v>1744</v>
      </c>
      <c r="B1249" s="2" t="s">
        <v>1604</v>
      </c>
      <c r="C1249" s="6" t="s">
        <v>1451</v>
      </c>
      <c r="D1249" s="6" t="str">
        <f t="shared" si="32"/>
        <v>&gt;5000</v>
      </c>
      <c r="E1249" s="6" t="s">
        <v>125</v>
      </c>
    </row>
    <row r="1250" spans="1:5" ht="20.100000000000001" customHeight="1" x14ac:dyDescent="0.3">
      <c r="A1250" s="2" t="s">
        <v>1745</v>
      </c>
      <c r="B1250" s="2" t="s">
        <v>1746</v>
      </c>
      <c r="C1250" s="6" t="s">
        <v>1451</v>
      </c>
      <c r="D1250" s="6" t="str">
        <f t="shared" si="32"/>
        <v>&gt;5000</v>
      </c>
      <c r="E1250" s="6" t="s">
        <v>6</v>
      </c>
    </row>
    <row r="1251" spans="1:5" ht="20.100000000000001" customHeight="1" x14ac:dyDescent="0.3">
      <c r="A1251" s="2" t="s">
        <v>1747</v>
      </c>
      <c r="B1251" s="2" t="s">
        <v>1748</v>
      </c>
      <c r="C1251" s="6" t="s">
        <v>1451</v>
      </c>
      <c r="D1251" s="6" t="str">
        <f t="shared" si="32"/>
        <v>&gt;5000</v>
      </c>
      <c r="E1251" s="6" t="s">
        <v>6</v>
      </c>
    </row>
    <row r="1252" spans="1:5" ht="20.100000000000001" customHeight="1" x14ac:dyDescent="0.3">
      <c r="A1252" s="2" t="s">
        <v>1749</v>
      </c>
      <c r="B1252" s="2" t="s">
        <v>1750</v>
      </c>
      <c r="C1252" s="6" t="s">
        <v>1451</v>
      </c>
      <c r="D1252" s="6" t="str">
        <f t="shared" si="32"/>
        <v>&gt;5000</v>
      </c>
      <c r="E1252" s="6" t="s">
        <v>6</v>
      </c>
    </row>
    <row r="1253" spans="1:5" ht="20.100000000000001" customHeight="1" x14ac:dyDescent="0.3">
      <c r="A1253" s="2" t="s">
        <v>1751</v>
      </c>
      <c r="B1253" s="2" t="s">
        <v>1752</v>
      </c>
      <c r="C1253" s="6" t="s">
        <v>1451</v>
      </c>
      <c r="D1253" s="6" t="str">
        <f t="shared" si="32"/>
        <v>&gt;5000</v>
      </c>
      <c r="E1253" s="6" t="s">
        <v>6</v>
      </c>
    </row>
    <row r="1254" spans="1:5" ht="20.100000000000001" customHeight="1" x14ac:dyDescent="0.3">
      <c r="A1254" s="2" t="s">
        <v>1753</v>
      </c>
      <c r="B1254" s="2" t="s">
        <v>1754</v>
      </c>
      <c r="C1254" s="6" t="s">
        <v>1451</v>
      </c>
      <c r="D1254" s="6" t="str">
        <f t="shared" si="32"/>
        <v>&gt;5000</v>
      </c>
      <c r="E1254" s="6" t="s">
        <v>6</v>
      </c>
    </row>
    <row r="1255" spans="1:5" ht="20.100000000000001" customHeight="1" x14ac:dyDescent="0.3">
      <c r="A1255" s="2" t="s">
        <v>1755</v>
      </c>
      <c r="B1255" s="2" t="s">
        <v>1756</v>
      </c>
      <c r="C1255" s="6" t="s">
        <v>1451</v>
      </c>
      <c r="D1255" s="6" t="str">
        <f t="shared" si="32"/>
        <v>&gt;5000</v>
      </c>
      <c r="E1255" s="6" t="s">
        <v>6</v>
      </c>
    </row>
    <row r="1256" spans="1:5" ht="20.100000000000001" customHeight="1" x14ac:dyDescent="0.3">
      <c r="A1256" s="2" t="s">
        <v>1757</v>
      </c>
      <c r="B1256" s="2" t="s">
        <v>1758</v>
      </c>
      <c r="C1256" s="6" t="s">
        <v>1451</v>
      </c>
      <c r="D1256" s="6" t="str">
        <f t="shared" si="32"/>
        <v>&gt;5000</v>
      </c>
      <c r="E1256" s="6" t="s">
        <v>6</v>
      </c>
    </row>
    <row r="1257" spans="1:5" ht="20.100000000000001" customHeight="1" x14ac:dyDescent="0.3">
      <c r="A1257" s="2" t="s">
        <v>1759</v>
      </c>
      <c r="B1257" s="2" t="s">
        <v>1760</v>
      </c>
      <c r="C1257" s="6" t="s">
        <v>1451</v>
      </c>
      <c r="D1257" s="6" t="str">
        <f t="shared" si="32"/>
        <v>&gt;5000</v>
      </c>
      <c r="E1257" s="6" t="s">
        <v>6</v>
      </c>
    </row>
    <row r="1258" spans="1:5" ht="20.100000000000001" customHeight="1" x14ac:dyDescent="0.3">
      <c r="A1258" s="2" t="s">
        <v>1761</v>
      </c>
      <c r="B1258" s="2" t="s">
        <v>1762</v>
      </c>
      <c r="C1258" s="6" t="s">
        <v>1451</v>
      </c>
      <c r="D1258" s="6" t="str">
        <f t="shared" si="32"/>
        <v>&gt;5000</v>
      </c>
      <c r="E1258" s="6" t="s">
        <v>6</v>
      </c>
    </row>
    <row r="1259" spans="1:5" ht="20.100000000000001" customHeight="1" x14ac:dyDescent="0.3">
      <c r="A1259" s="2" t="s">
        <v>1763</v>
      </c>
      <c r="B1259" s="2" t="s">
        <v>1764</v>
      </c>
      <c r="C1259" s="6" t="s">
        <v>1451</v>
      </c>
      <c r="D1259" s="6" t="str">
        <f t="shared" si="32"/>
        <v>&gt;5000</v>
      </c>
      <c r="E1259" s="6" t="s">
        <v>6</v>
      </c>
    </row>
    <row r="1260" spans="1:5" ht="20.100000000000001" customHeight="1" x14ac:dyDescent="0.3">
      <c r="A1260" s="2" t="s">
        <v>1765</v>
      </c>
      <c r="B1260" s="2" t="s">
        <v>1766</v>
      </c>
      <c r="C1260" s="6" t="s">
        <v>1451</v>
      </c>
      <c r="D1260" s="6" t="str">
        <f t="shared" si="32"/>
        <v>&gt;5000</v>
      </c>
      <c r="E1260" s="6" t="s">
        <v>125</v>
      </c>
    </row>
    <row r="1261" spans="1:5" ht="20.100000000000001" customHeight="1" x14ac:dyDescent="0.3">
      <c r="A1261" s="2" t="s">
        <v>1767</v>
      </c>
      <c r="B1261" s="2" t="s">
        <v>1768</v>
      </c>
      <c r="C1261" s="6" t="s">
        <v>1451</v>
      </c>
      <c r="D1261" s="6" t="str">
        <f t="shared" si="32"/>
        <v>&gt;5000</v>
      </c>
      <c r="E1261" s="6" t="s">
        <v>125</v>
      </c>
    </row>
    <row r="1262" spans="1:5" ht="20.100000000000001" customHeight="1" x14ac:dyDescent="0.3">
      <c r="A1262" s="2" t="s">
        <v>1769</v>
      </c>
      <c r="B1262" s="2" t="s">
        <v>1770</v>
      </c>
      <c r="C1262" s="6" t="s">
        <v>1451</v>
      </c>
      <c r="D1262" s="6" t="str">
        <f t="shared" si="32"/>
        <v>&gt;5000</v>
      </c>
      <c r="E1262" s="6" t="s">
        <v>125</v>
      </c>
    </row>
    <row r="1263" spans="1:5" ht="20.100000000000001" customHeight="1" x14ac:dyDescent="0.3">
      <c r="A1263" s="2" t="s">
        <v>1771</v>
      </c>
      <c r="B1263" s="2" t="s">
        <v>1772</v>
      </c>
      <c r="C1263" s="6" t="s">
        <v>1451</v>
      </c>
      <c r="D1263" s="6" t="str">
        <f t="shared" si="32"/>
        <v>&gt;5000</v>
      </c>
      <c r="E1263" s="6" t="s">
        <v>6</v>
      </c>
    </row>
    <row r="1264" spans="1:5" ht="20.100000000000001" customHeight="1" x14ac:dyDescent="0.3">
      <c r="A1264" s="2" t="s">
        <v>1773</v>
      </c>
      <c r="B1264" s="2" t="s">
        <v>1774</v>
      </c>
      <c r="C1264" s="6" t="s">
        <v>1451</v>
      </c>
      <c r="D1264" s="6" t="str">
        <f t="shared" si="32"/>
        <v>&gt;5000</v>
      </c>
      <c r="E1264" s="6" t="s">
        <v>6</v>
      </c>
    </row>
    <row r="1265" spans="1:5" ht="20.100000000000001" customHeight="1" x14ac:dyDescent="0.3">
      <c r="A1265" s="2" t="s">
        <v>1775</v>
      </c>
      <c r="B1265" s="2" t="s">
        <v>1776</v>
      </c>
      <c r="C1265" s="6" t="s">
        <v>1451</v>
      </c>
      <c r="D1265" s="6" t="str">
        <f t="shared" si="32"/>
        <v>&gt;5000</v>
      </c>
      <c r="E1265" s="6" t="s">
        <v>6</v>
      </c>
    </row>
    <row r="1266" spans="1:5" ht="20.100000000000001" customHeight="1" x14ac:dyDescent="0.3">
      <c r="A1266" s="2" t="s">
        <v>1777</v>
      </c>
      <c r="B1266" s="2" t="s">
        <v>1778</v>
      </c>
      <c r="C1266" s="6" t="s">
        <v>1451</v>
      </c>
      <c r="D1266" s="6" t="str">
        <f t="shared" si="32"/>
        <v>&gt;5000</v>
      </c>
      <c r="E1266" s="6" t="s">
        <v>6</v>
      </c>
    </row>
    <row r="1267" spans="1:5" ht="20.100000000000001" customHeight="1" x14ac:dyDescent="0.3">
      <c r="A1267" s="2" t="s">
        <v>1779</v>
      </c>
      <c r="B1267" s="2" t="s">
        <v>1780</v>
      </c>
      <c r="C1267" s="6" t="s">
        <v>1451</v>
      </c>
      <c r="D1267" s="6" t="str">
        <f t="shared" si="32"/>
        <v>&gt;5000</v>
      </c>
      <c r="E1267" s="6" t="s">
        <v>125</v>
      </c>
    </row>
    <row r="1268" spans="1:5" ht="20.100000000000001" customHeight="1" x14ac:dyDescent="0.3">
      <c r="A1268" s="2" t="s">
        <v>1781</v>
      </c>
      <c r="B1268" s="2" t="s">
        <v>1782</v>
      </c>
      <c r="C1268" s="6" t="s">
        <v>1451</v>
      </c>
      <c r="D1268" s="6" t="str">
        <f t="shared" si="32"/>
        <v>&gt;5000</v>
      </c>
      <c r="E1268" s="6" t="s">
        <v>125</v>
      </c>
    </row>
    <row r="1269" spans="1:5" ht="20.100000000000001" customHeight="1" x14ac:dyDescent="0.3">
      <c r="A1269" s="2" t="s">
        <v>1783</v>
      </c>
      <c r="B1269" s="2" t="s">
        <v>1784</v>
      </c>
      <c r="C1269" s="6" t="s">
        <v>1451</v>
      </c>
      <c r="D1269" s="6" t="str">
        <f t="shared" si="32"/>
        <v>&gt;5000</v>
      </c>
      <c r="E1269" s="6" t="s">
        <v>6</v>
      </c>
    </row>
    <row r="1270" spans="1:5" ht="20.100000000000001" customHeight="1" x14ac:dyDescent="0.3">
      <c r="A1270" s="2" t="s">
        <v>1785</v>
      </c>
      <c r="B1270" s="2" t="s">
        <v>960</v>
      </c>
      <c r="C1270" s="6" t="s">
        <v>1451</v>
      </c>
      <c r="D1270" s="6" t="str">
        <f t="shared" si="32"/>
        <v>&gt;5000</v>
      </c>
      <c r="E1270" s="6" t="s">
        <v>6</v>
      </c>
    </row>
    <row r="1271" spans="1:5" ht="20.100000000000001" customHeight="1" x14ac:dyDescent="0.3">
      <c r="A1271" s="2" t="s">
        <v>1786</v>
      </c>
      <c r="B1271" s="2" t="s">
        <v>1787</v>
      </c>
      <c r="C1271" s="6" t="s">
        <v>1451</v>
      </c>
      <c r="D1271" s="6" t="str">
        <f t="shared" si="32"/>
        <v>&gt;5000</v>
      </c>
      <c r="E1271" s="6" t="s">
        <v>6</v>
      </c>
    </row>
    <row r="1272" spans="1:5" ht="20.100000000000001" customHeight="1" x14ac:dyDescent="0.3">
      <c r="A1272" s="2" t="s">
        <v>1788</v>
      </c>
      <c r="B1272" s="2" t="s">
        <v>1789</v>
      </c>
      <c r="C1272" s="6" t="s">
        <v>1451</v>
      </c>
      <c r="D1272" s="6" t="str">
        <f t="shared" si="32"/>
        <v>&gt;5000</v>
      </c>
      <c r="E1272" s="6" t="s">
        <v>6</v>
      </c>
    </row>
    <row r="1273" spans="1:5" ht="20.100000000000001" customHeight="1" x14ac:dyDescent="0.3">
      <c r="A1273" s="2" t="s">
        <v>1790</v>
      </c>
      <c r="B1273" s="2" t="s">
        <v>1791</v>
      </c>
      <c r="C1273" s="6" t="s">
        <v>1451</v>
      </c>
      <c r="D1273" s="6" t="str">
        <f t="shared" si="32"/>
        <v>&gt;5000</v>
      </c>
      <c r="E1273" s="6" t="s">
        <v>125</v>
      </c>
    </row>
    <row r="1274" spans="1:5" ht="20.100000000000001" customHeight="1" x14ac:dyDescent="0.3">
      <c r="A1274" s="2" t="s">
        <v>1792</v>
      </c>
      <c r="B1274" s="2" t="s">
        <v>1793</v>
      </c>
      <c r="C1274" s="6" t="s">
        <v>1451</v>
      </c>
      <c r="D1274" s="6" t="str">
        <f t="shared" si="32"/>
        <v>&gt;5000</v>
      </c>
      <c r="E1274" s="6" t="s">
        <v>125</v>
      </c>
    </row>
    <row r="1275" spans="1:5" ht="20.100000000000001" customHeight="1" x14ac:dyDescent="0.3">
      <c r="A1275" s="2" t="s">
        <v>1794</v>
      </c>
      <c r="B1275" s="2" t="s">
        <v>1795</v>
      </c>
      <c r="C1275" s="6" t="s">
        <v>1451</v>
      </c>
      <c r="D1275" s="6" t="str">
        <f t="shared" si="32"/>
        <v>&gt;5000</v>
      </c>
      <c r="E1275" s="6" t="s">
        <v>125</v>
      </c>
    </row>
    <row r="1276" spans="1:5" ht="20.100000000000001" customHeight="1" x14ac:dyDescent="0.3">
      <c r="A1276" s="2" t="s">
        <v>1796</v>
      </c>
      <c r="B1276" s="2" t="s">
        <v>1797</v>
      </c>
      <c r="C1276" s="6" t="s">
        <v>1451</v>
      </c>
      <c r="D1276" s="6" t="str">
        <f t="shared" si="32"/>
        <v>&gt;5000</v>
      </c>
      <c r="E1276" s="6" t="s">
        <v>6</v>
      </c>
    </row>
    <row r="1277" spans="1:5" ht="20.100000000000001" customHeight="1" x14ac:dyDescent="0.3">
      <c r="A1277" s="2" t="s">
        <v>1798</v>
      </c>
      <c r="B1277" s="2" t="s">
        <v>1799</v>
      </c>
      <c r="C1277" s="6" t="s">
        <v>1451</v>
      </c>
      <c r="D1277" s="6" t="str">
        <f t="shared" si="32"/>
        <v>&gt;5000</v>
      </c>
      <c r="E1277" s="6" t="s">
        <v>6</v>
      </c>
    </row>
    <row r="1278" spans="1:5" ht="20.100000000000001" customHeight="1" x14ac:dyDescent="0.3">
      <c r="A1278" s="2" t="s">
        <v>1800</v>
      </c>
      <c r="B1278" s="2" t="s">
        <v>1801</v>
      </c>
      <c r="C1278" s="6" t="s">
        <v>1451</v>
      </c>
      <c r="D1278" s="6" t="str">
        <f t="shared" si="32"/>
        <v>&gt;5000</v>
      </c>
      <c r="E1278" s="6" t="s">
        <v>6</v>
      </c>
    </row>
    <row r="1279" spans="1:5" ht="20.100000000000001" customHeight="1" x14ac:dyDescent="0.3">
      <c r="A1279" s="2" t="s">
        <v>1802</v>
      </c>
      <c r="B1279" s="2" t="s">
        <v>670</v>
      </c>
      <c r="C1279" s="6" t="s">
        <v>1451</v>
      </c>
      <c r="D1279" s="6" t="str">
        <f t="shared" si="32"/>
        <v>&gt;5000</v>
      </c>
      <c r="E1279" s="6" t="s">
        <v>125</v>
      </c>
    </row>
    <row r="1280" spans="1:5" ht="20.100000000000001" customHeight="1" x14ac:dyDescent="0.3">
      <c r="A1280" s="2" t="s">
        <v>1803</v>
      </c>
      <c r="B1280" s="2" t="s">
        <v>1804</v>
      </c>
      <c r="C1280" s="6" t="s">
        <v>1451</v>
      </c>
      <c r="D1280" s="6" t="str">
        <f t="shared" si="32"/>
        <v>&gt;5000</v>
      </c>
      <c r="E1280" s="6" t="s">
        <v>6</v>
      </c>
    </row>
    <row r="1281" spans="1:5" ht="20.100000000000001" customHeight="1" x14ac:dyDescent="0.3">
      <c r="A1281" s="2" t="s">
        <v>1805</v>
      </c>
      <c r="B1281" s="2" t="s">
        <v>1806</v>
      </c>
      <c r="C1281" s="6" t="s">
        <v>1451</v>
      </c>
      <c r="D1281" s="6" t="str">
        <f t="shared" si="32"/>
        <v>&gt;5000</v>
      </c>
      <c r="E1281" s="6" t="s">
        <v>6</v>
      </c>
    </row>
    <row r="1282" spans="1:5" ht="20.100000000000001" customHeight="1" x14ac:dyDescent="0.3">
      <c r="A1282" s="2" t="s">
        <v>1807</v>
      </c>
      <c r="B1282" s="2" t="s">
        <v>1808</v>
      </c>
      <c r="C1282" s="6" t="s">
        <v>1451</v>
      </c>
      <c r="D1282" s="6" t="str">
        <f t="shared" si="32"/>
        <v>&gt;5000</v>
      </c>
      <c r="E1282" s="6" t="s">
        <v>6</v>
      </c>
    </row>
    <row r="1283" spans="1:5" ht="20.100000000000001" customHeight="1" x14ac:dyDescent="0.3">
      <c r="A1283" s="2" t="s">
        <v>1809</v>
      </c>
      <c r="B1283" s="2" t="s">
        <v>1810</v>
      </c>
      <c r="C1283" s="6" t="s">
        <v>1451</v>
      </c>
      <c r="D1283" s="6" t="str">
        <f t="shared" si="32"/>
        <v>&gt;5000</v>
      </c>
      <c r="E1283" s="6" t="s">
        <v>6</v>
      </c>
    </row>
    <row r="1284" spans="1:5" ht="20.100000000000001" customHeight="1" x14ac:dyDescent="0.3">
      <c r="A1284" s="2" t="s">
        <v>1811</v>
      </c>
      <c r="B1284" s="2" t="s">
        <v>1812</v>
      </c>
      <c r="C1284" s="6" t="s">
        <v>1451</v>
      </c>
      <c r="D1284" s="6" t="str">
        <f t="shared" si="32"/>
        <v>&gt;5000</v>
      </c>
      <c r="E1284" s="6" t="s">
        <v>125</v>
      </c>
    </row>
    <row r="1285" spans="1:5" ht="20.100000000000001" customHeight="1" x14ac:dyDescent="0.3">
      <c r="A1285" s="2" t="s">
        <v>1813</v>
      </c>
      <c r="B1285" s="2" t="s">
        <v>1814</v>
      </c>
      <c r="C1285" s="6" t="s">
        <v>1451</v>
      </c>
      <c r="D1285" s="6" t="str">
        <f t="shared" si="32"/>
        <v>&gt;5000</v>
      </c>
      <c r="E1285" s="6" t="s">
        <v>125</v>
      </c>
    </row>
    <row r="1286" spans="1:5" ht="20.100000000000001" customHeight="1" x14ac:dyDescent="0.3">
      <c r="A1286" s="2" t="s">
        <v>1815</v>
      </c>
      <c r="B1286" s="2" t="s">
        <v>1816</v>
      </c>
      <c r="C1286" s="6" t="s">
        <v>1451</v>
      </c>
      <c r="D1286" s="6" t="str">
        <f t="shared" si="32"/>
        <v>&gt;5000</v>
      </c>
      <c r="E1286" s="6" t="s">
        <v>6</v>
      </c>
    </row>
    <row r="1287" spans="1:5" ht="20.100000000000001" customHeight="1" x14ac:dyDescent="0.3">
      <c r="A1287" s="2" t="s">
        <v>1817</v>
      </c>
      <c r="B1287" s="2" t="s">
        <v>1818</v>
      </c>
      <c r="C1287" s="6" t="s">
        <v>1451</v>
      </c>
      <c r="D1287" s="6" t="str">
        <f t="shared" ref="D1287:D1350" si="33">C1287</f>
        <v>&gt;5000</v>
      </c>
      <c r="E1287" s="6" t="s">
        <v>125</v>
      </c>
    </row>
    <row r="1288" spans="1:5" ht="20.100000000000001" customHeight="1" x14ac:dyDescent="0.3">
      <c r="A1288" s="2" t="s">
        <v>1819</v>
      </c>
      <c r="B1288" s="2" t="s">
        <v>1820</v>
      </c>
      <c r="C1288" s="6" t="s">
        <v>1451</v>
      </c>
      <c r="D1288" s="6" t="str">
        <f t="shared" si="33"/>
        <v>&gt;5000</v>
      </c>
      <c r="E1288" s="6" t="s">
        <v>6</v>
      </c>
    </row>
    <row r="1289" spans="1:5" ht="20.100000000000001" customHeight="1" x14ac:dyDescent="0.3">
      <c r="A1289" s="2" t="s">
        <v>1821</v>
      </c>
      <c r="B1289" s="2" t="s">
        <v>1822</v>
      </c>
      <c r="C1289" s="6" t="s">
        <v>1451</v>
      </c>
      <c r="D1289" s="6" t="str">
        <f t="shared" si="33"/>
        <v>&gt;5000</v>
      </c>
      <c r="E1289" s="6" t="s">
        <v>6</v>
      </c>
    </row>
    <row r="1290" spans="1:5" ht="20.100000000000001" customHeight="1" x14ac:dyDescent="0.3">
      <c r="A1290" s="2" t="s">
        <v>1823</v>
      </c>
      <c r="B1290" s="2" t="s">
        <v>1824</v>
      </c>
      <c r="C1290" s="6" t="s">
        <v>1451</v>
      </c>
      <c r="D1290" s="6" t="str">
        <f t="shared" si="33"/>
        <v>&gt;5000</v>
      </c>
      <c r="E1290" s="6" t="s">
        <v>6</v>
      </c>
    </row>
    <row r="1291" spans="1:5" ht="20.100000000000001" customHeight="1" x14ac:dyDescent="0.3">
      <c r="A1291" s="2" t="s">
        <v>1825</v>
      </c>
      <c r="B1291" s="2" t="s">
        <v>1826</v>
      </c>
      <c r="C1291" s="6" t="s">
        <v>1451</v>
      </c>
      <c r="D1291" s="6" t="str">
        <f t="shared" si="33"/>
        <v>&gt;5000</v>
      </c>
      <c r="E1291" s="6" t="s">
        <v>6</v>
      </c>
    </row>
    <row r="1292" spans="1:5" ht="20.100000000000001" customHeight="1" x14ac:dyDescent="0.3">
      <c r="A1292" s="2" t="s">
        <v>1827</v>
      </c>
      <c r="B1292" s="2" t="s">
        <v>1828</v>
      </c>
      <c r="C1292" s="6" t="s">
        <v>1451</v>
      </c>
      <c r="D1292" s="6" t="str">
        <f t="shared" si="33"/>
        <v>&gt;5000</v>
      </c>
      <c r="E1292" s="6" t="s">
        <v>6</v>
      </c>
    </row>
    <row r="1293" spans="1:5" ht="20.100000000000001" customHeight="1" x14ac:dyDescent="0.3">
      <c r="A1293" s="2" t="s">
        <v>1829</v>
      </c>
      <c r="B1293" s="2" t="s">
        <v>1830</v>
      </c>
      <c r="C1293" s="6" t="s">
        <v>1451</v>
      </c>
      <c r="D1293" s="6" t="str">
        <f t="shared" si="33"/>
        <v>&gt;5000</v>
      </c>
      <c r="E1293" s="6" t="s">
        <v>125</v>
      </c>
    </row>
    <row r="1294" spans="1:5" ht="20.100000000000001" customHeight="1" x14ac:dyDescent="0.3">
      <c r="A1294" s="2" t="s">
        <v>1831</v>
      </c>
      <c r="B1294" s="2" t="s">
        <v>1832</v>
      </c>
      <c r="C1294" s="6" t="s">
        <v>1451</v>
      </c>
      <c r="D1294" s="6" t="str">
        <f t="shared" si="33"/>
        <v>&gt;5000</v>
      </c>
      <c r="E1294" s="6" t="s">
        <v>125</v>
      </c>
    </row>
    <row r="1295" spans="1:5" ht="20.100000000000001" customHeight="1" x14ac:dyDescent="0.3">
      <c r="A1295" s="2" t="s">
        <v>1833</v>
      </c>
      <c r="B1295" s="2" t="s">
        <v>1834</v>
      </c>
      <c r="C1295" s="6" t="s">
        <v>1451</v>
      </c>
      <c r="D1295" s="6" t="str">
        <f t="shared" si="33"/>
        <v>&gt;5000</v>
      </c>
      <c r="E1295" s="6" t="s">
        <v>6</v>
      </c>
    </row>
    <row r="1296" spans="1:5" ht="20.100000000000001" customHeight="1" x14ac:dyDescent="0.3">
      <c r="A1296" s="2" t="s">
        <v>1835</v>
      </c>
      <c r="B1296" s="2" t="s">
        <v>1836</v>
      </c>
      <c r="C1296" s="6" t="s">
        <v>1451</v>
      </c>
      <c r="D1296" s="6" t="str">
        <f t="shared" si="33"/>
        <v>&gt;5000</v>
      </c>
      <c r="E1296" s="6" t="s">
        <v>6</v>
      </c>
    </row>
    <row r="1297" spans="1:5" ht="20.100000000000001" customHeight="1" x14ac:dyDescent="0.3">
      <c r="A1297" s="2" t="s">
        <v>1837</v>
      </c>
      <c r="B1297" s="2" t="s">
        <v>1838</v>
      </c>
      <c r="C1297" s="6" t="s">
        <v>1451</v>
      </c>
      <c r="D1297" s="6" t="str">
        <f t="shared" si="33"/>
        <v>&gt;5000</v>
      </c>
      <c r="E1297" s="6" t="s">
        <v>6</v>
      </c>
    </row>
    <row r="1298" spans="1:5" ht="20.100000000000001" customHeight="1" x14ac:dyDescent="0.3">
      <c r="A1298" s="2" t="s">
        <v>1839</v>
      </c>
      <c r="B1298" s="2" t="s">
        <v>1840</v>
      </c>
      <c r="C1298" s="6" t="s">
        <v>1451</v>
      </c>
      <c r="D1298" s="6" t="str">
        <f t="shared" si="33"/>
        <v>&gt;5000</v>
      </c>
      <c r="E1298" s="6" t="s">
        <v>125</v>
      </c>
    </row>
    <row r="1299" spans="1:5" ht="20.100000000000001" customHeight="1" x14ac:dyDescent="0.3">
      <c r="A1299" s="2" t="s">
        <v>1841</v>
      </c>
      <c r="B1299" s="2" t="s">
        <v>1842</v>
      </c>
      <c r="C1299" s="6" t="s">
        <v>1451</v>
      </c>
      <c r="D1299" s="6" t="str">
        <f t="shared" si="33"/>
        <v>&gt;5000</v>
      </c>
      <c r="E1299" s="6" t="s">
        <v>6</v>
      </c>
    </row>
    <row r="1300" spans="1:5" ht="20.100000000000001" customHeight="1" x14ac:dyDescent="0.3">
      <c r="A1300" s="2" t="s">
        <v>1843</v>
      </c>
      <c r="B1300" s="2" t="s">
        <v>1844</v>
      </c>
      <c r="C1300" s="6" t="s">
        <v>1451</v>
      </c>
      <c r="D1300" s="6" t="str">
        <f t="shared" si="33"/>
        <v>&gt;5000</v>
      </c>
      <c r="E1300" s="6" t="s">
        <v>6</v>
      </c>
    </row>
    <row r="1301" spans="1:5" ht="20.100000000000001" customHeight="1" x14ac:dyDescent="0.3">
      <c r="A1301" s="2" t="s">
        <v>1845</v>
      </c>
      <c r="B1301" s="2" t="s">
        <v>1846</v>
      </c>
      <c r="C1301" s="6" t="s">
        <v>1451</v>
      </c>
      <c r="D1301" s="6" t="str">
        <f t="shared" si="33"/>
        <v>&gt;5000</v>
      </c>
      <c r="E1301" s="6" t="s">
        <v>6</v>
      </c>
    </row>
    <row r="1302" spans="1:5" ht="20.100000000000001" customHeight="1" x14ac:dyDescent="0.3">
      <c r="A1302" s="2" t="s">
        <v>1847</v>
      </c>
      <c r="B1302" s="2" t="s">
        <v>1848</v>
      </c>
      <c r="C1302" s="6" t="s">
        <v>1451</v>
      </c>
      <c r="D1302" s="6" t="str">
        <f t="shared" si="33"/>
        <v>&gt;5000</v>
      </c>
      <c r="E1302" s="6" t="s">
        <v>6</v>
      </c>
    </row>
    <row r="1303" spans="1:5" ht="20.100000000000001" customHeight="1" x14ac:dyDescent="0.3">
      <c r="A1303" s="2" t="s">
        <v>1849</v>
      </c>
      <c r="B1303" s="2" t="s">
        <v>1850</v>
      </c>
      <c r="C1303" s="6" t="s">
        <v>1451</v>
      </c>
      <c r="D1303" s="6" t="str">
        <f t="shared" si="33"/>
        <v>&gt;5000</v>
      </c>
      <c r="E1303" s="6" t="s">
        <v>125</v>
      </c>
    </row>
    <row r="1304" spans="1:5" ht="20.100000000000001" customHeight="1" x14ac:dyDescent="0.3">
      <c r="A1304" s="2" t="s">
        <v>1851</v>
      </c>
      <c r="B1304" s="2" t="s">
        <v>1852</v>
      </c>
      <c r="C1304" s="6" t="s">
        <v>1451</v>
      </c>
      <c r="D1304" s="6" t="str">
        <f t="shared" si="33"/>
        <v>&gt;5000</v>
      </c>
      <c r="E1304" s="6" t="s">
        <v>6</v>
      </c>
    </row>
    <row r="1305" spans="1:5" ht="20.100000000000001" customHeight="1" x14ac:dyDescent="0.3">
      <c r="A1305" s="2" t="s">
        <v>1895</v>
      </c>
      <c r="B1305" s="2" t="s">
        <v>1896</v>
      </c>
      <c r="C1305" s="6" t="s">
        <v>1897</v>
      </c>
      <c r="D1305" s="6" t="s">
        <v>1451</v>
      </c>
      <c r="E1305" s="6" t="s">
        <v>6</v>
      </c>
    </row>
    <row r="1306" spans="1:5" ht="20.100000000000001" customHeight="1" x14ac:dyDescent="0.3">
      <c r="A1306" s="2" t="s">
        <v>1919</v>
      </c>
      <c r="B1306" s="2" t="s">
        <v>1920</v>
      </c>
      <c r="C1306" s="6" t="s">
        <v>1921</v>
      </c>
      <c r="D1306" s="6" t="s">
        <v>1451</v>
      </c>
      <c r="E1306" s="6" t="s">
        <v>6</v>
      </c>
    </row>
    <row r="1307" spans="1:5" ht="20.100000000000001" customHeight="1" x14ac:dyDescent="0.3">
      <c r="A1307" s="2" t="s">
        <v>1940</v>
      </c>
      <c r="B1307" s="2" t="s">
        <v>1941</v>
      </c>
      <c r="C1307" s="6" t="s">
        <v>1942</v>
      </c>
      <c r="D1307" s="6" t="s">
        <v>1451</v>
      </c>
      <c r="E1307" s="6" t="s">
        <v>6</v>
      </c>
    </row>
    <row r="1308" spans="1:5" ht="20.100000000000001" customHeight="1" x14ac:dyDescent="0.3">
      <c r="A1308" s="2" t="s">
        <v>1943</v>
      </c>
      <c r="B1308" s="2" t="s">
        <v>1944</v>
      </c>
      <c r="C1308" s="6" t="s">
        <v>1945</v>
      </c>
      <c r="D1308" s="6" t="s">
        <v>1451</v>
      </c>
      <c r="E1308" s="6" t="s">
        <v>6</v>
      </c>
    </row>
    <row r="1309" spans="1:5" ht="20.100000000000001" customHeight="1" x14ac:dyDescent="0.3">
      <c r="A1309" s="2" t="s">
        <v>1960</v>
      </c>
      <c r="B1309" s="2" t="s">
        <v>1961</v>
      </c>
      <c r="C1309" s="6" t="s">
        <v>1962</v>
      </c>
      <c r="D1309" s="6" t="s">
        <v>1451</v>
      </c>
      <c r="E1309" s="6" t="s">
        <v>125</v>
      </c>
    </row>
    <row r="1310" spans="1:5" ht="20.100000000000001" customHeight="1" x14ac:dyDescent="0.3">
      <c r="A1310" s="2" t="s">
        <v>2008</v>
      </c>
      <c r="B1310" s="2" t="s">
        <v>2009</v>
      </c>
      <c r="C1310" s="6" t="s">
        <v>2010</v>
      </c>
      <c r="D1310" s="6" t="s">
        <v>1451</v>
      </c>
      <c r="E1310" s="6" t="s">
        <v>125</v>
      </c>
    </row>
    <row r="1311" spans="1:5" ht="20.100000000000001" customHeight="1" x14ac:dyDescent="0.3">
      <c r="A1311" s="2" t="s">
        <v>2011</v>
      </c>
      <c r="B1311" s="2" t="s">
        <v>2012</v>
      </c>
      <c r="C1311" s="6" t="s">
        <v>2013</v>
      </c>
      <c r="D1311" s="6" t="s">
        <v>1451</v>
      </c>
      <c r="E1311" s="6" t="s">
        <v>125</v>
      </c>
    </row>
    <row r="1312" spans="1:5" ht="20.100000000000001" customHeight="1" x14ac:dyDescent="0.3">
      <c r="A1312" s="2" t="s">
        <v>2026</v>
      </c>
      <c r="B1312" s="2" t="s">
        <v>2027</v>
      </c>
      <c r="C1312" s="6" t="s">
        <v>2028</v>
      </c>
      <c r="D1312" s="6" t="s">
        <v>1451</v>
      </c>
      <c r="E1312" s="6" t="s">
        <v>6</v>
      </c>
    </row>
    <row r="1313" spans="1:5" ht="20.100000000000001" customHeight="1" x14ac:dyDescent="0.3">
      <c r="A1313" s="2" t="s">
        <v>2029</v>
      </c>
      <c r="B1313" s="2" t="s">
        <v>2030</v>
      </c>
      <c r="C1313" s="6" t="s">
        <v>2031</v>
      </c>
      <c r="D1313" s="6" t="s">
        <v>1451</v>
      </c>
      <c r="E1313" s="6" t="s">
        <v>6</v>
      </c>
    </row>
    <row r="1314" spans="1:5" ht="20.100000000000001" customHeight="1" x14ac:dyDescent="0.3">
      <c r="A1314" s="2" t="s">
        <v>2032</v>
      </c>
      <c r="B1314" s="2" t="s">
        <v>2033</v>
      </c>
      <c r="C1314" s="6" t="s">
        <v>2034</v>
      </c>
      <c r="D1314" s="6" t="s">
        <v>1451</v>
      </c>
      <c r="E1314" s="6" t="s">
        <v>6</v>
      </c>
    </row>
    <row r="1315" spans="1:5" ht="20.100000000000001" customHeight="1" x14ac:dyDescent="0.3">
      <c r="A1315" s="2" t="s">
        <v>2118</v>
      </c>
      <c r="B1315" s="2" t="s">
        <v>2119</v>
      </c>
      <c r="C1315" s="6" t="s">
        <v>2120</v>
      </c>
      <c r="D1315" s="6" t="s">
        <v>1451</v>
      </c>
      <c r="E1315" s="6" t="s">
        <v>125</v>
      </c>
    </row>
    <row r="1316" spans="1:5" ht="20.100000000000001" customHeight="1" x14ac:dyDescent="0.3">
      <c r="A1316" s="2" t="s">
        <v>2138</v>
      </c>
      <c r="B1316" s="2" t="s">
        <v>2139</v>
      </c>
      <c r="C1316" s="6" t="s">
        <v>2140</v>
      </c>
      <c r="D1316" s="6" t="s">
        <v>1451</v>
      </c>
      <c r="E1316" s="6" t="s">
        <v>125</v>
      </c>
    </row>
    <row r="1317" spans="1:5" ht="20.100000000000001" customHeight="1" x14ac:dyDescent="0.3">
      <c r="A1317" s="2" t="s">
        <v>2161</v>
      </c>
      <c r="B1317" s="2" t="s">
        <v>2162</v>
      </c>
      <c r="C1317" s="6" t="s">
        <v>2163</v>
      </c>
      <c r="D1317" s="6" t="s">
        <v>1451</v>
      </c>
      <c r="E1317" s="6" t="s">
        <v>6</v>
      </c>
    </row>
    <row r="1318" spans="1:5" ht="20.100000000000001" customHeight="1" x14ac:dyDescent="0.3">
      <c r="A1318" s="2" t="s">
        <v>2164</v>
      </c>
      <c r="B1318" s="2" t="s">
        <v>2165</v>
      </c>
      <c r="C1318" s="6" t="s">
        <v>2166</v>
      </c>
      <c r="D1318" s="6" t="s">
        <v>1451</v>
      </c>
      <c r="E1318" s="6" t="s">
        <v>6</v>
      </c>
    </row>
    <row r="1319" spans="1:5" ht="20.100000000000001" customHeight="1" x14ac:dyDescent="0.3">
      <c r="A1319" s="2" t="s">
        <v>2262</v>
      </c>
      <c r="B1319" s="2" t="s">
        <v>2263</v>
      </c>
      <c r="C1319" s="6" t="s">
        <v>2264</v>
      </c>
      <c r="D1319" s="6" t="s">
        <v>1451</v>
      </c>
      <c r="E1319" s="6" t="s">
        <v>6</v>
      </c>
    </row>
    <row r="1320" spans="1:5" ht="20.100000000000001" customHeight="1" x14ac:dyDescent="0.3">
      <c r="A1320" s="2" t="s">
        <v>2276</v>
      </c>
      <c r="B1320" s="2" t="s">
        <v>2277</v>
      </c>
      <c r="C1320" s="6" t="s">
        <v>2278</v>
      </c>
      <c r="D1320" s="6" t="s">
        <v>1451</v>
      </c>
      <c r="E1320" s="6" t="s">
        <v>125</v>
      </c>
    </row>
    <row r="1321" spans="1:5" ht="20.100000000000001" customHeight="1" x14ac:dyDescent="0.3">
      <c r="A1321" s="2" t="s">
        <v>2297</v>
      </c>
      <c r="B1321" s="2" t="s">
        <v>2298</v>
      </c>
      <c r="C1321" s="6" t="s">
        <v>2299</v>
      </c>
      <c r="D1321" s="6" t="s">
        <v>1451</v>
      </c>
      <c r="E1321" s="6" t="s">
        <v>6</v>
      </c>
    </row>
    <row r="1322" spans="1:5" ht="20.100000000000001" customHeight="1" x14ac:dyDescent="0.3">
      <c r="A1322" s="2" t="s">
        <v>2318</v>
      </c>
      <c r="B1322" s="2" t="s">
        <v>2319</v>
      </c>
      <c r="C1322" s="6" t="s">
        <v>2320</v>
      </c>
      <c r="D1322" s="6" t="s">
        <v>1451</v>
      </c>
      <c r="E1322" s="6" t="s">
        <v>125</v>
      </c>
    </row>
    <row r="1323" spans="1:5" ht="20.100000000000001" customHeight="1" x14ac:dyDescent="0.3">
      <c r="A1323" s="2" t="s">
        <v>2327</v>
      </c>
      <c r="B1323" s="2" t="s">
        <v>2328</v>
      </c>
      <c r="C1323" s="6" t="s">
        <v>2329</v>
      </c>
      <c r="D1323" s="6" t="s">
        <v>1451</v>
      </c>
      <c r="E1323" s="6" t="s">
        <v>125</v>
      </c>
    </row>
    <row r="1324" spans="1:5" ht="20.100000000000001" customHeight="1" x14ac:dyDescent="0.3">
      <c r="A1324" s="2" t="s">
        <v>2333</v>
      </c>
      <c r="B1324" s="2" t="s">
        <v>2334</v>
      </c>
      <c r="C1324" s="6" t="s">
        <v>2335</v>
      </c>
      <c r="D1324" s="6" t="s">
        <v>1451</v>
      </c>
      <c r="E1324" s="6" t="s">
        <v>6</v>
      </c>
    </row>
    <row r="1325" spans="1:5" ht="20.100000000000001" customHeight="1" x14ac:dyDescent="0.3">
      <c r="A1325" s="2" t="s">
        <v>2336</v>
      </c>
      <c r="B1325" s="2" t="s">
        <v>2337</v>
      </c>
      <c r="C1325" s="6" t="s">
        <v>2338</v>
      </c>
      <c r="D1325" s="6" t="s">
        <v>1451</v>
      </c>
      <c r="E1325" s="6" t="s">
        <v>6</v>
      </c>
    </row>
    <row r="1326" spans="1:5" ht="20.100000000000001" customHeight="1" x14ac:dyDescent="0.3">
      <c r="A1326" s="2" t="s">
        <v>2363</v>
      </c>
      <c r="B1326" s="2" t="s">
        <v>2364</v>
      </c>
      <c r="C1326" s="6" t="s">
        <v>2365</v>
      </c>
      <c r="D1326" s="6" t="s">
        <v>1451</v>
      </c>
      <c r="E1326" s="6" t="s">
        <v>6</v>
      </c>
    </row>
    <row r="1327" spans="1:5" ht="20.100000000000001" customHeight="1" x14ac:dyDescent="0.3">
      <c r="A1327" s="2" t="s">
        <v>2431</v>
      </c>
      <c r="B1327" s="2" t="s">
        <v>2432</v>
      </c>
      <c r="C1327" s="6" t="s">
        <v>2433</v>
      </c>
      <c r="D1327" s="6" t="s">
        <v>1451</v>
      </c>
      <c r="E1327" s="6" t="s">
        <v>6</v>
      </c>
    </row>
    <row r="1328" spans="1:5" ht="20.100000000000001" customHeight="1" x14ac:dyDescent="0.3">
      <c r="A1328" s="2" t="s">
        <v>2575</v>
      </c>
      <c r="B1328" s="2" t="s">
        <v>2576</v>
      </c>
      <c r="C1328" s="6" t="s">
        <v>2577</v>
      </c>
      <c r="D1328" s="6" t="s">
        <v>1451</v>
      </c>
      <c r="E1328" s="6" t="s">
        <v>6</v>
      </c>
    </row>
    <row r="1329" spans="1:5" ht="20.100000000000001" customHeight="1" x14ac:dyDescent="0.3">
      <c r="A1329" s="2" t="s">
        <v>2608</v>
      </c>
      <c r="B1329" s="2" t="s">
        <v>2609</v>
      </c>
      <c r="C1329" s="6" t="s">
        <v>2610</v>
      </c>
      <c r="D1329" s="6" t="s">
        <v>1451</v>
      </c>
      <c r="E1329" s="6" t="s">
        <v>6</v>
      </c>
    </row>
    <row r="1330" spans="1:5" ht="20.100000000000001" customHeight="1" x14ac:dyDescent="0.3">
      <c r="A1330" s="2" t="s">
        <v>2649</v>
      </c>
      <c r="B1330" s="2" t="s">
        <v>2650</v>
      </c>
      <c r="C1330" s="6" t="s">
        <v>2651</v>
      </c>
      <c r="D1330" s="6" t="s">
        <v>1451</v>
      </c>
      <c r="E1330" s="6" t="s">
        <v>6</v>
      </c>
    </row>
    <row r="1331" spans="1:5" ht="20.100000000000001" customHeight="1" x14ac:dyDescent="0.3">
      <c r="A1331" s="2" t="s">
        <v>2684</v>
      </c>
      <c r="B1331" s="2" t="s">
        <v>2685</v>
      </c>
      <c r="C1331" s="6" t="s">
        <v>2686</v>
      </c>
      <c r="D1331" s="6" t="s">
        <v>1451</v>
      </c>
      <c r="E1331" s="6" t="s">
        <v>6</v>
      </c>
    </row>
    <row r="1332" spans="1:5" ht="20.100000000000001" customHeight="1" x14ac:dyDescent="0.3">
      <c r="A1332" s="2" t="s">
        <v>2711</v>
      </c>
      <c r="B1332" s="2" t="s">
        <v>2712</v>
      </c>
      <c r="C1332" s="6" t="s">
        <v>2713</v>
      </c>
      <c r="D1332" s="6" t="s">
        <v>1451</v>
      </c>
      <c r="E1332" s="6" t="s">
        <v>6</v>
      </c>
    </row>
    <row r="1333" spans="1:5" ht="20.100000000000001" customHeight="1" x14ac:dyDescent="0.3">
      <c r="A1333" s="2" t="s">
        <v>1686</v>
      </c>
      <c r="B1333" s="2" t="s">
        <v>1687</v>
      </c>
      <c r="C1333" s="6" t="s">
        <v>2757</v>
      </c>
      <c r="D1333" s="6" t="s">
        <v>1451</v>
      </c>
      <c r="E1333" s="6" t="s">
        <v>125</v>
      </c>
    </row>
    <row r="1334" spans="1:5" ht="20.100000000000001" customHeight="1" x14ac:dyDescent="0.3">
      <c r="A1334" s="2" t="s">
        <v>2778</v>
      </c>
      <c r="B1334" s="2" t="s">
        <v>2779</v>
      </c>
      <c r="C1334" s="6" t="s">
        <v>2780</v>
      </c>
      <c r="D1334" s="6" t="s">
        <v>1451</v>
      </c>
      <c r="E1334" s="6" t="s">
        <v>125</v>
      </c>
    </row>
    <row r="1335" spans="1:5" ht="20.100000000000001" customHeight="1" x14ac:dyDescent="0.3">
      <c r="A1335" s="2" t="s">
        <v>2786</v>
      </c>
      <c r="B1335" s="2" t="s">
        <v>2787</v>
      </c>
      <c r="C1335" s="6" t="s">
        <v>2788</v>
      </c>
      <c r="D1335" s="6" t="s">
        <v>1451</v>
      </c>
      <c r="E1335" s="6" t="s">
        <v>125</v>
      </c>
    </row>
    <row r="1336" spans="1:5" ht="20.100000000000001" customHeight="1" x14ac:dyDescent="0.3">
      <c r="A1336" s="2" t="s">
        <v>2789</v>
      </c>
      <c r="B1336" s="2" t="s">
        <v>2790</v>
      </c>
      <c r="C1336" s="6" t="s">
        <v>2791</v>
      </c>
      <c r="D1336" s="6" t="s">
        <v>1451</v>
      </c>
      <c r="E1336" s="6" t="s">
        <v>125</v>
      </c>
    </row>
    <row r="1337" spans="1:5" ht="20.100000000000001" customHeight="1" x14ac:dyDescent="0.3">
      <c r="A1337" s="2" t="s">
        <v>2795</v>
      </c>
      <c r="B1337" s="2" t="s">
        <v>2796</v>
      </c>
      <c r="C1337" s="6" t="s">
        <v>2797</v>
      </c>
      <c r="D1337" s="6" t="s">
        <v>1451</v>
      </c>
      <c r="E1337" s="6" t="s">
        <v>6</v>
      </c>
    </row>
    <row r="1338" spans="1:5" ht="20.100000000000001" customHeight="1" x14ac:dyDescent="0.3">
      <c r="A1338" s="2" t="s">
        <v>2861</v>
      </c>
      <c r="B1338" s="2" t="s">
        <v>2862</v>
      </c>
      <c r="C1338" s="6" t="s">
        <v>2863</v>
      </c>
      <c r="D1338" s="6" t="s">
        <v>1451</v>
      </c>
      <c r="E1338" s="6" t="s">
        <v>6</v>
      </c>
    </row>
    <row r="1339" spans="1:5" ht="20.100000000000001" customHeight="1" x14ac:dyDescent="0.3">
      <c r="A1339" s="2" t="s">
        <v>2911</v>
      </c>
      <c r="B1339" s="2" t="s">
        <v>2912</v>
      </c>
      <c r="C1339" s="6" t="s">
        <v>2913</v>
      </c>
      <c r="D1339" s="6" t="s">
        <v>1451</v>
      </c>
      <c r="E1339" s="6" t="s">
        <v>6</v>
      </c>
    </row>
    <row r="1340" spans="1:5" ht="20.100000000000001" customHeight="1" x14ac:dyDescent="0.3">
      <c r="A1340" s="2" t="s">
        <v>2947</v>
      </c>
      <c r="B1340" s="2" t="s">
        <v>2948</v>
      </c>
      <c r="C1340" s="6" t="s">
        <v>2949</v>
      </c>
      <c r="D1340" s="6" t="s">
        <v>1451</v>
      </c>
      <c r="E1340" s="6" t="s">
        <v>6</v>
      </c>
    </row>
    <row r="1341" spans="1:5" ht="20.100000000000001" customHeight="1" x14ac:dyDescent="0.3">
      <c r="A1341" s="2" t="s">
        <v>2956</v>
      </c>
      <c r="B1341" s="2" t="s">
        <v>2957</v>
      </c>
      <c r="C1341" s="6" t="s">
        <v>2958</v>
      </c>
      <c r="D1341" s="6" t="s">
        <v>1451</v>
      </c>
      <c r="E1341" s="6" t="s">
        <v>6</v>
      </c>
    </row>
    <row r="1342" spans="1:5" ht="20.100000000000001" customHeight="1" x14ac:dyDescent="0.3">
      <c r="A1342" s="2" t="s">
        <v>2967</v>
      </c>
      <c r="B1342" s="2" t="s">
        <v>2968</v>
      </c>
      <c r="C1342" s="6" t="s">
        <v>2969</v>
      </c>
      <c r="D1342" s="6" t="s">
        <v>1451</v>
      </c>
      <c r="E1342" s="6" t="s">
        <v>6</v>
      </c>
    </row>
    <row r="1343" spans="1:5" ht="20.100000000000001" customHeight="1" x14ac:dyDescent="0.3">
      <c r="A1343" s="2" t="s">
        <v>3026</v>
      </c>
      <c r="B1343" s="2" t="s">
        <v>3027</v>
      </c>
      <c r="C1343" s="6" t="s">
        <v>3028</v>
      </c>
      <c r="D1343" s="6" t="s">
        <v>1451</v>
      </c>
      <c r="E1343" s="6" t="s">
        <v>6</v>
      </c>
    </row>
    <row r="1344" spans="1:5" ht="20.100000000000001" customHeight="1" x14ac:dyDescent="0.3">
      <c r="A1344" s="2" t="s">
        <v>1853</v>
      </c>
      <c r="B1344" s="2" t="s">
        <v>1854</v>
      </c>
      <c r="C1344" s="6" t="s">
        <v>1855</v>
      </c>
      <c r="D1344" s="6" t="str">
        <f>C1344</f>
        <v xml:space="preserve">&gt;5000 </v>
      </c>
      <c r="E1344" s="6" t="s">
        <v>6</v>
      </c>
    </row>
    <row r="1345" spans="1:5" ht="20.100000000000001" customHeight="1" x14ac:dyDescent="0.3">
      <c r="A1345" s="2" t="s">
        <v>1856</v>
      </c>
      <c r="B1345" s="2" t="s">
        <v>1857</v>
      </c>
      <c r="C1345" s="6" t="s">
        <v>1858</v>
      </c>
      <c r="D1345" s="6" t="str">
        <f t="shared" ref="D1345:D1355" si="34">D1344</f>
        <v xml:space="preserve">&gt;5000 </v>
      </c>
      <c r="E1345" s="6" t="s">
        <v>125</v>
      </c>
    </row>
    <row r="1346" spans="1:5" ht="20.100000000000001" customHeight="1" x14ac:dyDescent="0.3">
      <c r="A1346" s="2" t="s">
        <v>1859</v>
      </c>
      <c r="B1346" s="2" t="s">
        <v>1860</v>
      </c>
      <c r="C1346" s="6" t="s">
        <v>1861</v>
      </c>
      <c r="D1346" s="6" t="str">
        <f t="shared" si="34"/>
        <v xml:space="preserve">&gt;5000 </v>
      </c>
      <c r="E1346" s="6" t="s">
        <v>6</v>
      </c>
    </row>
    <row r="1347" spans="1:5" ht="20.100000000000001" customHeight="1" x14ac:dyDescent="0.3">
      <c r="A1347" s="2" t="s">
        <v>1862</v>
      </c>
      <c r="B1347" s="2" t="s">
        <v>1863</v>
      </c>
      <c r="C1347" s="6" t="s">
        <v>1864</v>
      </c>
      <c r="D1347" s="6" t="str">
        <f t="shared" si="34"/>
        <v xml:space="preserve">&gt;5000 </v>
      </c>
      <c r="E1347" s="6" t="s">
        <v>6</v>
      </c>
    </row>
    <row r="1348" spans="1:5" ht="20.100000000000001" customHeight="1" x14ac:dyDescent="0.3">
      <c r="A1348" s="2" t="s">
        <v>1865</v>
      </c>
      <c r="B1348" s="2" t="s">
        <v>1866</v>
      </c>
      <c r="C1348" s="6" t="s">
        <v>1867</v>
      </c>
      <c r="D1348" s="6" t="str">
        <f t="shared" si="34"/>
        <v xml:space="preserve">&gt;5000 </v>
      </c>
      <c r="E1348" s="6" t="s">
        <v>125</v>
      </c>
    </row>
    <row r="1349" spans="1:5" ht="20.100000000000001" customHeight="1" x14ac:dyDescent="0.3">
      <c r="A1349" s="2" t="s">
        <v>1868</v>
      </c>
      <c r="B1349" s="2" t="s">
        <v>1869</v>
      </c>
      <c r="C1349" s="6" t="s">
        <v>1870</v>
      </c>
      <c r="D1349" s="6" t="str">
        <f t="shared" si="34"/>
        <v xml:space="preserve">&gt;5000 </v>
      </c>
      <c r="E1349" s="6" t="s">
        <v>125</v>
      </c>
    </row>
    <row r="1350" spans="1:5" ht="20.100000000000001" customHeight="1" x14ac:dyDescent="0.3">
      <c r="A1350" s="2" t="s">
        <v>1871</v>
      </c>
      <c r="B1350" s="2" t="s">
        <v>1872</v>
      </c>
      <c r="C1350" s="6" t="s">
        <v>1873</v>
      </c>
      <c r="D1350" s="6" t="str">
        <f t="shared" si="34"/>
        <v xml:space="preserve">&gt;5000 </v>
      </c>
      <c r="E1350" s="6" t="s">
        <v>6</v>
      </c>
    </row>
    <row r="1351" spans="1:5" ht="20.100000000000001" customHeight="1" x14ac:dyDescent="0.3">
      <c r="A1351" s="2" t="s">
        <v>1874</v>
      </c>
      <c r="B1351" s="2" t="s">
        <v>1875</v>
      </c>
      <c r="C1351" s="6" t="s">
        <v>1876</v>
      </c>
      <c r="D1351" s="6" t="str">
        <f t="shared" si="34"/>
        <v xml:space="preserve">&gt;5000 </v>
      </c>
      <c r="E1351" s="6" t="s">
        <v>125</v>
      </c>
    </row>
    <row r="1352" spans="1:5" ht="20.100000000000001" customHeight="1" x14ac:dyDescent="0.3">
      <c r="A1352" s="2" t="s">
        <v>1877</v>
      </c>
      <c r="B1352" s="2" t="s">
        <v>1878</v>
      </c>
      <c r="C1352" s="6" t="s">
        <v>1879</v>
      </c>
      <c r="D1352" s="6" t="str">
        <f t="shared" si="34"/>
        <v xml:space="preserve">&gt;5000 </v>
      </c>
      <c r="E1352" s="6" t="s">
        <v>6</v>
      </c>
    </row>
    <row r="1353" spans="1:5" ht="20.100000000000001" customHeight="1" x14ac:dyDescent="0.3">
      <c r="A1353" s="2" t="s">
        <v>1880</v>
      </c>
      <c r="B1353" s="2" t="s">
        <v>1881</v>
      </c>
      <c r="C1353" s="6" t="s">
        <v>1882</v>
      </c>
      <c r="D1353" s="6" t="str">
        <f t="shared" si="34"/>
        <v xml:space="preserve">&gt;5000 </v>
      </c>
      <c r="E1353" s="6" t="s">
        <v>6</v>
      </c>
    </row>
    <row r="1354" spans="1:5" ht="20.100000000000001" customHeight="1" x14ac:dyDescent="0.3">
      <c r="A1354" s="2" t="s">
        <v>1883</v>
      </c>
      <c r="B1354" s="2" t="s">
        <v>1884</v>
      </c>
      <c r="C1354" s="6" t="s">
        <v>1885</v>
      </c>
      <c r="D1354" s="6" t="str">
        <f t="shared" si="34"/>
        <v xml:space="preserve">&gt;5000 </v>
      </c>
      <c r="E1354" s="6" t="s">
        <v>6</v>
      </c>
    </row>
    <row r="1355" spans="1:5" ht="20.100000000000001" customHeight="1" x14ac:dyDescent="0.3">
      <c r="A1355" s="2" t="s">
        <v>1886</v>
      </c>
      <c r="B1355" s="2" t="s">
        <v>1887</v>
      </c>
      <c r="C1355" s="6" t="s">
        <v>1888</v>
      </c>
      <c r="D1355" s="6" t="str">
        <f t="shared" si="34"/>
        <v xml:space="preserve">&gt;5000 </v>
      </c>
      <c r="E1355" s="6" t="s">
        <v>6</v>
      </c>
    </row>
    <row r="1356" spans="1:5" ht="20.100000000000001" customHeight="1" x14ac:dyDescent="0.3">
      <c r="A1356" s="2" t="s">
        <v>2978</v>
      </c>
      <c r="B1356" s="2" t="s">
        <v>2979</v>
      </c>
      <c r="C1356" s="6" t="s">
        <v>2980</v>
      </c>
      <c r="D1356" s="6" t="str">
        <f t="shared" ref="D1356:D1376" si="35">C1356</f>
        <v>N/A</v>
      </c>
      <c r="E1356" s="6" t="s">
        <v>6</v>
      </c>
    </row>
    <row r="1357" spans="1:5" ht="20.100000000000001" customHeight="1" x14ac:dyDescent="0.3">
      <c r="A1357" s="2" t="s">
        <v>2981</v>
      </c>
      <c r="B1357" s="2" t="s">
        <v>2982</v>
      </c>
      <c r="C1357" s="6" t="s">
        <v>2980</v>
      </c>
      <c r="D1357" s="6" t="str">
        <f t="shared" si="35"/>
        <v>N/A</v>
      </c>
      <c r="E1357" s="6" t="s">
        <v>125</v>
      </c>
    </row>
    <row r="1358" spans="1:5" ht="20.100000000000001" customHeight="1" x14ac:dyDescent="0.3">
      <c r="A1358" s="2" t="s">
        <v>2983</v>
      </c>
      <c r="B1358" s="2" t="s">
        <v>2984</v>
      </c>
      <c r="C1358" s="6" t="s">
        <v>2980</v>
      </c>
      <c r="D1358" s="6" t="str">
        <f t="shared" si="35"/>
        <v>N/A</v>
      </c>
      <c r="E1358" s="6" t="s">
        <v>6</v>
      </c>
    </row>
    <row r="1359" spans="1:5" ht="20.100000000000001" customHeight="1" x14ac:dyDescent="0.3">
      <c r="A1359" s="2" t="s">
        <v>2985</v>
      </c>
      <c r="B1359" s="2" t="s">
        <v>2986</v>
      </c>
      <c r="C1359" s="6" t="s">
        <v>2980</v>
      </c>
      <c r="D1359" s="6" t="str">
        <f t="shared" si="35"/>
        <v>N/A</v>
      </c>
      <c r="E1359" s="6" t="s">
        <v>6</v>
      </c>
    </row>
    <row r="1360" spans="1:5" ht="20.100000000000001" customHeight="1" x14ac:dyDescent="0.3">
      <c r="A1360" s="2" t="s">
        <v>2987</v>
      </c>
      <c r="B1360" s="2" t="s">
        <v>2988</v>
      </c>
      <c r="C1360" s="6" t="s">
        <v>2980</v>
      </c>
      <c r="D1360" s="6" t="str">
        <f t="shared" si="35"/>
        <v>N/A</v>
      </c>
      <c r="E1360" s="6" t="s">
        <v>6</v>
      </c>
    </row>
    <row r="1361" spans="1:5" ht="20.100000000000001" customHeight="1" x14ac:dyDescent="0.3">
      <c r="A1361" s="2" t="s">
        <v>2989</v>
      </c>
      <c r="B1361" s="2" t="s">
        <v>2990</v>
      </c>
      <c r="C1361" s="6" t="s">
        <v>2980</v>
      </c>
      <c r="D1361" s="6" t="str">
        <f t="shared" si="35"/>
        <v>N/A</v>
      </c>
      <c r="E1361" s="6" t="s">
        <v>6</v>
      </c>
    </row>
    <row r="1362" spans="1:5" ht="20.100000000000001" customHeight="1" x14ac:dyDescent="0.3">
      <c r="A1362" s="2" t="s">
        <v>2991</v>
      </c>
      <c r="B1362" s="2" t="s">
        <v>2992</v>
      </c>
      <c r="C1362" s="6" t="s">
        <v>2980</v>
      </c>
      <c r="D1362" s="6" t="str">
        <f t="shared" si="35"/>
        <v>N/A</v>
      </c>
      <c r="E1362" s="6" t="s">
        <v>6</v>
      </c>
    </row>
    <row r="1363" spans="1:5" ht="20.100000000000001" customHeight="1" x14ac:dyDescent="0.3">
      <c r="A1363" s="2" t="s">
        <v>2993</v>
      </c>
      <c r="B1363" s="2" t="s">
        <v>2994</v>
      </c>
      <c r="C1363" s="6" t="s">
        <v>2980</v>
      </c>
      <c r="D1363" s="6" t="str">
        <f t="shared" si="35"/>
        <v>N/A</v>
      </c>
      <c r="E1363" s="6" t="s">
        <v>6</v>
      </c>
    </row>
    <row r="1364" spans="1:5" ht="20.100000000000001" customHeight="1" x14ac:dyDescent="0.3">
      <c r="A1364" s="2" t="s">
        <v>2995</v>
      </c>
      <c r="B1364" s="2" t="s">
        <v>2996</v>
      </c>
      <c r="C1364" s="6" t="s">
        <v>2980</v>
      </c>
      <c r="D1364" s="6" t="str">
        <f t="shared" si="35"/>
        <v>N/A</v>
      </c>
      <c r="E1364" s="6" t="s">
        <v>6</v>
      </c>
    </row>
    <row r="1365" spans="1:5" ht="20.100000000000001" customHeight="1" x14ac:dyDescent="0.3">
      <c r="A1365" s="2" t="s">
        <v>2997</v>
      </c>
      <c r="B1365" s="2" t="s">
        <v>2998</v>
      </c>
      <c r="C1365" s="6" t="s">
        <v>2980</v>
      </c>
      <c r="D1365" s="6" t="str">
        <f t="shared" si="35"/>
        <v>N/A</v>
      </c>
      <c r="E1365" s="6" t="s">
        <v>6</v>
      </c>
    </row>
    <row r="1366" spans="1:5" ht="20.100000000000001" customHeight="1" x14ac:dyDescent="0.3">
      <c r="A1366" s="2" t="s">
        <v>2999</v>
      </c>
      <c r="B1366" s="2" t="s">
        <v>3000</v>
      </c>
      <c r="C1366" s="6" t="s">
        <v>2980</v>
      </c>
      <c r="D1366" s="6" t="str">
        <f t="shared" si="35"/>
        <v>N/A</v>
      </c>
      <c r="E1366" s="6" t="s">
        <v>6</v>
      </c>
    </row>
    <row r="1367" spans="1:5" ht="20.100000000000001" customHeight="1" x14ac:dyDescent="0.3">
      <c r="A1367" s="2" t="s">
        <v>3001</v>
      </c>
      <c r="B1367" s="2" t="s">
        <v>3002</v>
      </c>
      <c r="C1367" s="6" t="s">
        <v>2980</v>
      </c>
      <c r="D1367" s="6" t="str">
        <f t="shared" si="35"/>
        <v>N/A</v>
      </c>
      <c r="E1367" s="6" t="s">
        <v>6</v>
      </c>
    </row>
    <row r="1368" spans="1:5" ht="20.100000000000001" customHeight="1" x14ac:dyDescent="0.3">
      <c r="A1368" s="2" t="s">
        <v>3003</v>
      </c>
      <c r="B1368" s="2" t="s">
        <v>3004</v>
      </c>
      <c r="C1368" s="6" t="s">
        <v>2980</v>
      </c>
      <c r="D1368" s="6" t="str">
        <f t="shared" si="35"/>
        <v>N/A</v>
      </c>
      <c r="E1368" s="6" t="s">
        <v>6</v>
      </c>
    </row>
    <row r="1369" spans="1:5" ht="20.100000000000001" customHeight="1" x14ac:dyDescent="0.3">
      <c r="A1369" s="2" t="s">
        <v>3005</v>
      </c>
      <c r="B1369" s="2" t="s">
        <v>3006</v>
      </c>
      <c r="C1369" s="6" t="s">
        <v>2980</v>
      </c>
      <c r="D1369" s="6" t="str">
        <f t="shared" si="35"/>
        <v>N/A</v>
      </c>
      <c r="E1369" s="6" t="s">
        <v>6</v>
      </c>
    </row>
    <row r="1370" spans="1:5" ht="20.100000000000001" customHeight="1" x14ac:dyDescent="0.3">
      <c r="A1370" s="2" t="s">
        <v>3007</v>
      </c>
      <c r="B1370" s="2" t="s">
        <v>3008</v>
      </c>
      <c r="C1370" s="6" t="s">
        <v>2980</v>
      </c>
      <c r="D1370" s="6" t="str">
        <f t="shared" si="35"/>
        <v>N/A</v>
      </c>
      <c r="E1370" s="6" t="s">
        <v>125</v>
      </c>
    </row>
    <row r="1371" spans="1:5" ht="20.100000000000001" customHeight="1" x14ac:dyDescent="0.3">
      <c r="A1371" s="2" t="s">
        <v>3009</v>
      </c>
      <c r="B1371" s="2" t="s">
        <v>3010</v>
      </c>
      <c r="C1371" s="6" t="s">
        <v>2980</v>
      </c>
      <c r="D1371" s="6" t="str">
        <f t="shared" si="35"/>
        <v>N/A</v>
      </c>
      <c r="E1371" s="6" t="s">
        <v>6</v>
      </c>
    </row>
    <row r="1372" spans="1:5" ht="20.100000000000001" customHeight="1" x14ac:dyDescent="0.3">
      <c r="A1372" s="2" t="s">
        <v>3011</v>
      </c>
      <c r="B1372" s="2" t="s">
        <v>3012</v>
      </c>
      <c r="C1372" s="6" t="s">
        <v>2980</v>
      </c>
      <c r="D1372" s="6" t="str">
        <f t="shared" si="35"/>
        <v>N/A</v>
      </c>
      <c r="E1372" s="6" t="s">
        <v>6</v>
      </c>
    </row>
    <row r="1373" spans="1:5" ht="20.100000000000001" customHeight="1" x14ac:dyDescent="0.3">
      <c r="A1373" s="2" t="s">
        <v>3013</v>
      </c>
      <c r="B1373" s="2" t="s">
        <v>3014</v>
      </c>
      <c r="C1373" s="6" t="s">
        <v>2980</v>
      </c>
      <c r="D1373" s="6" t="str">
        <f t="shared" si="35"/>
        <v>N/A</v>
      </c>
      <c r="E1373" s="6" t="s">
        <v>6</v>
      </c>
    </row>
    <row r="1374" spans="1:5" ht="20.100000000000001" customHeight="1" x14ac:dyDescent="0.3">
      <c r="A1374" s="2" t="s">
        <v>3015</v>
      </c>
      <c r="B1374" s="2" t="s">
        <v>3016</v>
      </c>
      <c r="C1374" s="6" t="s">
        <v>2980</v>
      </c>
      <c r="D1374" s="6" t="str">
        <f t="shared" si="35"/>
        <v>N/A</v>
      </c>
      <c r="E1374" s="6" t="s">
        <v>125</v>
      </c>
    </row>
    <row r="1375" spans="1:5" ht="20.100000000000001" customHeight="1" x14ac:dyDescent="0.3">
      <c r="A1375" s="2" t="s">
        <v>3017</v>
      </c>
      <c r="B1375" s="2" t="s">
        <v>3018</v>
      </c>
      <c r="C1375" s="6" t="s">
        <v>2980</v>
      </c>
      <c r="D1375" s="6" t="str">
        <f t="shared" si="35"/>
        <v>N/A</v>
      </c>
      <c r="E1375" s="6" t="s">
        <v>6</v>
      </c>
    </row>
    <row r="1376" spans="1:5" ht="20.100000000000001" customHeight="1" x14ac:dyDescent="0.3">
      <c r="A1376" s="2" t="s">
        <v>3019</v>
      </c>
      <c r="B1376" s="2" t="s">
        <v>3020</v>
      </c>
      <c r="C1376" s="6" t="s">
        <v>2980</v>
      </c>
      <c r="D1376" s="6" t="str">
        <f t="shared" si="35"/>
        <v>N/A</v>
      </c>
      <c r="E1376" s="6" t="s">
        <v>6</v>
      </c>
    </row>
    <row r="1414" ht="20.100000000000001" customHeight="1" x14ac:dyDescent="0.3"/>
  </sheetData>
  <autoFilter ref="A4:E4">
    <sortState ref="A5:E1377">
      <sortCondition ref="D4"/>
    </sortState>
  </autoFilter>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AQA vocabulary 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Study</cp:lastModifiedBy>
  <dcterms:created xsi:type="dcterms:W3CDTF">2019-09-02T22:31:58Z</dcterms:created>
  <dcterms:modified xsi:type="dcterms:W3CDTF">2019-09-17T18:08:43Z</dcterms:modified>
</cp:coreProperties>
</file>